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\WEBCAST\ad_hocs\2025-12-08_Andoks cascade\"/>
    </mc:Choice>
  </mc:AlternateContent>
  <xr:revisionPtr revIDLastSave="0" documentId="13_ncr:1_{584CBBF7-58C1-4679-8042-CB77EABB8D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resses" sheetId="1" r:id="rId1"/>
    <sheet name="previous output" sheetId="2" state="hidden" r:id="rId2"/>
    <sheet name="0623 MANUAL" sheetId="3" state="hidden" r:id="rId3"/>
    <sheet name="0623 DONE" sheetId="4" state="hidden" r:id="rId4"/>
    <sheet name="0624 DONE" sheetId="5" state="hidden" r:id="rId5"/>
    <sheet name="addresses (clean)" sheetId="6" state="hidden" r:id="rId6"/>
    <sheet name="Nestle" sheetId="7" state="hidden" r:id="rId7"/>
  </sheets>
  <definedNames>
    <definedName name="_xlnm._FilterDatabase" localSheetId="0" hidden="1">Addresses!$A$1:$K$9</definedName>
    <definedName name="_xlnm._FilterDatabase" localSheetId="6" hidden="1">Nestle!$A$1:$I$1756</definedName>
    <definedName name="GeocodeAddressColumn_Addresses" localSheetId="0">Addresses!$A$1</definedName>
    <definedName name="GeocodeAddressColumn_Addresses">#REF!</definedName>
    <definedName name="GeocodeAddressColumn_CopyofAddresses">Addresses!$A$1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1" i="6" l="1"/>
  <c r="C1250" i="6"/>
  <c r="C1249" i="6"/>
  <c r="C1248" i="6"/>
  <c r="C1247" i="6"/>
  <c r="C1246" i="6"/>
  <c r="C1245" i="6"/>
  <c r="C1244" i="6"/>
  <c r="C1243" i="6"/>
  <c r="C1242" i="6"/>
  <c r="C1241" i="6"/>
  <c r="C1240" i="6"/>
  <c r="C1239" i="6"/>
  <c r="C1238" i="6"/>
  <c r="C1237" i="6"/>
  <c r="C1236" i="6"/>
  <c r="C1235" i="6"/>
  <c r="C1234" i="6"/>
  <c r="C1233" i="6"/>
  <c r="C1232" i="6"/>
  <c r="C1231" i="6"/>
  <c r="C1230" i="6"/>
  <c r="C1229" i="6"/>
  <c r="C1228" i="6"/>
  <c r="C1227" i="6"/>
  <c r="C1226" i="6"/>
  <c r="C1225" i="6"/>
  <c r="C1224" i="6"/>
  <c r="C1223" i="6"/>
  <c r="C1222" i="6"/>
  <c r="C1221" i="6"/>
  <c r="C1220" i="6"/>
  <c r="C1219" i="6"/>
  <c r="C1218" i="6"/>
  <c r="C1217" i="6"/>
  <c r="C1216" i="6"/>
  <c r="C1215" i="6"/>
  <c r="C1214" i="6"/>
  <c r="C1213" i="6"/>
  <c r="C1212" i="6"/>
  <c r="C1211" i="6"/>
  <c r="C1210" i="6"/>
  <c r="C1209" i="6"/>
  <c r="C1208" i="6"/>
  <c r="C1207" i="6"/>
  <c r="C1206" i="6"/>
  <c r="C1205" i="6"/>
  <c r="C1204" i="6"/>
  <c r="C1203" i="6"/>
  <c r="C1202" i="6"/>
  <c r="C1201" i="6"/>
  <c r="C1200" i="6"/>
  <c r="C1199" i="6"/>
  <c r="C1198" i="6"/>
  <c r="C1197" i="6"/>
  <c r="C1196" i="6"/>
  <c r="C1195" i="6"/>
  <c r="C1194" i="6"/>
  <c r="C1193" i="6"/>
  <c r="C1192" i="6"/>
  <c r="C1191" i="6"/>
  <c r="C1190" i="6"/>
  <c r="C1189" i="6"/>
  <c r="C1188" i="6"/>
  <c r="C1187" i="6"/>
  <c r="C1186" i="6"/>
  <c r="C1185" i="6"/>
  <c r="C1184" i="6"/>
  <c r="C1183" i="6"/>
  <c r="C1182" i="6"/>
  <c r="C1181" i="6"/>
  <c r="C1180" i="6"/>
  <c r="C1179" i="6"/>
  <c r="C1178" i="6"/>
  <c r="C1177" i="6"/>
  <c r="C1176" i="6"/>
  <c r="C1175" i="6"/>
  <c r="C1174" i="6"/>
  <c r="C1173" i="6"/>
  <c r="C1172" i="6"/>
  <c r="C1171" i="6"/>
  <c r="C1170" i="6"/>
  <c r="C1169" i="6"/>
  <c r="C1168" i="6"/>
  <c r="C1167" i="6"/>
  <c r="C1166" i="6"/>
  <c r="C1165" i="6"/>
  <c r="C1164" i="6"/>
  <c r="C1163" i="6"/>
  <c r="C1162" i="6"/>
  <c r="C1161" i="6"/>
  <c r="C1160" i="6"/>
  <c r="C1159" i="6"/>
  <c r="C1158" i="6"/>
  <c r="C1157" i="6"/>
  <c r="C1156" i="6"/>
  <c r="C1155" i="6"/>
  <c r="C1154" i="6"/>
  <c r="C1153" i="6"/>
  <c r="C1152" i="6"/>
  <c r="C1151" i="6"/>
  <c r="C1150" i="6"/>
  <c r="C1149" i="6"/>
  <c r="C1148" i="6"/>
  <c r="C1147" i="6"/>
  <c r="C1146" i="6"/>
  <c r="C1145" i="6"/>
  <c r="C1144" i="6"/>
  <c r="C1143" i="6"/>
  <c r="C1142" i="6"/>
  <c r="C1141" i="6"/>
  <c r="C1140" i="6"/>
  <c r="C1139" i="6"/>
  <c r="C1138" i="6"/>
  <c r="C1137" i="6"/>
  <c r="C1136" i="6"/>
  <c r="C1135" i="6"/>
  <c r="C1134" i="6"/>
  <c r="C1133" i="6"/>
  <c r="C1132" i="6"/>
  <c r="C1131" i="6"/>
  <c r="C1130" i="6"/>
  <c r="C1129" i="6"/>
  <c r="C1128" i="6"/>
  <c r="C1127" i="6"/>
  <c r="C1126" i="6"/>
  <c r="C1125" i="6"/>
  <c r="C1124" i="6"/>
  <c r="C1123" i="6"/>
  <c r="C1122" i="6"/>
  <c r="C1121" i="6"/>
  <c r="C1120" i="6"/>
  <c r="C1119" i="6"/>
  <c r="C1118" i="6"/>
  <c r="C1117" i="6"/>
  <c r="C1116" i="6"/>
  <c r="C1115" i="6"/>
  <c r="C1114" i="6"/>
  <c r="C1113" i="6"/>
  <c r="C1112" i="6"/>
  <c r="C1111" i="6"/>
  <c r="C1110" i="6"/>
  <c r="C1109" i="6"/>
  <c r="C1108" i="6"/>
  <c r="C1107" i="6"/>
  <c r="C1106" i="6"/>
  <c r="C1105" i="6"/>
  <c r="C1104" i="6"/>
  <c r="C1103" i="6"/>
  <c r="C1102" i="6"/>
  <c r="C1101" i="6"/>
  <c r="C1100" i="6"/>
  <c r="C1099" i="6"/>
  <c r="C1098" i="6"/>
  <c r="C1097" i="6"/>
  <c r="C1096" i="6"/>
  <c r="C1095" i="6"/>
  <c r="C1094" i="6"/>
  <c r="C1093" i="6"/>
  <c r="C1092" i="6"/>
  <c r="C1091" i="6"/>
  <c r="C1090" i="6"/>
  <c r="C1089" i="6"/>
  <c r="C1088" i="6"/>
  <c r="C1087" i="6"/>
  <c r="C1086" i="6"/>
  <c r="C1085" i="6"/>
  <c r="C1084" i="6"/>
  <c r="C1083" i="6"/>
  <c r="C1082" i="6"/>
  <c r="C1081" i="6"/>
  <c r="C1080" i="6"/>
  <c r="C1079" i="6"/>
  <c r="C1078" i="6"/>
  <c r="C1077" i="6"/>
  <c r="C1076" i="6"/>
  <c r="C1075" i="6"/>
  <c r="C1074" i="6"/>
  <c r="C1073" i="6"/>
  <c r="C1072" i="6"/>
  <c r="C1071" i="6"/>
  <c r="C1070" i="6"/>
  <c r="C1069" i="6"/>
  <c r="C1068" i="6"/>
  <c r="C1067" i="6"/>
  <c r="C1066" i="6"/>
  <c r="C1065" i="6"/>
  <c r="C1064" i="6"/>
  <c r="C1063" i="6"/>
  <c r="C1062" i="6"/>
  <c r="C1061" i="6"/>
  <c r="C1060" i="6"/>
  <c r="C1059" i="6"/>
  <c r="C1058" i="6"/>
  <c r="C1057" i="6"/>
  <c r="C1056" i="6"/>
  <c r="C1055" i="6"/>
  <c r="C1054" i="6"/>
  <c r="C1053" i="6"/>
  <c r="C1052" i="6"/>
  <c r="C1051" i="6"/>
  <c r="C1050" i="6"/>
  <c r="C1049" i="6"/>
  <c r="C1048" i="6"/>
  <c r="C1047" i="6"/>
  <c r="C1046" i="6"/>
  <c r="C1045" i="6"/>
  <c r="C1044" i="6"/>
  <c r="C1043" i="6"/>
  <c r="C1042" i="6"/>
  <c r="C1041" i="6"/>
  <c r="C1040" i="6"/>
  <c r="C1039" i="6"/>
  <c r="C1038" i="6"/>
  <c r="C1037" i="6"/>
  <c r="C1036" i="6"/>
  <c r="C1035" i="6"/>
  <c r="C1034" i="6"/>
  <c r="C1033" i="6"/>
  <c r="C1032" i="6"/>
  <c r="C1031" i="6"/>
  <c r="C1030" i="6"/>
  <c r="C1029" i="6"/>
  <c r="C1028" i="6"/>
  <c r="C1027" i="6"/>
  <c r="C1026" i="6"/>
  <c r="C1025" i="6"/>
  <c r="C1024" i="6"/>
  <c r="C1023" i="6"/>
  <c r="C1022" i="6"/>
  <c r="C1021" i="6"/>
  <c r="C1020" i="6"/>
  <c r="C1019" i="6"/>
  <c r="C1018" i="6"/>
  <c r="C1017" i="6"/>
  <c r="C1016" i="6"/>
  <c r="C1015" i="6"/>
  <c r="C1014" i="6"/>
  <c r="C1013" i="6"/>
  <c r="C1012" i="6"/>
  <c r="C1011" i="6"/>
  <c r="C1010" i="6"/>
  <c r="C1009" i="6"/>
  <c r="C1008" i="6"/>
  <c r="C1007" i="6"/>
  <c r="C1006" i="6"/>
  <c r="C1005" i="6"/>
  <c r="C1004" i="6"/>
  <c r="C1003" i="6"/>
  <c r="C1002" i="6"/>
  <c r="C1001" i="6"/>
  <c r="C1000" i="6"/>
  <c r="C999" i="6"/>
  <c r="C998" i="6"/>
  <c r="C997" i="6"/>
  <c r="C996" i="6"/>
  <c r="C995" i="6"/>
  <c r="C994" i="6"/>
  <c r="C993" i="6"/>
  <c r="C992" i="6"/>
  <c r="C991" i="6"/>
  <c r="C990" i="6"/>
  <c r="C989" i="6"/>
  <c r="C988" i="6"/>
  <c r="C987" i="6"/>
  <c r="C986" i="6"/>
  <c r="C985" i="6"/>
  <c r="C984" i="6"/>
  <c r="C983" i="6"/>
  <c r="C982" i="6"/>
  <c r="C981" i="6"/>
  <c r="C980" i="6"/>
  <c r="C979" i="6"/>
  <c r="C978" i="6"/>
  <c r="C977" i="6"/>
  <c r="C976" i="6"/>
  <c r="C975" i="6"/>
  <c r="C974" i="6"/>
  <c r="C973" i="6"/>
  <c r="C972" i="6"/>
  <c r="C971" i="6"/>
  <c r="C970" i="6"/>
  <c r="C969" i="6"/>
  <c r="C968" i="6"/>
  <c r="C967" i="6"/>
  <c r="C966" i="6"/>
  <c r="C965" i="6"/>
  <c r="C964" i="6"/>
  <c r="C963" i="6"/>
  <c r="C962" i="6"/>
  <c r="C961" i="6"/>
  <c r="C960" i="6"/>
  <c r="C959" i="6"/>
  <c r="C958" i="6"/>
  <c r="C957" i="6"/>
  <c r="C956" i="6"/>
  <c r="C955" i="6"/>
  <c r="C954" i="6"/>
  <c r="C953" i="6"/>
  <c r="C952" i="6"/>
  <c r="C951" i="6"/>
  <c r="C950" i="6"/>
  <c r="C949" i="6"/>
  <c r="C948" i="6"/>
  <c r="C947" i="6"/>
  <c r="C946" i="6"/>
  <c r="C945" i="6"/>
  <c r="C944" i="6"/>
  <c r="C943" i="6"/>
  <c r="C942" i="6"/>
  <c r="C941" i="6"/>
  <c r="C940" i="6"/>
  <c r="C939" i="6"/>
  <c r="C938" i="6"/>
  <c r="C937" i="6"/>
  <c r="C936" i="6"/>
  <c r="C935" i="6"/>
  <c r="C934" i="6"/>
  <c r="C933" i="6"/>
  <c r="C932" i="6"/>
  <c r="C931" i="6"/>
  <c r="C930" i="6"/>
  <c r="C929" i="6"/>
  <c r="C928" i="6"/>
  <c r="C927" i="6"/>
  <c r="C926" i="6"/>
  <c r="C925" i="6"/>
  <c r="C924" i="6"/>
  <c r="C923" i="6"/>
  <c r="C922" i="6"/>
  <c r="C921" i="6"/>
  <c r="C920" i="6"/>
  <c r="C919" i="6"/>
  <c r="C918" i="6"/>
  <c r="C917" i="6"/>
  <c r="C916" i="6"/>
  <c r="C915" i="6"/>
  <c r="C914" i="6"/>
  <c r="C913" i="6"/>
  <c r="C912" i="6"/>
  <c r="C911" i="6"/>
  <c r="C910" i="6"/>
  <c r="C909" i="6"/>
  <c r="C908" i="6"/>
  <c r="C907" i="6"/>
  <c r="C906" i="6"/>
  <c r="C905" i="6"/>
  <c r="C904" i="6"/>
  <c r="C903" i="6"/>
  <c r="C902" i="6"/>
  <c r="C901" i="6"/>
  <c r="C900" i="6"/>
  <c r="C899" i="6"/>
  <c r="C898" i="6"/>
  <c r="C897" i="6"/>
  <c r="C896" i="6"/>
  <c r="C895" i="6"/>
  <c r="C894" i="6"/>
  <c r="C893" i="6"/>
  <c r="C892" i="6"/>
  <c r="C891" i="6"/>
  <c r="C890" i="6"/>
  <c r="C889" i="6"/>
  <c r="C888" i="6"/>
  <c r="C887" i="6"/>
  <c r="C886" i="6"/>
  <c r="C885" i="6"/>
  <c r="C884" i="6"/>
  <c r="C883" i="6"/>
  <c r="C882" i="6"/>
  <c r="C881" i="6"/>
  <c r="C880" i="6"/>
  <c r="C879" i="6"/>
  <c r="C878" i="6"/>
  <c r="C877" i="6"/>
  <c r="C876" i="6"/>
  <c r="C875" i="6"/>
  <c r="C874" i="6"/>
  <c r="C873" i="6"/>
  <c r="C872" i="6"/>
  <c r="C871" i="6"/>
  <c r="C870" i="6"/>
  <c r="C869" i="6"/>
  <c r="C868" i="6"/>
  <c r="C867" i="6"/>
  <c r="C866" i="6"/>
  <c r="C865" i="6"/>
  <c r="C864" i="6"/>
  <c r="C863" i="6"/>
  <c r="C862" i="6"/>
  <c r="C861" i="6"/>
  <c r="C860" i="6"/>
  <c r="C859" i="6"/>
  <c r="C858" i="6"/>
  <c r="C857" i="6"/>
  <c r="C856" i="6"/>
  <c r="C855" i="6"/>
  <c r="C854" i="6"/>
  <c r="C853" i="6"/>
  <c r="C852" i="6"/>
  <c r="C851" i="6"/>
  <c r="C850" i="6"/>
  <c r="C849" i="6"/>
  <c r="C848" i="6"/>
  <c r="C847" i="6"/>
  <c r="C846" i="6"/>
  <c r="C845" i="6"/>
  <c r="C844" i="6"/>
  <c r="C843" i="6"/>
  <c r="C842" i="6"/>
  <c r="C841" i="6"/>
  <c r="C840" i="6"/>
  <c r="C839" i="6"/>
  <c r="C838" i="6"/>
  <c r="C837" i="6"/>
  <c r="C836" i="6"/>
  <c r="C835" i="6"/>
  <c r="C834" i="6"/>
  <c r="C833" i="6"/>
  <c r="C832" i="6"/>
  <c r="C831" i="6"/>
  <c r="C830" i="6"/>
  <c r="C829" i="6"/>
  <c r="C828" i="6"/>
  <c r="C827" i="6"/>
  <c r="C826" i="6"/>
  <c r="C825" i="6"/>
  <c r="C824" i="6"/>
  <c r="C823" i="6"/>
  <c r="C822" i="6"/>
  <c r="C821" i="6"/>
  <c r="C820" i="6"/>
  <c r="C819" i="6"/>
  <c r="C818" i="6"/>
  <c r="C817" i="6"/>
  <c r="C816" i="6"/>
  <c r="C815" i="6"/>
  <c r="C814" i="6"/>
  <c r="C813" i="6"/>
  <c r="C812" i="6"/>
  <c r="C811" i="6"/>
  <c r="C810" i="6"/>
  <c r="C809" i="6"/>
  <c r="C808" i="6"/>
  <c r="C807" i="6"/>
  <c r="C806" i="6"/>
  <c r="C805" i="6"/>
  <c r="C804" i="6"/>
  <c r="C803" i="6"/>
  <c r="C802" i="6"/>
  <c r="C801" i="6"/>
  <c r="C800" i="6"/>
  <c r="C799" i="6"/>
  <c r="C798" i="6"/>
  <c r="C797" i="6"/>
  <c r="C796" i="6"/>
  <c r="C795" i="6"/>
  <c r="C794" i="6"/>
  <c r="C793" i="6"/>
  <c r="C792" i="6"/>
  <c r="C791" i="6"/>
  <c r="C790" i="6"/>
  <c r="C789" i="6"/>
  <c r="C788" i="6"/>
  <c r="C787" i="6"/>
  <c r="C786" i="6"/>
  <c r="C785" i="6"/>
  <c r="C784" i="6"/>
  <c r="C783" i="6"/>
  <c r="C782" i="6"/>
  <c r="C781" i="6"/>
  <c r="C780" i="6"/>
  <c r="C779" i="6"/>
  <c r="C778" i="6"/>
  <c r="C777" i="6"/>
  <c r="C776" i="6"/>
  <c r="C775" i="6"/>
  <c r="C774" i="6"/>
  <c r="C773" i="6"/>
  <c r="C772" i="6"/>
  <c r="C771" i="6"/>
  <c r="C770" i="6"/>
  <c r="C769" i="6"/>
  <c r="C768" i="6"/>
  <c r="C767" i="6"/>
  <c r="C766" i="6"/>
  <c r="C765" i="6"/>
  <c r="C764" i="6"/>
  <c r="C763" i="6"/>
  <c r="C762" i="6"/>
  <c r="C761" i="6"/>
  <c r="C760" i="6"/>
  <c r="C759" i="6"/>
  <c r="C758" i="6"/>
  <c r="C757" i="6"/>
  <c r="C756" i="6"/>
  <c r="C755" i="6"/>
  <c r="C754" i="6"/>
  <c r="C753" i="6"/>
  <c r="C752" i="6"/>
  <c r="C751" i="6"/>
  <c r="C750" i="6"/>
  <c r="C749" i="6"/>
  <c r="C748" i="6"/>
  <c r="C747" i="6"/>
  <c r="C746" i="6"/>
  <c r="C745" i="6"/>
  <c r="C744" i="6"/>
  <c r="C743" i="6"/>
  <c r="C742" i="6"/>
  <c r="C741" i="6"/>
  <c r="C740" i="6"/>
  <c r="C739" i="6"/>
  <c r="C738" i="6"/>
  <c r="C737" i="6"/>
  <c r="C736" i="6"/>
  <c r="C735" i="6"/>
  <c r="C734" i="6"/>
  <c r="C733" i="6"/>
  <c r="C732" i="6"/>
  <c r="C731" i="6"/>
  <c r="C730" i="6"/>
  <c r="C729" i="6"/>
  <c r="C728" i="6"/>
  <c r="C727" i="6"/>
  <c r="C726" i="6"/>
  <c r="C725" i="6"/>
  <c r="C724" i="6"/>
  <c r="C723" i="6"/>
  <c r="C722" i="6"/>
  <c r="C721" i="6"/>
  <c r="C720" i="6"/>
  <c r="C719" i="6"/>
  <c r="C718" i="6"/>
  <c r="C717" i="6"/>
  <c r="C716" i="6"/>
  <c r="C715" i="6"/>
  <c r="C714" i="6"/>
  <c r="C713" i="6"/>
  <c r="C712" i="6"/>
  <c r="C711" i="6"/>
  <c r="C710" i="6"/>
  <c r="C709" i="6"/>
  <c r="C708" i="6"/>
  <c r="C707" i="6"/>
  <c r="C706" i="6"/>
  <c r="C705" i="6"/>
  <c r="C704" i="6"/>
  <c r="C703" i="6"/>
  <c r="C702" i="6"/>
  <c r="C701" i="6"/>
  <c r="C700" i="6"/>
  <c r="C699" i="6"/>
  <c r="C698" i="6"/>
  <c r="C697" i="6"/>
  <c r="C696" i="6"/>
  <c r="C695" i="6"/>
  <c r="C694" i="6"/>
  <c r="C693" i="6"/>
  <c r="C692" i="6"/>
  <c r="C691" i="6"/>
  <c r="C690" i="6"/>
  <c r="C689" i="6"/>
  <c r="C688" i="6"/>
  <c r="C687" i="6"/>
  <c r="C686" i="6"/>
  <c r="C685" i="6"/>
  <c r="C684" i="6"/>
  <c r="C683" i="6"/>
  <c r="C682" i="6"/>
  <c r="C681" i="6"/>
  <c r="C680" i="6"/>
  <c r="C679" i="6"/>
  <c r="C678" i="6"/>
  <c r="C677" i="6"/>
  <c r="C676" i="6"/>
  <c r="C675" i="6"/>
  <c r="C674" i="6"/>
  <c r="C673" i="6"/>
  <c r="C672" i="6"/>
  <c r="C671" i="6"/>
  <c r="C670" i="6"/>
  <c r="C669" i="6"/>
  <c r="C668" i="6"/>
  <c r="C667" i="6"/>
  <c r="C666" i="6"/>
  <c r="C665" i="6"/>
  <c r="C664" i="6"/>
  <c r="C663" i="6"/>
  <c r="C662" i="6"/>
  <c r="C661" i="6"/>
  <c r="C660" i="6"/>
  <c r="C659" i="6"/>
  <c r="C658" i="6"/>
  <c r="C657" i="6"/>
  <c r="C656" i="6"/>
  <c r="C655" i="6"/>
  <c r="C654" i="6"/>
  <c r="C653" i="6"/>
  <c r="C652" i="6"/>
  <c r="C651" i="6"/>
  <c r="C650" i="6"/>
  <c r="C649" i="6"/>
  <c r="C648" i="6"/>
  <c r="C647" i="6"/>
  <c r="C646" i="6"/>
  <c r="C645" i="6"/>
  <c r="C644" i="6"/>
  <c r="C643" i="6"/>
  <c r="C642" i="6"/>
  <c r="C641" i="6"/>
  <c r="C640" i="6"/>
  <c r="C639" i="6"/>
  <c r="C638" i="6"/>
  <c r="C637" i="6"/>
  <c r="C636" i="6"/>
  <c r="C635" i="6"/>
  <c r="C634" i="6"/>
  <c r="C633" i="6"/>
  <c r="C632" i="6"/>
  <c r="C631" i="6"/>
  <c r="C630" i="6"/>
  <c r="C629" i="6"/>
  <c r="C628" i="6"/>
  <c r="C627" i="6"/>
  <c r="C626" i="6"/>
  <c r="C625" i="6"/>
  <c r="C624" i="6"/>
  <c r="C623" i="6"/>
  <c r="C622" i="6"/>
  <c r="C621" i="6"/>
  <c r="C620" i="6"/>
  <c r="C619" i="6"/>
  <c r="C618" i="6"/>
  <c r="C617" i="6"/>
  <c r="C616" i="6"/>
  <c r="C615" i="6"/>
  <c r="C614" i="6"/>
  <c r="C613" i="6"/>
  <c r="C612" i="6"/>
  <c r="C611" i="6"/>
  <c r="C610" i="6"/>
  <c r="C609" i="6"/>
  <c r="C608" i="6"/>
  <c r="C607" i="6"/>
  <c r="C606" i="6"/>
  <c r="C605" i="6"/>
  <c r="C604" i="6"/>
  <c r="C603" i="6"/>
  <c r="C602" i="6"/>
  <c r="C601" i="6"/>
  <c r="C600" i="6"/>
  <c r="C599" i="6"/>
  <c r="C598" i="6"/>
  <c r="C597" i="6"/>
  <c r="C596" i="6"/>
  <c r="C595" i="6"/>
  <c r="C594" i="6"/>
  <c r="C593" i="6"/>
  <c r="C592" i="6"/>
  <c r="C591" i="6"/>
  <c r="C590" i="6"/>
  <c r="C589" i="6"/>
  <c r="C588" i="6"/>
  <c r="C587" i="6"/>
  <c r="C586" i="6"/>
  <c r="C585" i="6"/>
  <c r="C584" i="6"/>
  <c r="C583" i="6"/>
  <c r="C582" i="6"/>
  <c r="C581" i="6"/>
  <c r="C580" i="6"/>
  <c r="C579" i="6"/>
  <c r="C578" i="6"/>
  <c r="C577" i="6"/>
  <c r="C576" i="6"/>
  <c r="C575" i="6"/>
  <c r="C574" i="6"/>
  <c r="C573" i="6"/>
  <c r="C572" i="6"/>
  <c r="C571" i="6"/>
  <c r="C570" i="6"/>
  <c r="C569" i="6"/>
  <c r="C568" i="6"/>
  <c r="C567" i="6"/>
  <c r="C566" i="6"/>
  <c r="C565" i="6"/>
  <c r="C564" i="6"/>
  <c r="C563" i="6"/>
  <c r="C562" i="6"/>
  <c r="C561" i="6"/>
  <c r="C560" i="6"/>
  <c r="C559" i="6"/>
  <c r="C558" i="6"/>
  <c r="C557" i="6"/>
  <c r="C556" i="6"/>
  <c r="C555" i="6"/>
  <c r="C554" i="6"/>
  <c r="C553" i="6"/>
  <c r="C552" i="6"/>
  <c r="C551" i="6"/>
  <c r="C550" i="6"/>
  <c r="C549" i="6"/>
  <c r="C548" i="6"/>
  <c r="C547" i="6"/>
  <c r="C546" i="6"/>
  <c r="C545" i="6"/>
  <c r="C544" i="6"/>
  <c r="C543" i="6"/>
  <c r="C542" i="6"/>
  <c r="C541" i="6"/>
  <c r="C540" i="6"/>
  <c r="C539" i="6"/>
  <c r="C538" i="6"/>
  <c r="C537" i="6"/>
  <c r="C536" i="6"/>
  <c r="C535" i="6"/>
  <c r="C534" i="6"/>
  <c r="C533" i="6"/>
  <c r="C532" i="6"/>
  <c r="C531" i="6"/>
  <c r="C530" i="6"/>
  <c r="C529" i="6"/>
  <c r="C528" i="6"/>
  <c r="C527" i="6"/>
  <c r="C526" i="6"/>
  <c r="C525" i="6"/>
  <c r="C524" i="6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</calcChain>
</file>

<file path=xl/sharedStrings.xml><?xml version="1.0" encoding="utf-8"?>
<sst xmlns="http://schemas.openxmlformats.org/spreadsheetml/2006/main" count="26193" uniqueCount="9024">
  <si>
    <t>Address</t>
  </si>
  <si>
    <t>Latitude</t>
  </si>
  <si>
    <t>Longitude</t>
  </si>
  <si>
    <t>Brgy. Poblacion, Bustos, Bulacan (near Mercury Drug)</t>
  </si>
  <si>
    <t>Chooks-to-Go</t>
  </si>
  <si>
    <t>Sta. Rita, Guiguinto, Bulacan</t>
  </si>
  <si>
    <t>A. Mabini St., Malolos, Bulacan</t>
  </si>
  <si>
    <t>Sr. Pedro Lechon Manok</t>
  </si>
  <si>
    <t>Marilao Public Market, Marilao, Bulacan</t>
  </si>
  <si>
    <t>Baliwag Lechon Manok</t>
  </si>
  <si>
    <t>Poblacion, San Rafael, Bulacan</t>
  </si>
  <si>
    <t>Santa Maria, Bulacan (exact pin on Waze)</t>
  </si>
  <si>
    <t>San Vicente, Santa Maria, Bulacan</t>
  </si>
  <si>
    <t>Any-Haw Litson Manok</t>
  </si>
  <si>
    <t>Sapang Palay II, San Jose del Monte, Bulacan</t>
  </si>
  <si>
    <t>INPUT ADDRESS</t>
  </si>
  <si>
    <t>PROCESSED?</t>
  </si>
  <si>
    <t>GEOCODE STATUS</t>
  </si>
  <si>
    <t>LNG</t>
  </si>
  <si>
    <t>LAT</t>
  </si>
  <si>
    <t>FORMATTED ADDRESS</t>
  </si>
  <si>
    <t>GEOCODE TYPE</t>
  </si>
  <si>
    <t>GEOCODE LOCATION TYPE</t>
  </si>
  <si>
    <t>BBOX AREA (KM2)</t>
  </si>
  <si>
    <t>6th Floor, Unit 607, 168 Shopping Mall Sta. Elena/Soler Streets, Binondo, Manila</t>
  </si>
  <si>
    <t>yes</t>
  </si>
  <si>
    <t>OK</t>
  </si>
  <si>
    <t>918 Soler St, Binondo, Manila, 1002 Metro Manila, Philippines</t>
  </si>
  <si>
    <t>establishment</t>
  </si>
  <si>
    <t>ROOFTOP</t>
  </si>
  <si>
    <t>No. 100, 20th Avenue, Tagumpay, Cubao, Quezon City</t>
  </si>
  <si>
    <t>100 20th Ave, Project 4, Quezon City, Metro Manila, Philippines</t>
  </si>
  <si>
    <t>street_address</t>
  </si>
  <si>
    <t>RANGE_INTERPOLATED</t>
  </si>
  <si>
    <t>3rd Floor, 999 Mall Soler Street, Binondo, Manila</t>
  </si>
  <si>
    <t>1018 Soler St, Binondo, Manila, 1006 Metro Manila, Philippines</t>
  </si>
  <si>
    <t>908 A. Arnaiz Ave., Makati City</t>
  </si>
  <si>
    <t>908 Antonio Arnaiz Ave, Makati, 1223 Metro Manila, Philippines</t>
  </si>
  <si>
    <t>1243 A.H. Lacson Ave., Sampaloc Manila</t>
  </si>
  <si>
    <t>1243 Lacson Ave, 470 Zone 46 Sampaloc, Manila, 1008 Metro Manila, Philippines</t>
  </si>
  <si>
    <t>1174 A. Maceda Street, Sampaloc Manila</t>
  </si>
  <si>
    <t>1174a Maceda St, Sampaloc, Manila, 1000 Metro Manila, Philippines</t>
  </si>
  <si>
    <t>G/F Alabang Business Tower, Acacia Ave. Madrigal Business Park Alabang, Muntinlupa City</t>
  </si>
  <si>
    <t>Prime St., Madrigal Business Park, Alabang–Zapote Road, Alabang, Muntinlupa, 1781 Metro Manila, Philippines</t>
  </si>
  <si>
    <t>GEOMETRIC_CENTER</t>
  </si>
  <si>
    <t>Metrobank Bldg., E. Rodriguez Ave., Acropolis, Quezon City</t>
  </si>
  <si>
    <t>Acropolis Metrobank Bldg, 1100 Eulogio Rodriguez Jr. Ave, Bagumbayan, Quezon City, Metro Manila, Philippines</t>
  </si>
  <si>
    <t>bank</t>
  </si>
  <si>
    <t>6 ADB Avenue 1501, Mandaluyong City</t>
  </si>
  <si>
    <t>6, 1550 ADB Ave, Ortigas Center, Mandaluyong, Metro Manila, Philippines</t>
  </si>
  <si>
    <t>204 Wilson Street, San Juan City</t>
  </si>
  <si>
    <t>204 Wilson, San Juan, 1502 Metro Manila, Philippines</t>
  </si>
  <si>
    <t>Rothman Inn Hotel Bldg., 1633 Adriatico Street, Malate, Manila</t>
  </si>
  <si>
    <t>1633 M. Adriatico St, Malate, Manila, 1004 Metro Manila, Philippines</t>
  </si>
  <si>
    <t>235 Cattleya Condominium Bldg., Salcedo Street, Legaspi Village, Makati City</t>
  </si>
  <si>
    <t>235 Salcedo, Legazpi Village, Makati, Kalakhang Maynila, Philippines</t>
  </si>
  <si>
    <t>JM Bldg., West Service Road cor. Montillano St., Alabang Viaduct, Muntinlupa City</t>
  </si>
  <si>
    <t>West Service Road, Montillano St, Alabang, Muntinlupa, Metro Manila, Philippines</t>
  </si>
  <si>
    <t>G/F ALPAP Bldg. 140 LP Leviste Street, Salcedo Village, Makati City</t>
  </si>
  <si>
    <t>Alpap 1, Salcedo Village, 140 L.P. Leviste Street, Makati, 1227 Metro Manila, Philippines</t>
  </si>
  <si>
    <t>Knights of Rizal Building Bonifacio Drive, Port Area Manila</t>
  </si>
  <si>
    <t>Knights Of Rizal Bldg., Port Area, Bonifacio Drive Anda Circle, 650 Zone 068, Manila, 1018 Metro Manila, Philippines</t>
  </si>
  <si>
    <t>Along M. L. Quezon Ave., Barangay San Isidro, Angono, Rizal</t>
  </si>
  <si>
    <t>Ibanez St, Angono Rizal, 1930 Rizal, Philippines</t>
  </si>
  <si>
    <t>14 Annapolis Street corner La Salle Street, North Greenhills, San Juan City</t>
  </si>
  <si>
    <t>14 Annapolis, San Juan, 1503 Metro Manila, Philippines</t>
  </si>
  <si>
    <t>1344-1346 Soler St., Sta. Cruz Manila</t>
  </si>
  <si>
    <t>1344 Soler St, Binondo, Manila, 1008 Metro Manila, Philippines</t>
  </si>
  <si>
    <t>Chinatown Steel Tower, Asuncion Street, Tondo, Manila</t>
  </si>
  <si>
    <t>531, 1006 Asuncion St, Binondo, Manila, Metro Manila, Philippines</t>
  </si>
  <si>
    <t>Caly Building 986, Brgy. Aurora Blvd., Barangay Marilag, Quezon City</t>
  </si>
  <si>
    <t>986 Aurora Blvd, Project 3, Quezon City, Metro Manila, Philippines</t>
  </si>
  <si>
    <t>Parkway Shopping Arcade Manhattan Garden City, Aurora blvd. Araneta Center, Cubao Quezon City</t>
  </si>
  <si>
    <t>1102 Aurora Blvd, Cubao, Quezon City, Metro Manila, Philippines</t>
  </si>
  <si>
    <t>GF, 6756 Bankmer Bldg., Ayala Avenue, Makati City</t>
  </si>
  <si>
    <t>6756 Ayala Ave, Legazpi Village, Makati, Metro Manila, Philippines</t>
  </si>
  <si>
    <t>G/F Rufino Bldg. 6784 Ayala Ave., Makati City</t>
  </si>
  <si>
    <t>Admin. Office, Suite 201, 2/F Rufino Bldg., 6784 Ayala Ave. cor. Rufino St., 1229, Legazpi Village, Makati, Metro Manila, Philippines</t>
  </si>
  <si>
    <t>GF Unit E1 &amp; E2, Tower One and Exchange Plaza, Ayala Triangle Ayala Ave.., cor. Paseo de Roxas Makati City</t>
  </si>
  <si>
    <t>Ayala Triangle Gardens, Paseo De Roxas St Cor Makati Ave, Cor Ayala Ave, Makati, 1209 Metro Manila, Philippines</t>
  </si>
  <si>
    <t>Sycamore Prime Building Alabang-Zapote Road corner Buencamino Street Muntinlupa City</t>
  </si>
  <si>
    <t>Alabang–Zapote Road, Cupang, Muntinlupa, Metro Manila, Philippines</t>
  </si>
  <si>
    <t>22 Aguirre Ave., B.F. Homes, Parañaque City</t>
  </si>
  <si>
    <t>22 Aguirre Ave, Parañaque, 1718 Metro Manila, Philippines</t>
  </si>
  <si>
    <t>Quirino Ave. corner M. Roxas Street, Baclaran, Parañaque City</t>
  </si>
  <si>
    <t>Quirino Avenue, corner Airport Road, Baclaran, Baclaran, Paranaque City, 1700 Metro Manila, Philippines</t>
  </si>
  <si>
    <t>2nf Floor, Baclaran Bagong Milenyo Plaza Harrison corner Russel Avenue Barangay 076, Pasay City</t>
  </si>
  <si>
    <t>2nf Floor, Baclaran Bagong Milenyo Plaza Harrison corner Russel Avenue Barangay 076, Pasay City, 1300 Metro Manila, Philippines</t>
  </si>
  <si>
    <t>131 Quirino Highway corner Palm Road Baesa, Quezon City</t>
  </si>
  <si>
    <t>131 Quirino Hwy, Quezon City, 1106 Metro Manila, Philippines</t>
  </si>
  <si>
    <t>Gen. Luis Street corner G. Molina Streets, Bagbaguin, Valenzuela City</t>
  </si>
  <si>
    <t>General Luis, Valenzuela, Metro Manila, Philippines</t>
  </si>
  <si>
    <t>route</t>
  </si>
  <si>
    <t>936 A. Bonifacio Ave., Balingasa, Balintawak, Quezon City</t>
  </si>
  <si>
    <t>936 A. Bonifacio Ave, A. Bonifacio, Quezon City, 1115 Metro Manila, Philippines</t>
  </si>
  <si>
    <t>Bayview International, Roxas Blvd., Parañaque City</t>
  </si>
  <si>
    <t>1701 Roxas Blvd, Tambo, Parañaque, Metro Manila, Philippines</t>
  </si>
  <si>
    <t>943-945 Benavidez St., Binondo, Manila</t>
  </si>
  <si>
    <t>943 Benavidez St, Binondo, Manila, 1006 Metro Manila, Philippines</t>
  </si>
  <si>
    <t>iMall Antipolo Bayan, J. Sumulong cor. M.L. Quezon, Brgy. San Roque, Antipolo City</t>
  </si>
  <si>
    <t>138 M.L. Quezon Street, Antipolo, 1870 Rizal, Philippines</t>
  </si>
  <si>
    <t>Along National Road, Binangonan, Rizal</t>
  </si>
  <si>
    <t>0108 National Rd, Binangonan, 1940 Rizal, Philippines</t>
  </si>
  <si>
    <t>No. 222 Katipunan Ave., Blue Ridge, Quezon City</t>
  </si>
  <si>
    <t>222 Katipunan Ave, Project 4, Quezon City, 1109 Metro Manila, Philippines</t>
  </si>
  <si>
    <t>2460 Rizal Ave. corner Cavite Streets, Sta. Cruz, Manila</t>
  </si>
  <si>
    <t>2460 Rizal Ave, Santa Cruz, Manila, Metro Manila, Philippines</t>
  </si>
  <si>
    <t>743 Boni Ave., Barangay Malamig, Mandaluyong City</t>
  </si>
  <si>
    <t>743 Boni Ave, Metro Manila, Mandaluyong, 1550 Metro Manila, Philippines</t>
  </si>
  <si>
    <t>45 Boni Serrano Ave. corner Greenview Compound, Quezon City</t>
  </si>
  <si>
    <t>45 Col. Bonny Serrano Ave, Quezon City, 1100 Metro Manila, Philippines</t>
  </si>
  <si>
    <t>118 G. Araneta Ave. corner Palanza Street Quezon City</t>
  </si>
  <si>
    <t>118 Gregorio Araneta Ave, Quezon City, 1113 Metro Manila, Philippines</t>
  </si>
  <si>
    <t>Buendia Ave. corner Dian Street, Makati City</t>
  </si>
  <si>
    <t>Dian St &amp; Buendia Ave, Makati, Metro Manila, Philippines</t>
  </si>
  <si>
    <t>intersection</t>
  </si>
  <si>
    <t>443 J. Figueras Street, Sampaloc Manila</t>
  </si>
  <si>
    <t>443j Figueras St, Sampaloc, Manila, 1000 Metro Manila, Philippines</t>
  </si>
  <si>
    <t>2046-2050 C.M. Recto Avenue, Sampaloc, Manila</t>
  </si>
  <si>
    <t>2046 Recto Ave, Quiapo, Manila, 1008 Metro Manila, Philippines</t>
  </si>
  <si>
    <t>premise</t>
  </si>
  <si>
    <t>Magsimpan Complex, 200 A. Mabini Maypajo, Caloocan City</t>
  </si>
  <si>
    <t>Magsimpan Complex, 200 A. Mabini Maypajo, Caloocan City, Maypajo, Caloocan, 1400 Metro Manila, Philippines</t>
  </si>
  <si>
    <t>Felix Avenue, Cainta, Rizal</t>
  </si>
  <si>
    <t>Felix Ave, Cainta, Rizal, Philippines</t>
  </si>
  <si>
    <t>315 Rizal Avenue Ext., Grace Park, Caloocan City</t>
  </si>
  <si>
    <t>315 Rizal Avenue Ext., Grace Park, Caloocan City, Grace Park West, Caloocan, 1400 Metro Manila, Philippines</t>
  </si>
  <si>
    <t>Puregold, Deparo Road cor. Road Lot 1, Villa Maria Subd., Deparo, Caloocan City</t>
  </si>
  <si>
    <t>Deparo Rd, Barangay 168, Caloocan, Metro Manila, Philippines</t>
  </si>
  <si>
    <t>J. P. Rizal St., Calumpang Marikina City</t>
  </si>
  <si>
    <t>J. P. Rizal St, Marikina, Metro Manila, Philippines</t>
  </si>
  <si>
    <t>Camarin Road corner Susano Road, Caloocan City</t>
  </si>
  <si>
    <t>Camarin Road &amp; Susano Road, Barangay 168, Caloocan, Metro Manila, Philippines</t>
  </si>
  <si>
    <t>645 Tomas Mapua Street, Sta. Cruz, Manila</t>
  </si>
  <si>
    <t>645 Tomas Mapua St, Binondo, Manila, 1008 Metro Manila, Philippines</t>
  </si>
  <si>
    <t>Along Circumferential Road, Antipolo City</t>
  </si>
  <si>
    <t>6, Games &amp; Garments Building, Circumferencial Road, Dalig, Antipolo, 1870 Rizal, Philippines</t>
  </si>
  <si>
    <t>Lenjul Buiding, Commonwealth Avenue Capitol Hills, Diliman, Quezon City</t>
  </si>
  <si>
    <t>Lenjul Buiding, Commonwealth Avenue Capitol Hills, Diliman, Quezon City, 1100 Metro Manila, Philippines</t>
  </si>
  <si>
    <t>286 Gen. Luna Street, Concepcion Malabon City</t>
  </si>
  <si>
    <t>286 Gen. Luna St, City of Malabon, 1470 Metro Manila, Philippines</t>
  </si>
  <si>
    <t>15 Bayan-bayanan Ave., Concepcion, Marikina City</t>
  </si>
  <si>
    <t>15 Bayan-Bayanan Ave, Marikina, 1807 Metro Manila, Philippines</t>
  </si>
  <si>
    <t>141 Congressional Ave., Bahay Toro 1, Quezon City</t>
  </si>
  <si>
    <t>141 Congressional Ave, 1, Quezon City, 1100 Metro Manila, Philippines</t>
  </si>
  <si>
    <t>G/F Corinthian Plaza Bldg. 121 corner Paseo de Roxas &amp; Gamboa Streets, Legaspi Village, Makati City</t>
  </si>
  <si>
    <t>Corinthian Plaza, 121 Paseo de Roxas, Legazpi Village, Makati, 1229 Metro Manila, Philippines</t>
  </si>
  <si>
    <t>Along Aurora Blvd., Cubao, Quezon City</t>
  </si>
  <si>
    <t>Cubao, Quezon City, P. Tuazon Blvd, Cubao, Quezon City, Metro Manila, Philippines</t>
  </si>
  <si>
    <t>bus_station</t>
  </si>
  <si>
    <t>P. Tuazon corner 12th Ave., Cubao, Quezon City</t>
  </si>
  <si>
    <t>P. Tuazon Blvd &amp; 12th Ave, Cubao, Quezon City, Metro Manila, Philippines</t>
  </si>
  <si>
    <t>Telus Building, Araneta Center Cubao, Quezon City</t>
  </si>
  <si>
    <t>Ground Floor, Telus Aracade, Telus Building, Araneta Center, General McArthur Avenue, Cubao, Quezon City, 1100 Metro Manila, Philippines</t>
  </si>
  <si>
    <t>Royal Midway Plaza, 419 Tandang Sora, Barangay. Culiat, Quezon City</t>
  </si>
  <si>
    <t>419 Tandang Sora Ave, Quezon City, 1128 Metro Manila, Philippines</t>
  </si>
  <si>
    <t>Along D. Tuazon near corner Del Monte Avenue, Quezon City</t>
  </si>
  <si>
    <t>115 DEL MONTE AVE., BRGY. SAN JOSE, La Loma, Quezon City, 1115 Metro Manila, Philippines</t>
  </si>
  <si>
    <t>convenience_store</t>
  </si>
  <si>
    <t>Unit 1-4 Solmac Bldg, No. 84 Banawe corner Dapitan Streets, Quezon City</t>
  </si>
  <si>
    <t>Dapitan St, Santa Mesa Heights, Quezon City, Metro Manila, Philippines</t>
  </si>
  <si>
    <t>321 Dasmarinas St. cor. Ugalde St., Binondo, Manila</t>
  </si>
  <si>
    <t>Dasma Corporate Center, 321 Dasmariñas St, Binondo, Manila, 1000 Metro Manila, Philippines</t>
  </si>
  <si>
    <t>No. 295 Del Monte Ave. and G. Roxas Street, Barangay Manreza Queozn City</t>
  </si>
  <si>
    <t>G. Roxas St, Quezon City, Metro Manila, Philippines</t>
  </si>
  <si>
    <t>car_dealer</t>
  </si>
  <si>
    <t>164 Kalayaan Bldg. G/F Salcedo corner Dela Rosa Streets, Legaspi Village, Makati City</t>
  </si>
  <si>
    <t>164 Salcedo, Legazpi Village, Makati, 1229 Kalakhang Maynila, Philippines</t>
  </si>
  <si>
    <t>760 MBTC Ylaya Street, Binondo, Manila</t>
  </si>
  <si>
    <t>760 Ilaya St, Binondo, Manila, 1006 Metro Manila, Philippines</t>
  </si>
  <si>
    <t>Unit 3 &amp; 10, Bldg., 3, Salem Internationall Comm'ercial Complex Domestic Road, Pasay City</t>
  </si>
  <si>
    <t>Domestic Rd, Pasay, Metro Manila, Philippines</t>
  </si>
  <si>
    <t>Lot 20, Blk.6, Holy Spirit Drive, Don Antonio Heights, Diliman, Quezon City</t>
  </si>
  <si>
    <t>Novaliches, Quezon City, Metro Manila, Philippines</t>
  </si>
  <si>
    <t>La Fuerza Plaza Building 2241 Don Chino Roces Avenue Makati City</t>
  </si>
  <si>
    <t>La Fuerza Plaza, 2241 Chino Roces Ave, Makati, Metro Manila, Philippines</t>
  </si>
  <si>
    <t>65 Doña Soledad Ave., Better Living Subdiv., Bicutan, Parañaque City</t>
  </si>
  <si>
    <t>Doña Soledad Ave, Parañaque, 1709 Metro Manila, Philippines</t>
  </si>
  <si>
    <t>Tytana Plaza, Plaza Lorenzo Ruiz, Binondo, Manila</t>
  </si>
  <si>
    <t>Tytana Plaza, 611 V. Tytana St, Binondo, Manila, 1006 Metro Manila, Philippines</t>
  </si>
  <si>
    <t>1661 E. Rodriguez Sr. Blvd., Quezon City</t>
  </si>
  <si>
    <t>1661 E Rodriguez Sr. Ave, Quezon City, 1112 Metro Manila, Philippines</t>
  </si>
  <si>
    <t>E. Rodriguez Senior Blvd. corner Cordillera Street, Doña Aurora District 4, Quezon City</t>
  </si>
  <si>
    <t>Metrobank, E. Rodriguez Senior Boulevard, corner Cordillera Street, Doña Aurora District 4, Quezon City, 1113 Metro Manila, Philippines</t>
  </si>
  <si>
    <t>East Service Road, South Super Highway Bicutan, Parañaque City</t>
  </si>
  <si>
    <t>Km. 17, West Service Road, Barangay Marcelo, Paranaque City, 1700, Metro Manila, Parañaque, Metro Manila, Philippines</t>
  </si>
  <si>
    <t>Techno Plaza One Bldg., 118 E. Rodriguez Ave., Barangay. Bagumbayan, Quezon City</t>
  </si>
  <si>
    <t>18 Orchard Rd, Bagumbayan, Quezon City, 1110 Metro Manila, Philippines</t>
  </si>
  <si>
    <t>GF Lobby, POEA Building Ortigas Avenue corner Edsa Mandaluyong City</t>
  </si>
  <si>
    <t>Ortigas Avenue, Blas F. Ople Building, corner Epifanio de los Santos Ave, Mandaluyong, Metro Manila, Philippines</t>
  </si>
  <si>
    <t>Global Trade Center Building, 1024 EDSA, Quezon City</t>
  </si>
  <si>
    <t>Global Trade Center Building, 1024 U-Turn Slot, Bago Bantay, Quezon City, Metro Manila, Philippines</t>
  </si>
  <si>
    <t>217-223 CLMC Building, Edsa, Mandaluyong City</t>
  </si>
  <si>
    <t>217-223 CLMC Building, Edsa, Mandaluyong City, Mandaluyong, 1550 Metro Manila, Philippines</t>
  </si>
  <si>
    <t>EDSA near corner A. De Jesus Street, Caloocan City</t>
  </si>
  <si>
    <t>389, Gregorio de Jesus Street, corner EDSA, Bagong Barrio West, Caloocan, 1400 Metro Manila, Philippines</t>
  </si>
  <si>
    <t>Lemon Square Building, 1199 EDSA, Brgy. Katipunan, Quezon City</t>
  </si>
  <si>
    <t>1199 Epifanio de los Santos Ave, Quezon City, 1105 Metro Manila, Philippines</t>
  </si>
  <si>
    <t>Beside Shangrila Plaza, Shaw Blvd., Mandaluyong City</t>
  </si>
  <si>
    <t>Level 5, Time Depot, Shangri-la Plaza, Shaw Boulevard, Ortigas Center, Mandaluyong, 1550 Metro Manila, Philippines</t>
  </si>
  <si>
    <t>department_store</t>
  </si>
  <si>
    <t>453 Highway Master Bldg. Edsa, Pasay City</t>
  </si>
  <si>
    <t>453 Highway Master Bldg. Edsa, Pasay City, 1300 Metro Manila, Philippines</t>
  </si>
  <si>
    <t>Aguirre Street corner Tehran El Grande Phase 3 BF Homes, Parañaque City</t>
  </si>
  <si>
    <t>Aguirre Street corner Tehran El Grande Phase 3 BF Homes, Parañaque City, Parañaque, 1700 Metro Manila, Philippines</t>
  </si>
  <si>
    <t>Metrobank Bldg., A. Mabini corner Flores Streets, Ermita Manila</t>
  </si>
  <si>
    <t>Mabini St, Antonio Flores St, Ermita, Manila, 1007 Metro Manila, Philippines</t>
  </si>
  <si>
    <t>288 Escolta Twin Tower, Escolta St., Binondo, Manila</t>
  </si>
  <si>
    <t>Escolta St, Santa Cruz, Manila, 1003 Metro Manila, Philippines</t>
  </si>
  <si>
    <t>España Blvd., cor. Vicente Cruz St., Sampaloc Manila</t>
  </si>
  <si>
    <t>España Blvd &amp; Vicente Cruz St, Sampaloc, Manila, 1008 Metro Manila, Philippines</t>
  </si>
  <si>
    <t>1645 Evangelista Street, Brgy. Bangkal, Makati City</t>
  </si>
  <si>
    <t>1645 Evangelista, Makati, Metro Manila, Philippines</t>
  </si>
  <si>
    <t>675 B. Evangelista Street, Quiapo, Manila</t>
  </si>
  <si>
    <t>675 B Evangelista St, 308 Quilapo, Manila, 1001 Metro Manila, Philippines</t>
  </si>
  <si>
    <t>Ave Maria Bldg., 1517 Quezon Ave., Quezon City</t>
  </si>
  <si>
    <t>Sterling Bank of Asia, Ground Floor Ave Maria Building, 1517, Quezon Avenue, Corner Examiner Street, West Triangle, Quezon City, 1104 Metro Manila, Philippines</t>
  </si>
  <si>
    <t>Gil J. Puyat Ave. corner F.B. Harrison Streets, Pasay City</t>
  </si>
  <si>
    <t>Sen. Gil J. Puyat Ave &amp; F.B. Harrison St, Pasay, Metro Manila, Philippines</t>
  </si>
  <si>
    <t>Commonwealth Ave. corner Winston Street, Quezon City</t>
  </si>
  <si>
    <t>Commonwealth Ave &amp; Winston St, Novaliches, Quezon City, Metro Manila, Philippines</t>
  </si>
  <si>
    <t>College Square Dormitory corner Lyric Street &amp; Regalado Avenue West Fairview, Quezon City</t>
  </si>
  <si>
    <t>Regalado Ave, Novaliches, Quezon City, Metro Manila, Philippines</t>
  </si>
  <si>
    <t>Upper Ground Floor Farmers Plaza, Araneta Center Quezon City</t>
  </si>
  <si>
    <t>General Roxas Ave, Cubao, Quezon City, Metro Manila, Philippines</t>
  </si>
  <si>
    <t>clothing_store</t>
  </si>
  <si>
    <t>Dasmarinas Street corner Muelle de Binondo, San Nicolas, Manila</t>
  </si>
  <si>
    <t>Dasmariñas Street &amp; Muelle de Binondo, San Nicolas, Manila, Metro Manila, Philippines</t>
  </si>
  <si>
    <t>Along Felix Avenue, Barangay Tatlong Kawayan, Pasig City</t>
  </si>
  <si>
    <t>Along Felix Avenue, Barangay Tatlong Kawayan, Pasig City, 1600 Metro Manila, Philippines</t>
  </si>
  <si>
    <t>Asean Drive cor. Singapura Lane, Filinvest Corp. City, Alabang Muntinlupa City</t>
  </si>
  <si>
    <t>Asean Drive cor. Singapura Lane, Filinvest Corp. City, Alabang, Muntinlupa, 1770 Metro Manila, Philippines</t>
  </si>
  <si>
    <t>922 Carmen Planas Street, Tondo, Manila</t>
  </si>
  <si>
    <t>922 Carmen Planas, Tondo, 3, Manila, 1012 Metro Manila, Philippines</t>
  </si>
  <si>
    <t>Ground Floor, GPI Building 9A Bayani Road, Fort Bonifacio Taguig City</t>
  </si>
  <si>
    <t>GPI Bldg., 55 Bayani Rd, Taguig, 1630 Kalakhang Maynila, Philippines</t>
  </si>
  <si>
    <t>32nd Ave., 5th Streets Fort Bonifacio Global City, Taguig, MM</t>
  </si>
  <si>
    <t>5th Ave &amp; 32nd St, Taguig, Metro Manila, Philippines</t>
  </si>
  <si>
    <t>Ground Floor, The Fort Residences 30th Street corner 2nd Avenue corner Padre Burgos Circle, Crescent Park West Bonifacio Global City, Taguig City</t>
  </si>
  <si>
    <t>Ground Floor, The Fort Residences 30th Street corner 2nd Avenue corner Padre Burgos Circle, Crescent Park West Bonifacio Global City, Taguig City, Taguig, 1630 Metro Manila, Philippines</t>
  </si>
  <si>
    <t>11th Avenue corner 39th Street Bonifacio Global City, Taguig City</t>
  </si>
  <si>
    <t>11th Ave &amp; 39th St, Taguig, Metro Manila, Philippines</t>
  </si>
  <si>
    <t>Veritown, 8th Ave. &amp; 35th St., Bonifacio Global City
 Fort, Taguig City</t>
  </si>
  <si>
    <t>Taguig, Metro Manila, Philippines</t>
  </si>
  <si>
    <t>1820 Building, Upper Mckinley Road Mckinley Hill, fort Bonifacio Taguig City</t>
  </si>
  <si>
    <t>G/F, Unit B, McKinley Hill 810 Bldg., Upper McKinley Road, McKinley Park Rd, Taguig, 1630 Metro Manila, Philippines</t>
  </si>
  <si>
    <t>Milestone Bldg. 5th Ave., Bonifacio Global City, Taguig City</t>
  </si>
  <si>
    <t>5th Ave, Taguig, Metro Manila, Philippines</t>
  </si>
  <si>
    <t>The Finance Centre 26th St., Bonifacio Global City, Taguig City</t>
  </si>
  <si>
    <t>26th St, Taguig, Metro Manila, Philippines</t>
  </si>
  <si>
    <t>Ecoprime Tower, 32nd St., cor. 9th Ave. Bonifacio Global City, Taguig City</t>
  </si>
  <si>
    <t>32nd St, corner 9th Ave, Taguig, Metro Manila, Philippines</t>
  </si>
  <si>
    <t>Seibu Tower, 24th St. cor. 6th Ave. Bonifacio Global City, Taguig City</t>
  </si>
  <si>
    <t>24th St, corner 6th Ave, Taguig, Metro Manila, Philippines</t>
  </si>
  <si>
    <t>30th St., cor. 5th Avenue
 BGC, Taguig City</t>
  </si>
  <si>
    <t>5th Ave &amp; 30th St, Taguig, Metro Manila, Philippines</t>
  </si>
  <si>
    <t>Twin Tower Bldg. corner 11th Ave.and 26th Street South Market, Fort Bonifacio Global City, Taguig</t>
  </si>
  <si>
    <t>Twin Tower Bldg. corner 11th Ave.and 26th Street South Market, Fort Bonifacio Global City, Taguig, 1630 Metro Manila, Philippines</t>
  </si>
  <si>
    <t>Ten West Campus, Le Grand Avenue, McKinley West, Fort Bonifacio, Taguig City</t>
  </si>
  <si>
    <t>Unit GF 8, The Trade &amp; Financial Tower 7th Avenue corner 32nd Street Bonifacio Global City, Fort, Taguig City</t>
  </si>
  <si>
    <t>corner 7th Ave, Taguig, 1630 Metro Manila, Philippines</t>
  </si>
  <si>
    <t>W Fifth Bldg., 5th Avenue Bonifacio Global City Taguig City</t>
  </si>
  <si>
    <t>The W Fifth Avenue, 5th Ave, Taguig, Metro Manila, Philippines</t>
  </si>
  <si>
    <t>Old Admin Building FTI Complex, Taguig City Metro Manila</t>
  </si>
  <si>
    <t>Old FTI Admin Building, FTI Complex, Taguig, 1630 Metro Manila, Philippines</t>
  </si>
  <si>
    <t>G/F Ramirez &amp; Co. Bldg., G. Araneta corner Quezon Ave., Quezon City</t>
  </si>
  <si>
    <t>G/F Ramirez &amp; Co. Bldg., G. Araneta corner Quezon Ave., Quezon City, 1100 Metro Manila, Philippines</t>
  </si>
  <si>
    <t>St. Claire Bldg. Gen. Luis Street, Novaliches, Quezon City</t>
  </si>
  <si>
    <t>141 General Luis, Novaliches, Quezon City, Metro Manila, Philippines</t>
  </si>
  <si>
    <t>1547 Gen. Luna Street, Paco Manila</t>
  </si>
  <si>
    <t>1547 Gen. Luna St, Paco, Manila, 1007 Metro Manila, Philippines</t>
  </si>
  <si>
    <t>Unit a1, Burgundy Corporate Tower Sen. Gil Puyat Ave., Makati City</t>
  </si>
  <si>
    <t>252 Sen. Gil J. Puyat Ave, Makati, 1200 Metro Manila, Philippines</t>
  </si>
  <si>
    <t>446 Rizal Ave. Extension, Caloocan City</t>
  </si>
  <si>
    <t>446 Rizal Ave Ext, East Grace Park, Caloocan, 1400 Metro Manila, Philippines</t>
  </si>
  <si>
    <t>G/F Pioneer House Bldg. 108 Paseo de Roxas corner Legaspi Streets, Makati City</t>
  </si>
  <si>
    <t>108 Paseo de Roxas, Legazpi Village, Makati, 1229 Metro Manila, Philippines</t>
  </si>
  <si>
    <t>Unit No. 131 Ground Floor Promenade Building, Greenhills Shopping Center, San Juan City</t>
  </si>
  <si>
    <t>Annapolis Street Cor. Missouri Street, Greenhills , Greenhills , 1502 San Juan , Metro Manila, San Juan, Metro Manila, Philippines</t>
  </si>
  <si>
    <t>City Center Building, Ortigas Avenue, San Juan City</t>
  </si>
  <si>
    <t>City Center Building, San Juan, Metro Manila, Philippines</t>
  </si>
  <si>
    <t>G/F Goldland Plaza Condominium 8 Eisenhower Street, San Juan City</t>
  </si>
  <si>
    <t>Goldland Plaza Condominium, 8 Eisenhower, San Juan, Metro Manila, Philippines</t>
  </si>
  <si>
    <t>GF, Unit V-108B1, V-Mall,
 Greenhills Shopping Center, Ortigas Avenue, Brgy. Greenhills, San Juan City</t>
  </si>
  <si>
    <t>Ortigas Ave, San Juan, 1502 Metro Manila, Philippines</t>
  </si>
  <si>
    <t>One Wilson Square, Ortigas Ave. cor. Wilson St., Greenhills, San Juan City</t>
  </si>
  <si>
    <t>Ortigas Ave, Corner Wilson Street, San Juan, 1503 Metro Manila, Philippines</t>
  </si>
  <si>
    <t>G/F GT Tower , Ayala Ave., Makati City</t>
  </si>
  <si>
    <t>6813 Ayala Avenue, 41st Floor, G.T. International Tower, H.V. Dela Costa, Street, Makati, Metro Manila, Philippines</t>
  </si>
  <si>
    <t>G/F Westgate Condominium Plaza, 120 H.V. dela Costa Street, Salcedo Village Makati City</t>
  </si>
  <si>
    <t>120 H.V. Dela Costa, Makati, 1200 Metro Manila, Philippines</t>
  </si>
  <si>
    <t>883 G. Apacible cor Leon Guinto Sts., Ermita, Manila</t>
  </si>
  <si>
    <t>883 Apacible St, Paco, Manila, 1000 Metro Manila, Philippines</t>
  </si>
  <si>
    <t>Metrobank Plaza Sen. Gil Puyat Ave., Barangay Urdaneta, Makati City</t>
  </si>
  <si>
    <t>Metrobank Plaza Building, Makati, Metro Manila, Philippines</t>
  </si>
  <si>
    <t>262 H. Lopez Blvd., Balut, Tondo, Manila</t>
  </si>
  <si>
    <t>262 Honorio Lopez Blvd, Tondo, Manila, 1013 Metro Manila, Philippines</t>
  </si>
  <si>
    <t>FEMII Bldg., A. Soriano Jr. Avenue, Intramuros, Manila</t>
  </si>
  <si>
    <t>FEMII Building, Andres Soriano Jr. Avenue, Intramuros, Manila, 1002 Metro Manila, Philippines</t>
  </si>
  <si>
    <t>CBCP Building 470 General Luna Street Intramuros, Manila</t>
  </si>
  <si>
    <t>c/o CBCP Building, 470 General Luna Street, Intramuros, Intramuros, Manila, 1002 Metro Manila, Philippines</t>
  </si>
  <si>
    <t>church</t>
  </si>
  <si>
    <t>1385 Jose Abad Santos Avenue, Tondo, Manila</t>
  </si>
  <si>
    <t>1385 Abad Santos Ave, Tondo, Manila, 1000 Metro Manila, Philippines</t>
  </si>
  <si>
    <t>Along Taft Ave. near corner J. Nakpil Streets, Manila</t>
  </si>
  <si>
    <t>Taft Ave, Malate, Manila, 1000 Metro Manila, Philippines</t>
  </si>
  <si>
    <t>Along J. P. Rizal Street, Makati City (infront of Makti City Hall)</t>
  </si>
  <si>
    <t>1339 Angono, Makati, Metro Manila, Philippines</t>
  </si>
  <si>
    <t>city_hall</t>
  </si>
  <si>
    <t>First Residences, JP Laurel corner Matienza Sts., San Miguel Manila</t>
  </si>
  <si>
    <t>Jose Laurel St, San Miguel, Manila, Metro Manila, Philippines</t>
  </si>
  <si>
    <t>68 Jupiter St., Bel-Air, Makati City</t>
  </si>
  <si>
    <t>68 Jupiter, Makati, 1209 Metro Manila, Philippines</t>
  </si>
  <si>
    <t>112 Jupiter Street, Bel-air, Makati City</t>
  </si>
  <si>
    <t>112 Jupiter, Makati, 1209 Metro Manila, Philippines</t>
  </si>
  <si>
    <t>Commonwealth Ave. corner Kalaw Hill Subdivision, Culiat, Quezon City</t>
  </si>
  <si>
    <t>Commonwealth Ave &amp; Kalaw Hill, New Era, Quezon City, Metro Manila, Philippines</t>
  </si>
  <si>
    <t>Unit GF 9 &amp; 10 Centuria Medical Makati, Century City, Kalayaan Ave., Makati City</t>
  </si>
  <si>
    <t>Century City Gen. Luna St, cor Salamanca, St. Brgy, Makati, Metro Manila, Philippines</t>
  </si>
  <si>
    <t>Odelco Bldg., 128 Kalayaan Avenue, Diliman, Quezon City</t>
  </si>
  <si>
    <t>128 Odelco Building, Kalayaan Ave, Diliman, Quezon City, 1101 Metro Manila, Philippines</t>
  </si>
  <si>
    <t>G/F Primetown Tower, Kalayaan Ave., Bel-Air, Makati City</t>
  </si>
  <si>
    <t>G/F Primetown Tower, Kalayaan Ave., Bel-Air, Makati City, Makati, 1200 Metro Manila, Philippines</t>
  </si>
  <si>
    <t>188 Gen. Kalentong, Daang Bakal, Mandaluyong City</t>
  </si>
  <si>
    <t>188 General Kalentong, Mandaluyong, Metro Manila, Philippines</t>
  </si>
  <si>
    <t>Kamagong corner Sampaloc Street, San Antonio Village, Makati City</t>
  </si>
  <si>
    <t>Sampaloc &amp; Kamagong, Makati, Kalakhang Maynila, Philippines</t>
  </si>
  <si>
    <t>Kamias Road cor. K-H Sts., Diliman, Quezon City</t>
  </si>
  <si>
    <t>K-H &amp; Kamias Road, Diliman, Quezon City, Metro Manila, Philippines</t>
  </si>
  <si>
    <t>Along Kamuning Road, Quezon City</t>
  </si>
  <si>
    <t>60 Kamuning Rd, Quezon City, 1103 Metro Manila, Philippines</t>
  </si>
  <si>
    <t>235-I McArthur Highway, Karuhatan Valenzuela City</t>
  </si>
  <si>
    <t>235 MacArthur Highway, Valenzuela, 1441 Metro Manila, Philippines</t>
  </si>
  <si>
    <t>339 Katipunan Ave., Loyola Heights, Quezon City</t>
  </si>
  <si>
    <t>339 Katipunan Ave, Quezon City, 1108 Metro Manila, Philippines</t>
  </si>
  <si>
    <t>2300 PIFCO Bldg., Pasong Tamo Extension, Makati City</t>
  </si>
  <si>
    <t>PIFCO, Chino Roces Ave, Makati, Metro Manila, Philippines</t>
  </si>
  <si>
    <t>KM 21 Lester Bldg., Quirino Highway, Barangay Pasong Putik Lagro, Novaliches, Quezon City</t>
  </si>
  <si>
    <t>Lester Building, Km 21 Quirino Highway Novaliches, Novaliches, Quezon City, 1118 Metro Manila, Philippines</t>
  </si>
  <si>
    <t>Real Street, Alabang-Zapote Road, Pamplona, Las Piñas City</t>
  </si>
  <si>
    <t>Unit 28, Las Piñas Commercial Complex, 30 Real Street Alabang Zapote Road, Talon I, Las Pinas, Metro Manila, Philippines</t>
  </si>
  <si>
    <t>Cillben Bldg., 467 Alabang-Zapote Road, Alamnza Uno, Las Piñas City</t>
  </si>
  <si>
    <t>467 Real St. Cillben Bldg. Alabang-Zapote Road Las Pinas / 467 Cillben Bldg Real St. Alabang-Zapote Road Almanza Uno, Almanza Uno, Las Pinas, Metro Manila, Philippines</t>
  </si>
  <si>
    <t>Lot 18 &amp; 20, Block 18, BF Resort Drive, Las Piñas City</t>
  </si>
  <si>
    <t>Lot 18 &amp; 20, Block, 18 BF Resort Dr, Las Pinas, Metro Manila, Philippines</t>
  </si>
  <si>
    <t>subpremise</t>
  </si>
  <si>
    <t>Naga Road, Pulang Lupa II Las Piñas City</t>
  </si>
  <si>
    <t>Naga Rd, Las Pinas, Metro Manila, Philippines</t>
  </si>
  <si>
    <t>403 CDC Building, Lavezares corner Asuncion, Binondo, Manila</t>
  </si>
  <si>
    <t>CDC Building, Binondo, Manila, Metro Manila, Philippines</t>
  </si>
  <si>
    <t>Unit G01, The Grand Midori Makati Tower I Legaspi St., Legaspi Village Makati City</t>
  </si>
  <si>
    <t>160 Legazpi Street, Legazpi Village, Makati, 1229 Kalakhang Maynila, Philippines</t>
  </si>
  <si>
    <t>Don Pablo Bldg. 114 Amorsolo St. Legaspi Village, Makati City</t>
  </si>
  <si>
    <t>114 Amorsolo Street, Legazpi Village, Makati, 1229 Kalakhang Maynila, Philippines</t>
  </si>
  <si>
    <t>G/F PGMC Bldg., Domingo M. Guevarra Street, (former Libertad Street.), corner Calbayog Street Highway Hills, Mandaluyong City</t>
  </si>
  <si>
    <t>G/F PGMC Bldg., Domingo M. Guevarra Street, (former Libertad Street.), corner Calbayog Street Hihgway Hills, Mandaluyong City, Mandaluyong, 1550 Metro Manila, Philippines</t>
  </si>
  <si>
    <t>470 T.M. Kalaw corner Cortada Streets, Ermita, Manila</t>
  </si>
  <si>
    <t>470 Kalaw Ave, Ermita, Manila, 1000 Metro Manila, Philippines</t>
  </si>
  <si>
    <t>767 M. Naval St., Navotas City</t>
  </si>
  <si>
    <t>767 M. Naval St, City of Navotas, 1485 Metro Manila, Philippines</t>
  </si>
  <si>
    <t>El Molito Bldg. Madrigal Business Park Alabang, Muntinlupa City</t>
  </si>
  <si>
    <t>Ayala Alabang, Muntinlupa, Metro Manila, Philippines</t>
  </si>
  <si>
    <t>Lot 3, Block 5, Paseo de Magallanes, Magallanes Village, Makati City</t>
  </si>
  <si>
    <t>Santiago St Santiago St, Cor San Antonio, St, Makati, 1232 Metro Manila, Philippines</t>
  </si>
  <si>
    <t>Phinma Bldg., Rockwell Center, Makati City</t>
  </si>
  <si>
    <t>Rockwell Center, Makati City, 39 Plaza Dr, Makati, Metro Manila, Philippines</t>
  </si>
  <si>
    <t>696 Rizal Ave., Malabon City</t>
  </si>
  <si>
    <t>696 Rizal Ave, Santa Cruz, Manila, Metro Manila, Philippines</t>
  </si>
  <si>
    <t>Km 16, MacArthur Highway, Malanday Valenzuela City</t>
  </si>
  <si>
    <t>KM 16 McArthur Highway, Bo. Malanday, Valenzuela, Metro Manila, VALENZUELA(CITY), Metro Manila, Philippines</t>
  </si>
  <si>
    <t>atm</t>
  </si>
  <si>
    <t>SunShine 100 City Plaza Pioneer Pioneer Street, Mandaluyong City</t>
  </si>
  <si>
    <t>4 Pioneer St, Mandaluyong, 1550 Metro Manila, Philippines</t>
  </si>
  <si>
    <t>No. 3 Lilac St., Hacienda Heights Subd., Concepcion 2, Marikina City</t>
  </si>
  <si>
    <t>No. 3 Lilac St., Hacienda Heights Subd., Concepcion 2, Marikina City, Marikina, 1800 Metro Manila, Philippines</t>
  </si>
  <si>
    <t>J.P. Rizal Street, Barangay Nangka Marikina City</t>
  </si>
  <si>
    <t>J. P. Rizal St, Nangka, Marikina, Metro Manila, Philippines</t>
  </si>
  <si>
    <t>164 A. Bonifacio Avenue, Brgy.
 Tañong, Marikina City</t>
  </si>
  <si>
    <t>164 A. Bonifacio Ave, Marikina, 1800 Metro Manila, Philippines</t>
  </si>
  <si>
    <t>321 J. P. Rizal Street, Sta. Elena, Marikina City</t>
  </si>
  <si>
    <t>321 J. P. Rizal St, Marikina, 1801 Metro Manila, Philippines</t>
  </si>
  <si>
    <t>Km. 12 MacArthur Highway, Marulas Valenzuela City</t>
  </si>
  <si>
    <t>JLB Enterprises Bldg, KM 12 MacArthur Highway, Valenzuela, 1440 Metro Manila, Philippines</t>
  </si>
  <si>
    <t>942 G. Masangkay St., Binondo, Manila</t>
  </si>
  <si>
    <t>942 Masangkay St, Binondo, Manila, 1006 Metro Manila, Philippines</t>
  </si>
  <si>
    <t>1161-1163 Masangkay St., Sta. Cruz Manila</t>
  </si>
  <si>
    <t>1161 Masangkay St, 266 Zone 24 , Tondo, Manila, 1003 Metro Manila, Philippines</t>
  </si>
  <si>
    <t>1348-1352 Broadview Tower, G. Masangkay Street, Sta. Cruz, Manila</t>
  </si>
  <si>
    <t>Metrobank, Broadview Tower, 1348-1352, G. Masangkay Street, Sta. Cruz, Tondo, Manila, 1014 Metro Manila, Philippines</t>
  </si>
  <si>
    <t>Kingsville Arcade, Marcos Highway Mayamot, Antipolo City</t>
  </si>
  <si>
    <t>Marikina-Infanta Hwy, Antipolo, 1870 Metro Manila, Philippines</t>
  </si>
  <si>
    <t>177 Mayon Street, Barangay Sta. Teresita, Quezon City</t>
  </si>
  <si>
    <t>177 Mayon St, Quezon City, 1114 Metro Manila, Philippines</t>
  </si>
  <si>
    <t>344 Maysilo Street, Jejomar Bldg., Mandaluyong City</t>
  </si>
  <si>
    <t>Unit 2E Jejomar Building #344 Maysilo Circle, Boni Ave, Mandaluyong, Metro Manila, Philippines</t>
  </si>
  <si>
    <t>KM 14 McArthur Highway Malinta, Valenzuela City</t>
  </si>
  <si>
    <t>Capri Building, Km. 14 McArthur Highway, Malinta, Valenzuela City, Metro Manila, Valenzuela, Metro Manila, Philippines</t>
  </si>
  <si>
    <t>iMET Bldg., Metropolitan Park, Bay Area, Roxas Blvd., Pasay City</t>
  </si>
  <si>
    <t>Pasay, Metro Manila, Philippines</t>
  </si>
  <si>
    <t>Bldg. M, Blue Bay Walk, Metropolitan Ave., cor. EDSA Extension, Bay Area, CBD, Pasay City</t>
  </si>
  <si>
    <t>Diosdado Macapagal Boulevard, Corner EDSA Ext, Pasay, 4217 Metro Manila, Philippines</t>
  </si>
  <si>
    <t>1268 Midtown Executive Homes, U.N. Avenue, Paco, Manila</t>
  </si>
  <si>
    <t>United Nations Ave, Paco, Manila, Metro Manila, Philippines</t>
  </si>
  <si>
    <t>Unit-1-3 Ground Floor, Puregold Mindanao Avenue, Quezon City</t>
  </si>
  <si>
    <t>Mindanao Avenue, Project 8, Quezon City, 1106 Metro Manila, Philippines</t>
  </si>
  <si>
    <t>866 N. Reyes Ave., Sampaloc , Manila</t>
  </si>
  <si>
    <t>866 N. Reyes Ave, Sampaloc, Manila, 1000 Metro Manila, Philippines</t>
  </si>
  <si>
    <t>23 Timog Avenue, South Triangle, Dist.IV, Quezon City</t>
  </si>
  <si>
    <t>23 Timog Ave, Diliman, Quezon City, Metro Manila, Philippines</t>
  </si>
  <si>
    <t>Poblacion National Highway, Muntinlupa City</t>
  </si>
  <si>
    <t>Katihan Rd, Poblacion, Muntinlupa, 1776 Metro Manila, Philippines</t>
  </si>
  <si>
    <t>drugstore</t>
  </si>
  <si>
    <t>Space No. B 04 Presidio Walk Lakefront, Sucat Muntinlupa City</t>
  </si>
  <si>
    <t>Space No. B 04 Presidio Walk Lakefront, Sucat Muntinlupa City, Sucat, Muntinlupa City, 1770 Metro Manila, Philippines</t>
  </si>
  <si>
    <t>Gian Plaza Blk 9, Lot 1, Carolina Subdivision National Road, Barangay Tunasan Muntinlupa City</t>
  </si>
  <si>
    <t>Gian Plaza Blk 9, Lot 1, Carolina Subdivision National Road, Barangay Tunasan Muntinlupa City, Tunasan, Muntinlupa City, 1770 Metro Manila, Philippines</t>
  </si>
  <si>
    <t>Columbia Airfreight Complex, Ninoy Aquino Ave., Parañaque City</t>
  </si>
  <si>
    <t>2F Isla Cargo Center, Columbia Airfreight Complex Brgy. Sto. Niño, Ninoy Aquino Ave, Parañaque, Metro Manila, Philippines</t>
  </si>
  <si>
    <t>128-132 N. Domingo Street, San Juan City</t>
  </si>
  <si>
    <t>Joyce Apartell, 128 N Domingo St, San Juan, 1500 Metro Manila, Philippines</t>
  </si>
  <si>
    <t>676 Aurora Blvd., New Manila, Quezon City</t>
  </si>
  <si>
    <t>676 Aurora Blvd, Quezon City, 1112 Metro Manila, Philippines</t>
  </si>
  <si>
    <t>130 Northbay Blvd., Navotas City</t>
  </si>
  <si>
    <t>130 N Bay Blvd, Navotas, 1485 Metro Manila, Philippines</t>
  </si>
  <si>
    <t>Quirino Highway Gulod, Novaliches, Quezon City</t>
  </si>
  <si>
    <t>Quirino Hwy, Novaliches, Quezon City, Metro Manila, Philippines</t>
  </si>
  <si>
    <t>HBC Corporate Center 548 Mindanao Avenue, corner Quirino Highway, Novaliches Quezon City</t>
  </si>
  <si>
    <t>BPI, 548 Ground Floor, HBC Corporate Center, Mindanao Avenue, corner Quirino Highway, Novaliches, Novaliches, Quezon City, 1123 Metro Manila, Philippines</t>
  </si>
  <si>
    <t>562-568 Nueva St., Binondo, Manila</t>
  </si>
  <si>
    <t>562 Yuchengco St, Binondo, Manila, 1006 Metro Manila, Philippines</t>
  </si>
  <si>
    <t>Ocean Tower, Roxas Blvd., Manila</t>
  </si>
  <si>
    <t>2044 Roxas Blvd, Malate, Manila, 1004 Metro Manila, Philippines</t>
  </si>
  <si>
    <t>910 Ongpin St., Sta. Cruz, Manila</t>
  </si>
  <si>
    <t>910 Ongpin St, Santa Cruz, Manila, 1000 Metro Manila, Philippines</t>
  </si>
  <si>
    <t>Rockwell Business Center, Tower 2, Level 1, Unit N06-N07, Meralco Complex Center, Pasig</t>
  </si>
  <si>
    <t>Rockwell Business Center, Pasig, Metro Manila, Philippines</t>
  </si>
  <si>
    <t>Unit G105-B, GF AIC Gold Tower, F. Ortigas Jr. Ave. ( Formerly Emerald Ave.) cor. Garnet &amp; Sapphire Sts., Ortigas Center, Pasig City</t>
  </si>
  <si>
    <t>AIC Gold Tower, 1605 Emerald Ave, San Antonio, Pasig, Metro Manila, Philippines</t>
  </si>
  <si>
    <t>G/F Taipan Place Bldg., Emerald Ave., Ortigas, Pasig City</t>
  </si>
  <si>
    <t>24 Emerald Ave, San Antonio, Pasig, 1605 Metro Manila, Philippines</t>
  </si>
  <si>
    <t>Km. 23, Ortigas Extension, Cainta, Rizal</t>
  </si>
  <si>
    <t>KM 23 Ortigas Ave Ext, Cainta, 1900 Rizal, Philippines</t>
  </si>
  <si>
    <t>Banker's Plaza Bldg., J. Vargas St. cor. San Miguel Ave., Ortigas Comm'l. Complex Center, Pasig City</t>
  </si>
  <si>
    <t>Banker's Plaza Doña Julia Vargas Ave, San Miguel Ave, Ortigas Center, Pasig, 1600 Metro Manila, Philippines</t>
  </si>
  <si>
    <t>G/F Ortigas Bldg., Meralco corner Ortigas Ave., Pasig City</t>
  </si>
  <si>
    <t>G/F Ortigas Bldg., Meralco corner Ortigas Ave., Pasig City, San Antonio, Pasig City, 1600 Metro Manila, Philippines</t>
  </si>
  <si>
    <t>G/F Wynsum Corporate Plaza, Emerald Ave., Pasig City</t>
  </si>
  <si>
    <t>22 Emerald Avenue, Ortigas Center 1605, San Antonio, Pasig, Metro Manila, Philippines</t>
  </si>
  <si>
    <t>G/F Belvedere Condominium, San Miguel Ave., Pasig City</t>
  </si>
  <si>
    <t>G/F Belvedere Tower, San Miguel Ave., Ortigas, Pasig City, 1600, Pasig, San Antonio, Pasig, Metro Manila, Philippines</t>
  </si>
  <si>
    <t>Ortigas Ave. corner Xavier Street, San Juan City</t>
  </si>
  <si>
    <t>Ortigas Avenue &amp; Xavier, San Juan, Metro Manila, Philippines</t>
  </si>
  <si>
    <t>1756 Singalong Street, Paco Manila</t>
  </si>
  <si>
    <t>1756 Singalong St, Paco, Manila, 1007 Metro Manila, Philippines</t>
  </si>
  <si>
    <t>Unit 1650, 1652 &amp; 1654, Building B, Angel Linao St., Paco, Manila</t>
  </si>
  <si>
    <t>Unit 1650, 1652 &amp; 1654, Building B, Angel Linao St., Paco, Manila, 1000 Metro Manila, Philippines</t>
  </si>
  <si>
    <t>94 Balagtas corner Tanguile Streets Parang, Marikina City</t>
  </si>
  <si>
    <t>94 F. Balagtas, Marikina, 1800 Metro Manila, Philippines</t>
  </si>
  <si>
    <t>Kapt. Ambo Street Pasay City</t>
  </si>
  <si>
    <t>G-03 J&amp;amp;B Bldg Kapt Ambo St. Brgy. 78, Pasay, Metro Manila, Philippines</t>
  </si>
  <si>
    <t>Stall No. 10, Arrival Lobby NAIA Terminal III, Pasay City</t>
  </si>
  <si>
    <t>NAIA Terminal 3, Pasay, Metro Manila, Philippines</t>
  </si>
  <si>
    <t>2183 Taft Avenue near Gil Puyat Ave., Pasay City</t>
  </si>
  <si>
    <t>2183 Taft Ave, Pasay, 1304 Metro Manila, Philippines</t>
  </si>
  <si>
    <t>232 Libertad Street., Pasay City</t>
  </si>
  <si>
    <t>232 Antonio S. Arnaiz Ave, Pasay, Metro Manila, Philippines</t>
  </si>
  <si>
    <t>2717 Taft Ave. Extension, Pasay City</t>
  </si>
  <si>
    <t>2717 Taft Ave Ext, Pasay, 1300 Metro Manila, Philippines</t>
  </si>
  <si>
    <t>8735 Makati Avenue, cor. 1226 Paseo de Roxas, Makati City</t>
  </si>
  <si>
    <t>Makati Avenue / Paseo De Roxas Avenue 20th, Zuellig Building, Makati, 1225 Metro Manila, Philippines</t>
  </si>
  <si>
    <t>G/F PSBank Bldg., 777 Paseo de Roxas Makati City</t>
  </si>
  <si>
    <t>Ground Level PSBank Center, 777 Paseo de Roxas Avenue corner Sedeño Street, Makati City 1200, Paseo Center - Sedeno Pedestrian Underpass, Makati, Metro Manila, Philippines</t>
  </si>
  <si>
    <t>Along C. Raymundo Avenue Barangay Rosario, Pasig City</t>
  </si>
  <si>
    <t>C. Raymundo Ave, Pasig, 1609 Metro Manila, Philippines</t>
  </si>
  <si>
    <t>KPO - 2 Plaza, Silver City 2 Frontera Verde, Pasig City</t>
  </si>
  <si>
    <t>KPO - 2 Plaza, Silver City 2 Frontera Verde, Pasig City, 1600 Metro Manila, Philippines</t>
  </si>
  <si>
    <t>A Mabini St. Brgy. Kapasigan, Pasig City</t>
  </si>
  <si>
    <t>A. Mabini Street, Pasig, Metro Manila, Philippines</t>
  </si>
  <si>
    <t>179 Paso de Blas, Valenzuela City</t>
  </si>
  <si>
    <t>179 Paso de Blas Rd, Valenzuela, 1400 Metro Manila, Philippines</t>
  </si>
  <si>
    <t>2300 Leelin Building, Pasong Tamo Street, Makati City</t>
  </si>
  <si>
    <t>Leelin Building, Chino Roces Ave, Makati, Metro Manila, Philippines</t>
  </si>
  <si>
    <t>UPRC VII, 2287 Pasong Tamo Extension, Makati City</t>
  </si>
  <si>
    <t>UPRC III Building, 2289 Chino Roces Ave, Makati, 1231 Metro Manila, Philippines</t>
  </si>
  <si>
    <t>G/F Unit A BM Lou-Bel Plaza, Bagtikan corner Pasong Tamo Street, Makati City</t>
  </si>
  <si>
    <t>7514 Bagtikan Street, Makati, Kalakhang Maynila, Philippines</t>
  </si>
  <si>
    <t>Unit LT - A, Lilac Tower Oriental Garden Makati Chino Roces Avenue, Makati City</t>
  </si>
  <si>
    <t>Don Chino Roces Avenue, Makati, Metro Manila, Philippines</t>
  </si>
  <si>
    <t>The Oriental Place Chino Roces Avenue Makati City</t>
  </si>
  <si>
    <t>Chino Roces Ave, Makati, 1230 Metro Manila, Philippines</t>
  </si>
  <si>
    <t>Prudence Building
 1140 Pasong Tamo St.
 Brgy. San Antonio Village
 Makati City</t>
  </si>
  <si>
    <t>1140 Chino Roces Ave, Makati, 1203 Metro Manila, Philippines</t>
  </si>
  <si>
    <t>No. 104 M. Almeda Street, Pateros, Metro Manila</t>
  </si>
  <si>
    <t>104 M. Almeda Street, Pateros, 1621 Kalakhang Maynila, Philippines</t>
  </si>
  <si>
    <t>G/F Century Plaza, 120 Perea Street, Legaspi Village East, Makati City</t>
  </si>
  <si>
    <t>G/F Century Plaza, 120 Perea Street, Legaspi Village East, Makati City, Legazpi Village, Makati, 1200 Metro Manila, Philippines</t>
  </si>
  <si>
    <t>State Investment Center Bldg., No. 333 Juan Luna St.,Binondo, Manila</t>
  </si>
  <si>
    <t>State Investment Center, 333 Juan Luna St, Binondo, Manila, 1006 Metro Manila, Philippines</t>
  </si>
  <si>
    <t>475 Juan Luna Street, Binondo, Manila</t>
  </si>
  <si>
    <t>475 Juan Luna St, Binondo, Manila, 1006 Metro Manila, Philippines</t>
  </si>
  <si>
    <t>Along McArthur Highway corner Del Monte Street, Ponciana Bldg., Potrero Malabon City</t>
  </si>
  <si>
    <t>Ponciana Center, MacArthur Highway, Potrero, Malabon, 1475 Metro Manila, Philippines</t>
  </si>
  <si>
    <t>1995 Juan Luna Street Tondo Manila</t>
  </si>
  <si>
    <t>1995 Juan Luna St, Tondo, Manila, 1013 Metro Manila, Philippines</t>
  </si>
  <si>
    <t>No. 37, Shorthorn St. Proj. 8 Quezon City</t>
  </si>
  <si>
    <t>37 Shorthorn St, Project 8, Quezon City, 1106 Metro Manila, Philippines</t>
  </si>
  <si>
    <t>2244 De Ocampo Memorial School Annex Bldg., R. Magsaysay Blvd. near corner Pureza Streets, Sta. Mesa, Manila</t>
  </si>
  <si>
    <t>2244 De Ocampo Memorial School Annex Bldg., R. Magsaysay Blvd. near corner Pureza Streets, Sta. Mesa, Manila, Santa Mesa, Manila, 1000 Metro Manila, Philippines</t>
  </si>
  <si>
    <t>Quezon Ave. corner Speaker Perez Street, Quezon City</t>
  </si>
  <si>
    <t>126 B Speaker Perez, Santa Mesa Heights, Lungsod Quezon, Kalakhang Maynila, Philippines</t>
  </si>
  <si>
    <t>982 Quezon Ave., Quezon City</t>
  </si>
  <si>
    <t>982 Quezon Ave, Diliman, Quezon City, 1103 Metro Manila, Philippines</t>
  </si>
  <si>
    <t>EU State Tower No. 30 Quezon Avenue Quezon City</t>
  </si>
  <si>
    <t>33 Quezon Ave, Santa Mesa Heights, Quezon City, 1114 Metro Manila, Philippines</t>
  </si>
  <si>
    <t>No. 117 &amp; 119 C. Palanca Street, Quiapo, Manila</t>
  </si>
  <si>
    <t>117, 119 Carlos Palanca, Quiapo, Manila, 1001 Metro Manila, Philippines</t>
  </si>
  <si>
    <t>Quirino Ave. corner L. Guinto Streets, Malate, Manila</t>
  </si>
  <si>
    <t>Quirino Ave &amp; Leon Guinto St, Malate, Manila, 1004 Metro Manila, Philippines</t>
  </si>
  <si>
    <t>Unit 101 La Maison Condo. 115 Rada Street Legaspi Village, Makati City</t>
  </si>
  <si>
    <t>115 Rada, Legazpi Village, Makati, 1229 Metro Manila, Philippines</t>
  </si>
  <si>
    <t>633 Gonzalo Puyat Street, Sta. Cruz, Manila</t>
  </si>
  <si>
    <t>633 Gonzalo Puyat St, Quiapo, Manila, 1001 Metro Manila, Philippines</t>
  </si>
  <si>
    <t>457-459 Quintin Paredes St., Binondo, Manila</t>
  </si>
  <si>
    <t>457 Quintin Paredes Rd, Binondo, Manila, 1006 Metro Manila, Philippines</t>
  </si>
  <si>
    <t>934-936 Reina Regente Street Binondo, Manila along Reina Regente &amp; Alvarado St. corner Tres Martires Streets.</t>
  </si>
  <si>
    <t>934-936 Reina Regente Street Binondo, Manila along Reina Regente &amp; Alvarado St. corner Tres Martires Streets., Binondo, Maynila, 1000 Kalakhang Maynila, Philippines</t>
  </si>
  <si>
    <t>479 Retiro cor. Cordillera Street, Quezon City</t>
  </si>
  <si>
    <t>479 N.S. Amoranto Sr. St, Santa Mesa Heights, Quezon City, Metro Manila, Philippines</t>
  </si>
  <si>
    <t>308-310 NS Amoranto Ave. corner Mayon Streets, La Loma , Quezon City</t>
  </si>
  <si>
    <t>308 N.S. Amoranto Sr. St, Santa Mesa Heights, Quezon City, Metro Manila, Philippines</t>
  </si>
  <si>
    <t>213-C Rizal Ave. Ext. between 2nd &amp; 3rd Caloocan City</t>
  </si>
  <si>
    <t>213-C Rizal Ave. Ext. between 2nd &amp; 3rd Caloocan City, Grace Park West, Caloocan, 1400 Metro Manila, Philippines</t>
  </si>
  <si>
    <t>1413 M. Adriatico Street, Ermita Manila</t>
  </si>
  <si>
    <t>1413 M. Adriatico St, Ermita, Manila, 1000 Metro Manila, Philippines</t>
  </si>
  <si>
    <t>49-A. Roces Avenue corner Scout Reyes, Quezon City</t>
  </si>
  <si>
    <t>Quezon City 49-A Roces Ave, corner Scout Reyes, Diliman, Quezon City, 1113 Metro Manila, Philippines</t>
  </si>
  <si>
    <t>285 Roosevelt Ave., San Antonio 1 Quezon City</t>
  </si>
  <si>
    <t>285 Roosevelt Ave, Quezon City, 1105 Metro Manila, Philippines</t>
  </si>
  <si>
    <t>Choice Market Ortigas No. 68 Ortigas Ave. Ext. Brgy., Rosario, Pasig City</t>
  </si>
  <si>
    <t>58 Ortigas Ave, Pasig, 1600 Metro Manila, Philippines</t>
  </si>
  <si>
    <t>Unit 2009 2F Macapagal Blvd. cor Asean Ave. Paranaque City</t>
  </si>
  <si>
    <t>2009 Diosdado Macapagal Blvd, Parañaque, Metro Manila, Philippines</t>
  </si>
  <si>
    <t>Unit c2, C3, &amp; C4 G/F, Grand Riviera Suites, Roxas Blvd., cor Padre Faura St., Ermita Manila</t>
  </si>
  <si>
    <t>ZERO_RESULTS</t>
  </si>
  <si>
    <t>Seafront Garden Homes, Roxas Blvd., Pasay City</t>
  </si>
  <si>
    <t>G/F Legaspi Towers 300 Inc., 2600 Roxas Blvd. corner Vito Cruz, Manila</t>
  </si>
  <si>
    <t>2600 Roxas Blvd, Malate, Manila, 1004 Metro Manila, Philippines</t>
  </si>
  <si>
    <t>G/F Plaza Royale Bldg. 120 LP Leviste Street Salcedo Village, Makati City</t>
  </si>
  <si>
    <t>Plaza Royale, 120 L.P. Leviste Street, Makati, 1227 Metro Manila, Philippines</t>
  </si>
  <si>
    <t>corner U. E. Tech &amp; Samson Road Caloocan City</t>
  </si>
  <si>
    <t>Samson Road &amp; UE Tech, Caloocan, Metro Manila, Philippines</t>
  </si>
  <si>
    <t>G/F Liberty Center Bldg., 104 H.V. dela Costa corner San Agustin Street, Salcedo Village, Makati City</t>
  </si>
  <si>
    <t>G/F Liberty Center Bldg., 104 H.V. dela Costa corner San Agustin Street, Salcedo Village, Makati City, Makati, 1200 Kalakhang Maynila, Philippines</t>
  </si>
  <si>
    <t>25 R. Jabson St., San Joaquin, Pasig City</t>
  </si>
  <si>
    <t>25 R. Jabson Street, Pateros, Metro Manila, Philippines</t>
  </si>
  <si>
    <t>1000 Lao' Center, A. Arnaiz Ave., Makati City</t>
  </si>
  <si>
    <t>LA O'center, 1000 Makati Avenue Corner Arnaiz Avenue, San Lorenzo Village, Makati, 1223 Metro Manila, Philippines</t>
  </si>
  <si>
    <t>121 Gen. Luna Street, Guitnangbayan 1 San Mateo, Rizal</t>
  </si>
  <si>
    <t>121 Gen. Luna Ave, Guitnang Bayan 2, San Mateo, 1850 Rizal, Philippines</t>
  </si>
  <si>
    <t>455 Clavel Street, San Nicolas, Binondo Manila</t>
  </si>
  <si>
    <t>455 Clavel St, San Nicolas, Manila, 1010 Metro Manila, Philippines</t>
  </si>
  <si>
    <t>67 Tuazon corner Chestnut Street, San Roque, Marikina City</t>
  </si>
  <si>
    <t>67 Mayor Gil Fernando Ave, Marikina, 1801 Metro Manila, Philippines</t>
  </si>
  <si>
    <t>A. Rodriguez Ave. corner Santolan Street, Santolan, Pasig City</t>
  </si>
  <si>
    <t>Unit 414 AD Center Square, Evangelista St. corner Amang Rodriguez Avenue, Santolan, Pasig City, Metro Manila, Philippines</t>
  </si>
  <si>
    <t>CBC Corporate Center, Shaw Blvd., Mandaluyong City</t>
  </si>
  <si>
    <t>(besides Shaw-EDSA Overpass), 1552, 724 Shaw Blvd, Mandaluyong, 1552 Metro Manila, Philippines</t>
  </si>
  <si>
    <t>Along Shaw Blvd. near Hill Crest Circle Pasig City</t>
  </si>
  <si>
    <t>37 Hillcrest Cir, Pasig, 1600 Metro Manila, Philippines</t>
  </si>
  <si>
    <t>Shaw Blvd. corner Pinagtipunan, Mandaluyong City</t>
  </si>
  <si>
    <t>Bulebar Shaw &amp; Pinagtipunan, Mandaluyong, Kalakhang Maynila, Philippines</t>
  </si>
  <si>
    <t>J.M. Escriva, Shaw Blvd., Pasig City</t>
  </si>
  <si>
    <t>J.M. Escriva, Shaw Blvd, San Antonio, Pasig, 1600 Metro Manila, Philippines</t>
  </si>
  <si>
    <t>676 Shaw Blvd., Pasig City</t>
  </si>
  <si>
    <t>676 Shaw Blvd, Pasig, Metro Manila, Philippines</t>
  </si>
  <si>
    <t>Anonas Road, corner K-7th St., Project 2, Quezon City</t>
  </si>
  <si>
    <t>Anonas &amp; K-7th, Quezon City, Metro Manila, Philippines</t>
  </si>
  <si>
    <t>G/F Skyland Plaza Condominium, Sen. Gil Puyat Ave., Makati City</t>
  </si>
  <si>
    <t>Sen. Gil J. Puyat Ave, Makati, Metro Manila, Philippines</t>
  </si>
  <si>
    <t>No. 1072 Soler Street Binondo, Manila</t>
  </si>
  <si>
    <t>1072 Soler St, Binondo, Manila, 1006 Metro Manila, Philippines</t>
  </si>
  <si>
    <t>1929 Pedro Gil, Sta. Ana Manila</t>
  </si>
  <si>
    <t>1929 Pedro Gil St, Santa Ana, Manila, 1011 Metro Manila, Philippines</t>
  </si>
  <si>
    <t>2447 Pedro Gil Street, Sta. Ana, Manila</t>
  </si>
  <si>
    <t>2447 Pedro Gil St, Santa Ana, Manila, 1009 Metro Manila, Philippines</t>
  </si>
  <si>
    <t>582 Gonzalo Puyat Street, Sta. Cruz, Manila</t>
  </si>
  <si>
    <t>582 Gonzalo Puyat St, Santa Cruz, Manila, 1003 Metro Manila, Philippines</t>
  </si>
  <si>
    <t>Bodega Sales Bldg. 602 Sta. Elena Street Binondo, Manila</t>
  </si>
  <si>
    <t>Rm 709 Bodega Sales Ctr Muelle De Divisoria, Binondo Manila, Binondo, Manila, 1006 Metro Manila, Philippines</t>
  </si>
  <si>
    <t>73 Aurora Blvd. cor. G. Araneta Barangay Santol Distrtict 4, Quezon City</t>
  </si>
  <si>
    <t>73 Aurora Blvd, Quezon City, Metro Manila, Philippines</t>
  </si>
  <si>
    <t>1035 Quirino Highway, Sta. Monica, Novaliches, Quezon City</t>
  </si>
  <si>
    <t>1035 Quirino Hwy, Novaliches, Quezon City, 1123 Metro Manila, Philippines</t>
  </si>
  <si>
    <t>Ong Building, 859 Sto. Cristo Binondo, Manila</t>
  </si>
  <si>
    <t>Ong Building, 859 Sto. Cristo St, Binondo, Manila, 1006 Metro Manila, Philippines</t>
  </si>
  <si>
    <t>600 Sto. Cristo Street corner San Nicolas Street Binondo, Manila</t>
  </si>
  <si>
    <t>600 Sto. Cristo St, Binondo, Manila, Metro Manila, Philippines</t>
  </si>
  <si>
    <t>Sumulong Highway corner Toyota Ave. Barangay Sto. Niño, Marikina City</t>
  </si>
  <si>
    <t>Sumulong Hwy &amp; Toyota Ave, Marikina, 1800 Metro Manila, Philippines</t>
  </si>
  <si>
    <t>8165 Dr. A. Santos Ave., Parañaque City</t>
  </si>
  <si>
    <t>8165 Dr Arcadio Santos Ave, Parañaque, 1700 Metro Manila, Philippines</t>
  </si>
  <si>
    <t>Dr. A. Santos Ave. corner Ireneville Ave. Sucat, Parañaque City</t>
  </si>
  <si>
    <t>Dr. A. Santos Ave. corner Ireneville Ave. Sucat, Parañaque City, Parañaque, 1700 Metro Manila, Philippines</t>
  </si>
  <si>
    <t>Along Dr. A. Santos Ave. beside Uniwide Parañaque City</t>
  </si>
  <si>
    <t>Uniwide Warehouse Club, Dr. Santos Avenue, Barangay San Isidro, Sucat, Paranaque City, San Isidro, Parañaque, 1700 Metro Manila, Philippines</t>
  </si>
  <si>
    <t>Unit R-106, Antipolo Valley Mall, Brgy., Sta. Cruz, Sumulong Highway, Antipolo City</t>
  </si>
  <si>
    <t>23 Sumulong Hwy, Antipolo, 1870 Rizal, Philippines</t>
  </si>
  <si>
    <t>29 Susano Street, Novaliches Proper, Novaliches, Quezon City</t>
  </si>
  <si>
    <t>29 Susano Rd, Novaliches, Quezon City, 1123 Metro Manila, Philippines</t>
  </si>
  <si>
    <t>1915 Taft Avenue, Pasay City</t>
  </si>
  <si>
    <t>1915 Taft Ave, Pasay, 1306 Metro Manila, Philippines</t>
  </si>
  <si>
    <t>2456 Taft Avenue, Manila</t>
  </si>
  <si>
    <t>2456 Taft Ave, Ermita, Manila, 1800 Metro Manila, Philippines</t>
  </si>
  <si>
    <t>Commercial Unit 7 - 10 Puregold Taguig Gen. Luna Street, Tuktukan Taguig City</t>
  </si>
  <si>
    <t>19 Gen. Luna St, Taguig, Metro Manila, Philippines</t>
  </si>
  <si>
    <t>185 Tandang Sora Ave., Quezon City</t>
  </si>
  <si>
    <t>185 Tandang Sora Ave, Tandang Sora, Quezon City, Metro Manila, Philippines</t>
  </si>
  <si>
    <t>East Road Avenue (fronting New Taytay Public Market) Taytay, Rizal</t>
  </si>
  <si>
    <t>Rizal Ave, Taytay, 1920 Metro Manila, Philippines</t>
  </si>
  <si>
    <t>Tayuman corner Felix Huertas Streets, Sta. Cruz, Manila</t>
  </si>
  <si>
    <t>Tayuman St &amp; Felix Huertas Rd, Santa Cruz, Manila, 1008 Metro Manila, Philippines</t>
  </si>
  <si>
    <t>222 E. Rodriguez Senior Blvd. Barangay Kalusugan, Quezon City</t>
  </si>
  <si>
    <t>222 E Rodriguez Sr. Ave, Quezon City, 1112 Metro Manila, Philippines</t>
  </si>
  <si>
    <t>Gorund Floor, Marajo Tower 4th Avenue corner 26th Street Bonifacio Global City, Taguig</t>
  </si>
  <si>
    <t>Marajo Tower, 312 4th Ave, Taguig, 1434 Metro Manila, Philippines</t>
  </si>
  <si>
    <t>Timog Ave. corner Scout Torillo Street, Quezon City</t>
  </si>
  <si>
    <t>Unit 11 &amp; 12. Timog Arcade, Timog Avenue corner Scout Torillo Brgy, Diliman, Quezon City, 1103 Metro Manila, Philippines</t>
  </si>
  <si>
    <t>No. 1052-1056 Tomas Mapua corner Fugoso Streets, Sta. Cruz, Manila</t>
  </si>
  <si>
    <t>No. 1052-1056 Tomas Mapua corner Fugoso Streets, Sta. Cruz, Manila, Santa Cruz, Manila, 1000 Metro Manila, Philippines</t>
  </si>
  <si>
    <t>46 Tomas Morato Ave. corner Scout Gandia Street, Quezon City</t>
  </si>
  <si>
    <t>46 Tomas Morato Avenue, Corner Scout Gandia Street, Diliman, Quezon City, 1100 Metro Manila, Philippines</t>
  </si>
  <si>
    <t>2569 Juan Luna St., Gagalangin Tondo, Manila</t>
  </si>
  <si>
    <t>2569 Juan Luna St, Gagalangin Tondo, Manila, 1000 Metro Manila, Philippines</t>
  </si>
  <si>
    <t>Le Triomphe, H.V. dela Costa Street Salcedo Village, Makati City</t>
  </si>
  <si>
    <t>Le Triomphe, 322 Sen. Gil J. Puyat Ave, Makati, Metro Manila, Philippines</t>
  </si>
  <si>
    <t>139 M.H. del Pilar St., Tugatog, Malabon City</t>
  </si>
  <si>
    <t>139 Marcelo H. Del Pilar St, Malabon, 1474 Metro Manila, Philippines</t>
  </si>
  <si>
    <t>Tutuban Primeblock C.M. Recto Avenue, Tondo, Manila</t>
  </si>
  <si>
    <t>Tondo, Manila, Metro Manila, Philippines</t>
  </si>
  <si>
    <t>LS, CM17, Tutuban Centermall II, along Loop Road, East and CM Recto Ave., Manila</t>
  </si>
  <si>
    <t>Tondo, Manila, 1012 Metro Manila, Philippines</t>
  </si>
  <si>
    <t>G/F Manila Doctors Hospital, 667 U.N. Ave., Ermita Manila</t>
  </si>
  <si>
    <t>667 United Nations Ave, Ermita, Manila, 1000 Metro Manila, Philippines</t>
  </si>
  <si>
    <t>1364 España corner Centro Street, Sampaloc</t>
  </si>
  <si>
    <t>1364 España Blvd, Sampaloc, Manila, 1008 Metro Manila, Philippines</t>
  </si>
  <si>
    <t>Lyman Comm’l Bldg., East Ave. corner V. Luna Road, Quezon City</t>
  </si>
  <si>
    <t>Lyman Comm’l Bldg., East Ave. corner V. Luna Road, Quezon City, Diliman, Quezon City, 1100 Metro Manila, Philippines</t>
  </si>
  <si>
    <t>3244 V. Mapa corner Valenzuela Streets, Sampaloc, Manila</t>
  </si>
  <si>
    <t>3244 Victorino Mapa St, Santa Mesa, Manila, 1016 Metro Manila, Philippines</t>
  </si>
  <si>
    <t>Valencia St. corner N. Domingo, Quezon City</t>
  </si>
  <si>
    <t>N Domingo St &amp; Valencia, Quezon City, Metro Manila, Philippines</t>
  </si>
  <si>
    <t>Our Lady of Lourdes College Gen. T. De Leon Street Valenzuela City</t>
  </si>
  <si>
    <t>5031 Gen. T. de Leon, Valenzuela, 1442 Metro Manila, Philippines</t>
  </si>
  <si>
    <t>Unit LG - 4, Valenzuela Gateway Complex, 318 Paso de Blas St., Bgy. Paso de Blas, Valenzuela City</t>
  </si>
  <si>
    <t>Valenzuela Gateway Complex #318 GS Paso De Blas St Brgy, Valenzuela, Metro Manila, Philippines</t>
  </si>
  <si>
    <t>73 E. Rodriguez corner P.E. Antonio Streets, Barrio Ugong, Pasig City</t>
  </si>
  <si>
    <t>73 Eulogio Rodriguez Jr. Ave, Pasig, Metro Manila, Philippines</t>
  </si>
  <si>
    <t>Along Visayas Ave., Barangay Vasra, Project 6, Quezon City</t>
  </si>
  <si>
    <t>Visayas Ave, Congressional Ave Ext, Quezon City, Metro Manila, Philippines</t>
  </si>
  <si>
    <t>Visayas Ave. corner Congressional Avenue, Quezon City</t>
  </si>
  <si>
    <t>Visayas Ave &amp; Congressional Ave, Project 8, Quezon City, Metro Manila, Philippines</t>
  </si>
  <si>
    <t>S &amp; R Building 514 Shaw Blvd., Mandaluyong City</t>
  </si>
  <si>
    <t>S &amp; R Building, 514 Shaw Blvd, Mandaluyong, 1550 Metro Manila, Philippines</t>
  </si>
  <si>
    <t>98 West Avenue, Quezon City</t>
  </si>
  <si>
    <t>98 West Ave, Quezon City, 1104 Metro Manila, Philippines</t>
  </si>
  <si>
    <t>West Service Road corner Don Jesus Blvd., Alabang Hills Village, Muntinlupa City</t>
  </si>
  <si>
    <t>W Service Rd &amp; Don Jesus Blvd, Cupang, Muntinlupa, Metro Manila, Philippines</t>
  </si>
  <si>
    <t>KM 12 West Service Road Merville, Pasay City</t>
  </si>
  <si>
    <t>Km 12 W Service Rd, Pasay, 1309 Metro Manila, Philippines</t>
  </si>
  <si>
    <t>1387 Quezon Avenue, Quezon City</t>
  </si>
  <si>
    <t>1387 Quezon Ave, Quezon City, 1104 Metro Manila, Philippines</t>
  </si>
  <si>
    <t>Xavierville Ave., corner B. Gonzales Street, Loyola Heights, Quezon City</t>
  </si>
  <si>
    <t>B. Gonzales &amp; Xavierville Avenue, Quezon City, Metro Manila, Philippines</t>
  </si>
  <si>
    <t>1057 Ylaya Mansion, Ylaya Street, Tondo Manila</t>
  </si>
  <si>
    <t>Ylaya Mansion Street, 1057 Ilaya St, Binondo, Manila, 1006 Metro Manila, Philippines</t>
  </si>
  <si>
    <t>C.I. Plaza, 1151 Old Zabarte Road corner Quirino Highway, Kaligayahan, Novaliches Quezon City</t>
  </si>
  <si>
    <t>G/F C.I. Plaza, 1151 Quirino Highway, corner Zabarte Rd, Novaliches, Quezon City, Metro Manila, Philippines</t>
  </si>
  <si>
    <t>1662 V. Fugoso Street corner Oroqueta Street, Sta. Cruz, Manila</t>
  </si>
  <si>
    <t>1662 Fugoso St, Santa Cruz, Manila, 1008 Metro Manila, Philippines</t>
  </si>
  <si>
    <t>Aguinaldo Highway, Barangay Tanzang Luma Imus, Cavite</t>
  </si>
  <si>
    <t>Emilio Aguinaldo Hwy, Imus, Cavite, Philippines</t>
  </si>
  <si>
    <t>Bonifacio Street, Municipality of San Francisco Agusan Del Sur</t>
  </si>
  <si>
    <t>Bonifacio St, Barangay 4, San Francisco, Agusan del Sur, Philippines</t>
  </si>
  <si>
    <t>Quezon Ave. (National Road), Poblacion Alaminos, Pangasinan</t>
  </si>
  <si>
    <t>Quezon Ave, Poblacion, Alaminos, 2404 Pangasinan, Philippines</t>
  </si>
  <si>
    <t>Rizal St., Daraga, Albay</t>
  </si>
  <si>
    <t>Rizal St, Daraga, Albay, Philippines</t>
  </si>
  <si>
    <t>Gen Luna corner Llorente Streets Tabaco, Albay</t>
  </si>
  <si>
    <t>Llorente St &amp; Gen. Luna St, Tabaco City, Albay, Philippines</t>
  </si>
  <si>
    <t>Space MG0017, GF Marquee Mall, Francisco G. Nepomuceno Ave., Angeles city</t>
  </si>
  <si>
    <t>2135, Marquee Mall, Aniceto Gueco St, Angeles, 2009 Pampanga, Philippines</t>
  </si>
  <si>
    <t>MacArthur Highway, Balibago Angeles City</t>
  </si>
  <si>
    <t>MacArthur Highway, Balibago, Angeles, Pampanga, Philippines</t>
  </si>
  <si>
    <t>Lot 22-27, blk 42 Mc Arthur H-way Brgy. Lourdes, Angeles City</t>
  </si>
  <si>
    <t>Angeles, Pampanga, Philippines</t>
  </si>
  <si>
    <t>locality</t>
  </si>
  <si>
    <t>APPROXIMATE</t>
  </si>
  <si>
    <t>Henson Street Angeles City, Pampanga</t>
  </si>
  <si>
    <t>Henson, Angeles, Pampanga, Philippines</t>
  </si>
  <si>
    <t>Lot 408, Sto. Rosario St. Brgy., Sto. Domingo, Angeles City</t>
  </si>
  <si>
    <t>408 Santo Rosario St, Angeles, Pampanga, Philippines</t>
  </si>
  <si>
    <t>cafe</t>
  </si>
  <si>
    <t>772 Santo Rosario St., Santo Rosario, Angeles City</t>
  </si>
  <si>
    <t>Santo Rosario St, Angeles, 2009 Pampanga, Philippines</t>
  </si>
  <si>
    <t>T.A. Fornier St San Jose, Antique</t>
  </si>
  <si>
    <t>Tobias A. Fornier Street, San Jose de Buenavista, Antique, Philippines</t>
  </si>
  <si>
    <t>Apalit, Pampanga</t>
  </si>
  <si>
    <t>Apalit, Pampanga, Philippines</t>
  </si>
  <si>
    <t>Rizal St. Aparri, Cagayan</t>
  </si>
  <si>
    <t>Rizal St, Aparri, Cagayan, Philippines</t>
  </si>
  <si>
    <t>Bacao Diversion Road, Gen. Trias, Cavite</t>
  </si>
  <si>
    <t>EPZA Diversion Rd - Bacao, Cavite, Philippines</t>
  </si>
  <si>
    <t>Ayala Malls Capitol Central, Gatuslao St., Brgy 8, Bacolod City, Negros Occidental</t>
  </si>
  <si>
    <t>2nd Floor, Unit 2021, Ayala Malls Capitol Central, Gatuslao St, Bacolod, 6100 Negros Occidental, Philippines</t>
  </si>
  <si>
    <t>Paseo Verde, Lacson Street Barangay Mandalagan, Bacolod City</t>
  </si>
  <si>
    <t>Lacson St, Bacolod, Negros Occidental, Philippines</t>
  </si>
  <si>
    <t>B.S. Aquino Drive, Bacolod City</t>
  </si>
  <si>
    <t>BS Aquino Dr, Bacolod, Negros Occidental, Philippines</t>
  </si>
  <si>
    <t>Araneta St., Bacolod City Negros Occidental</t>
  </si>
  <si>
    <t>Negros South Road, Bacolod, Negros Occidental, Philippines</t>
  </si>
  <si>
    <t>Capitol Shopping Ctr. Hilado St. cor. Yakal St. Bacolod City, Negros Occ.</t>
  </si>
  <si>
    <t>Capitol Shopping Center Yakal St. Corner, Hilado St, Bacolod, 6100 Negros Occidental, Philippines</t>
  </si>
  <si>
    <t>Villa Angela Arcade Annex, Circumferential Road, Bacolod City</t>
  </si>
  <si>
    <t>Circumferential Rd, Villamonte, Bacolod, 6100 Negros Occidental, Philippines</t>
  </si>
  <si>
    <t>175-177 Gov. Gatuslao St., Bacolod City Negros Occidental</t>
  </si>
  <si>
    <t>Metro Bank, 175-177 Gov. Gatuslao Street, Bacolod, 6100 Negros Occidental, Philippines</t>
  </si>
  <si>
    <t>MGL Bldg., Gonzaga St., Bacolod City Negros Occidental</t>
  </si>
  <si>
    <t>Gonzaga-Lopez Enterprise Bldg, Gonzaga St, Bacolod, 6100 Negros Occidental, Philippines</t>
  </si>
  <si>
    <t>Lacson - San Sebastian Sts. Brgy. 37 Bacolod City</t>
  </si>
  <si>
    <t>Bacolod, 6100 Negros Occidental, Philippines</t>
  </si>
  <si>
    <t>San Lorenzo Ruiz Bldg. Along Lopez Jaena St. Bacolod City, Negros Occidental</t>
  </si>
  <si>
    <t>San Lorenzo Ruiz Bldg. Along, Lopez Jaena St, Bacolod, 6100 Negros Occidental, Philippines</t>
  </si>
  <si>
    <t>UTC Bldg. (Doors 16 &amp; 17) Cor. Araneta &amp; Alunan Sts. Bacolod City</t>
  </si>
  <si>
    <t>Alunan Ave &amp; Araneta Ave, Bacolod, 6100 Negros Occidental, Philippines</t>
  </si>
  <si>
    <t>Altrove Building, Bacoor Blvd., Brgy. Bayanan, Bacoor City</t>
  </si>
  <si>
    <t>Unit c2, 2nd flr. Altrove bldg, Bacoor, Cavite, Philippines</t>
  </si>
  <si>
    <t>206 Gen. Aguinaldo Highway, Brgy. Panapaan, Bacoor Cavite</t>
  </si>
  <si>
    <t>206 Gen. Aguinaldo Highway, Brgy. Panapaan, Bacoor Cavite, Bacoor, 4102 Cavite, Philippines</t>
  </si>
  <si>
    <t>TG Building, Marcos Highway KM 3 Barangay Central Bakakeng, Baguio City</t>
  </si>
  <si>
    <t>TG Building, Marcos Highway KM 3 Barangay Central Bakakeng, Baguio City, Baguio, 2600 Benguet, Philippines</t>
  </si>
  <si>
    <t>Cooyeesan Hotel Plaza Naguilian Road, Baguio City</t>
  </si>
  <si>
    <t>Naguilian Rd, Baguio, Benguet, Philippines</t>
  </si>
  <si>
    <t>Bonifacio Street Baguio City</t>
  </si>
  <si>
    <t>Upper Bonifacio St, Baguio, Benguet, Philippines</t>
  </si>
  <si>
    <t>Heritage Mansion
 Kisad Rd. thru Abanao Ext. cor. G. Del Pilar St., Baguio City</t>
  </si>
  <si>
    <t>Baguio, Benguet, Philippines</t>
  </si>
  <si>
    <t>F2 Building, No. 532 Magsaysay Avenue Baguio City</t>
  </si>
  <si>
    <t>F2 Building, 532 Magsaysay Ave, Baguio, 2602 Benguet, Philippines</t>
  </si>
  <si>
    <t>Magsaysay Ave. cor. Gen. Luna Road Baguio City</t>
  </si>
  <si>
    <t>Gen. Luna Rd &amp; Magsaysay Ave, Baguio, Benguet, Philippines</t>
  </si>
  <si>
    <t>Grnd. Flr. Porta Vaga Bldg., Upper Session Road, Baguio City</t>
  </si>
  <si>
    <t>Porta Vaga, Session Rd, Baguio, 2600 Benguet, Philippines</t>
  </si>
  <si>
    <t>Along National Highway corner Aguinaldo Street, Bais City Negros Oriental</t>
  </si>
  <si>
    <t>Aguinaldo St, Bais City, Negros Oriental, Philippines</t>
  </si>
  <si>
    <t>McArthur Highway Wawa, Balagtas Bulacan</t>
  </si>
  <si>
    <t>MacArthur Highway, Wawa Poblacion, Balagtas, 3016 Bulacan, Philippines</t>
  </si>
  <si>
    <t>Don Manuel Banzon Avenue Balanga, Bataan</t>
  </si>
  <si>
    <t>Don Manuel Banzon Avenue, City of Balanga, Bataan, Philippines</t>
  </si>
  <si>
    <t>Paterno St. cor. Hugo St. Balanga, Bataan</t>
  </si>
  <si>
    <t>P Paterno St &amp; Hugo Banzon St, City of Balanga, Bataan, Philippines</t>
  </si>
  <si>
    <t>Antorcha cor. Emma Sison Sts. Balayan, Batangas</t>
  </si>
  <si>
    <t>Madonna Hospital, Antorcha St, Balayan, 4213 Batangas, Philippines</t>
  </si>
  <si>
    <t>doctor</t>
  </si>
  <si>
    <t>J.P.Rizal St., San Jose Baliuag, Bulacan</t>
  </si>
  <si>
    <t>San Jose St, Baliuag, Bulacan, Philippines</t>
  </si>
  <si>
    <t>Doña Remedios Trinidad Highway Baliuag, Bulacan</t>
  </si>
  <si>
    <t>Doña Remedios Trinidad Hwy, Baliuag, Bulacan, Philippines</t>
  </si>
  <si>
    <t>J.S. Alano St. cor. L. Magno St. Isabela, Basilan</t>
  </si>
  <si>
    <t>45 J.S. Alano Street, Isabela City, Basilan, Isabela City, Basilan, Philippines</t>
  </si>
  <si>
    <t>172 Lakandula Street Poblacion, Mariveles Bataan</t>
  </si>
  <si>
    <t>172 Lakandula St, Mariveles, Bataan, Philippines</t>
  </si>
  <si>
    <t>Washington St., Brgy. Ablan Batac, Ilocos Norte</t>
  </si>
  <si>
    <t>Washington St, Barangay 1-S Valdez, Batac City, 2906 Ilocos Norte, Philippines</t>
  </si>
  <si>
    <t>Units R01-S01, Block D, The Outlets at Lipa Lima Technology Center, Brgy. Bugtong na Pulo Lipa City, Batangas</t>
  </si>
  <si>
    <t>Lima Technology Center, Special Economic Zone, Lipa, Batangas, Philippines</t>
  </si>
  <si>
    <t>J.P. Laurel corner R. Martinez Streets Nasugbu, Batangas</t>
  </si>
  <si>
    <t>R Martinez St &amp; J P Laurel St, Nasugbu, Batangas, Philippines</t>
  </si>
  <si>
    <t>Gen. Luna cor. Dandan Sts. Poblacion, San Juan Batangas</t>
  </si>
  <si>
    <t>Dandan St &amp; Gen. Luna St, San Juan, Batangas, Philippines</t>
  </si>
  <si>
    <t>J.P. Laurel Highway Tanauan, Batangas</t>
  </si>
  <si>
    <t>President Jose P. Laurel Hwy, Tanauan, Batangas, Philippines</t>
  </si>
  <si>
    <t>V. Luna Street, Batangas City</t>
  </si>
  <si>
    <t>V. Luna St., Padre Garcia, Batangas, Philippines</t>
  </si>
  <si>
    <t>P. Burgos Street Extension Barangay Calicanto, Batangas City</t>
  </si>
  <si>
    <t>Puregold Batangas City, P. Burgos St, Brgy. Calicanto Rd, Poblacion, Batangas, Philippines</t>
  </si>
  <si>
    <t>PPG Building, National Highway Kumintang Ilaya, Batangas City</t>
  </si>
  <si>
    <t>President Jose P. Laurel Hwy, Kumintang Ilaya, Batangas, 4200 Batangas, Philippines</t>
  </si>
  <si>
    <t>Along Independencia &amp; Ilustre Sts. Lemery, Batangas</t>
  </si>
  <si>
    <t>Along Independencia &amp; Ilustre Sts. Lemery, Batangas, Lemery, 4209 Batangas, Philippines</t>
  </si>
  <si>
    <t>Along National Road, Poblacion Mabini, Batangas</t>
  </si>
  <si>
    <t>Mabini, Batangas, Philippines</t>
  </si>
  <si>
    <t>Corner J.P. Rizal &amp; P. Burgos Sts. Batangas City</t>
  </si>
  <si>
    <t>Corner J.P. Rizal &amp; P. Burgos Sts. Batangas City, Poblacion, Batangas, 4200 Batangas, Philippines</t>
  </si>
  <si>
    <t>Brgy. 2, Maharlika Highway Sto. Tomas, Batangas</t>
  </si>
  <si>
    <t>Pan-Philippine Hwy, Philippines</t>
  </si>
  <si>
    <t>Along National Highway, Poblacion I Bauan, Batangas</t>
  </si>
  <si>
    <t>J.P. Rizal Street, Poblacion, Bauan, Batangas, Philippines</t>
  </si>
  <si>
    <t>Purok 1, Along National Highway Tinago, Bayawan City Negros Oriental</t>
  </si>
  <si>
    <t>J.P. Rizal Street, Purok 3 Barangay Tinago (beside Yayans Pharmacy), Bayawan City, 6221, Negros Oriental, Bayawan City, Negros Oriental, Philippines</t>
  </si>
  <si>
    <t>Magsaysay Avenue corner Tres Martires Street, Baybay, Leyte</t>
  </si>
  <si>
    <t>Magsaysay Avenue corner Tres Martires Street, Baybay, Leyte, Baybay City, 6521 Leyte, Philippines</t>
  </si>
  <si>
    <t>A. Bonifacio St. Canlalay, Biñan Laguna</t>
  </si>
  <si>
    <t>A. Bonifacio St, Biñan, Laguna, Philippines</t>
  </si>
  <si>
    <t>23 McArthur Highway Wakas, Bocaue Bulacan</t>
  </si>
  <si>
    <t>Salunson Family (compound), 23 MacArthur Highway, Tarlac City, Tarlac, Philippines</t>
  </si>
  <si>
    <t>Block 248. Talibon Commercial Building 1 Carlos P. Garcia Street, Poblacion Talibon, Bohol</t>
  </si>
  <si>
    <t>Block 248. Talibon Commercial Building 1 Carlos P. Garcia Street, Poblacion Talibon, Bohol, Talibon, 6325 Bohol, Philippines</t>
  </si>
  <si>
    <t>Brgy. Balabag, Boracay, Malay, Aklan (infront of Astoria Boracay)</t>
  </si>
  <si>
    <t>Boat Station 1 Boracay Island, Brgy. Balabag, Malay, 5608 Aklan, Philippines</t>
  </si>
  <si>
    <t>Brgy. Balabag, Boracay, Malay, Aklan (beside Boracay Crown Regency Resort)</t>
  </si>
  <si>
    <t>Boat Station 1,Bolabog Road, Boracay Mount Luho Rd, Banwa it Malay, Lalawigan ng Aklan, Philippines</t>
  </si>
  <si>
    <t>Gregorio Abogado St. Borongan, Eastern Samar</t>
  </si>
  <si>
    <t>Abogado St, Borongan City, Eastern Samar, Philippines</t>
  </si>
  <si>
    <t>Sayre Highway, Barangay 3 Fortich Street, Malaybalay City, Bukidnon</t>
  </si>
  <si>
    <t>Malaybalay, Bukidnon, Philippines</t>
  </si>
  <si>
    <t>JBC Tyson Bldg. National Highway North Poblacion, Maramag Bukidnon</t>
  </si>
  <si>
    <t>JBC Tyson Building, National Highway, Maramag, 8714 Bukidnon, Philippines</t>
  </si>
  <si>
    <t>Apolinario Mabini St. Valencia, Bukidnon</t>
  </si>
  <si>
    <t>Apolinario Mabini St. Valencia, Bukidnon, Valencia City, Bukidnon, Philippines</t>
  </si>
  <si>
    <t>Poblacion, Hagonoy, Bulacan</t>
  </si>
  <si>
    <t>Santo Niño, Hagonoy, Bulacan, Philippines</t>
  </si>
  <si>
    <t>neighborhood</t>
  </si>
  <si>
    <t>786 Crossing, Partida Norzagaray, Bulacan</t>
  </si>
  <si>
    <t>786 General Alejo G. Santos Hwy, Partida, Norzagaray, 3013 Bulacan, Philippines</t>
  </si>
  <si>
    <t>Barangay San Juan San Ildefonso, Bulacan</t>
  </si>
  <si>
    <t>Lubao St., San Ildefonso, 3010 Bulacan, Philippines</t>
  </si>
  <si>
    <t>Zone 5, Tecson St., San Jose San Miguel, Bulacan</t>
  </si>
  <si>
    <t>5 Tecson St, San Miguel, Bulacan, Philippines</t>
  </si>
  <si>
    <t>JC Aquino Avenue Butuan City</t>
  </si>
  <si>
    <t>J C Aquino Ave, Butuan City, Agusan Del Norte, Philippines</t>
  </si>
  <si>
    <t>San Francisco St. cor. P. Burgos St. Butuan City</t>
  </si>
  <si>
    <t>P.Burgos St &amp; San Francisco St, Butuan City, Agusan Del Norte, Philippines</t>
  </si>
  <si>
    <t>Montilla corner Villanueva Sts., Butuan City Agusan del Norte</t>
  </si>
  <si>
    <t>Villanueva St &amp; Montilla Blvd, Butuan City, Agusan Del Norte, Philippines</t>
  </si>
  <si>
    <t>Priscila Building, Barangay H. Concepcion Maharlika Highway, Cabanatuan City</t>
  </si>
  <si>
    <t>Priscila Building, Pan-Philippine Hwy, Barangay H. Concepcion, Cabanatuan City, 3100 Nueva Ecija, Philippines</t>
  </si>
  <si>
    <t>Maharlika Highway, Bitas, Cabanatuan City</t>
  </si>
  <si>
    <t>Pan-Philippine Hwy, Cabanatuan City, Nueva Ecija, Philippines</t>
  </si>
  <si>
    <t>Maharlika Highway, Cabanatuan City</t>
  </si>
  <si>
    <t>Burgos Avenue cor. Sanciangco St. Cabanatuan City</t>
  </si>
  <si>
    <t>Burgos Avenue &amp; Sanciangco Street, Cabanatuan City, Nueva Ecija, Philippines</t>
  </si>
  <si>
    <t>Along National Highway near corner F. Bailon Street, Sala, Cabuyao Laguna</t>
  </si>
  <si>
    <t>3F Kampanang Ginto Bldg, F.B. Bailon St, Cabuyao, 4025 Laguna, Philippines</t>
  </si>
  <si>
    <t>courthouse</t>
  </si>
  <si>
    <t>Ground Level, Gaisano City Mall C.M. Recto Avenue corner Corrales Extension, Cagayan de Oro City</t>
  </si>
  <si>
    <t>Claro M. Recto Ave, Cagayan de Oro, 9000 Misamis Oriental, Philippines</t>
  </si>
  <si>
    <t>corner Max Suniel &amp; Ipil Sts. Carmen Market , Cag. de Oro City</t>
  </si>
  <si>
    <t>corner Max Suniel &amp; Ipil Sts. Carmen Market, Cag. de Oro City, Cagayan de Oro City, 9000 Misamis Oriental, Philippines</t>
  </si>
  <si>
    <t>corner Osmeña - Hayes Streets, Cagayan de Oro City</t>
  </si>
  <si>
    <t>Osmena St &amp; Hayes St, Cagayan de Oro, Misamis Oriental, Philippines</t>
  </si>
  <si>
    <t>G/F RN Abejuela Pabayo Street Cagayan de Oro City</t>
  </si>
  <si>
    <t>RN Abejuela St &amp; Pabayo St, Cagayan de Oro, Misamis Oriental, Philippines</t>
  </si>
  <si>
    <t>J.R. Borja St., Cagayan de Oro City</t>
  </si>
  <si>
    <t>J.R. Borja St, Cagayan de Oro, Misamis Oriental, Philippines</t>
  </si>
  <si>
    <t>National Highway, Lapasan Cagayan de Oro City 9000</t>
  </si>
  <si>
    <t>Cagayan de Oro National Hwy, Cagayan de Oro, Misamis Oriental, Philippines</t>
  </si>
  <si>
    <t>Office of the Mindanao Area II Corales Avenue, Cagayan de Oro City</t>
  </si>
  <si>
    <t>Corrales Ave, Cagayan de Oro, 9000 Misamis Oriental, Philippines</t>
  </si>
  <si>
    <t>corner Osmena - CM Recto Streets Cagayan de Oro City</t>
  </si>
  <si>
    <t>Osmena St &amp; Claro M. Recto Ave, Cagayan de Oro, Misamis Oriental, Philippines</t>
  </si>
  <si>
    <t>A. Velez St. cor. Yacapin St. Cagayan de Oro City</t>
  </si>
  <si>
    <t>Yacapin St &amp; Don Apolinar Velez St, Cagayan de Oro, Misamis Oriental, Philippines</t>
  </si>
  <si>
    <t>R. Pabalan Street, Calamba Market Site Calamba City</t>
  </si>
  <si>
    <t>Pabalan St, Calamba, 4027 Laguna, Philippines</t>
  </si>
  <si>
    <t>Aries 1400 Bldg., Carmelray Industrial Park (CIP) II Along National Highway, Barangay Tulo Calamba City</t>
  </si>
  <si>
    <t>Aries 1400 Bldg., Carmelray Industrial Park (CIP) II Along National Highway, Barangay Tulo Calamba City, Calamba, 4027 Laguna, Philippines</t>
  </si>
  <si>
    <t>J.P. Rizal Street Calamba, Laguna</t>
  </si>
  <si>
    <t>Jp Rizal St, Calamba, 4027 Laguna, Philippines</t>
  </si>
  <si>
    <t>728 South Nat’l. Highway Brgy. Parian, Calamba,Laguna</t>
  </si>
  <si>
    <t>728 Manila S Rd, Calamba, 4027 Laguna, Philippines</t>
  </si>
  <si>
    <t>PJM Bldg. Along National Highway Brgy. Real, Calamba, Laguna</t>
  </si>
  <si>
    <t>G/F Marcelita Building (NERBAC), National Highway, Barangay Real, Calamba City, Laguna, Real, Calamba, 4027 Laguna, Philippines</t>
  </si>
  <si>
    <t>J.P. Rizal St., Calapan Oriental Mindoro</t>
  </si>
  <si>
    <t>JP Rizal, Calapan, Oriental Mindoro, Philippines</t>
  </si>
  <si>
    <t>J.P. Rizal corner Bayabas Streets Barangay Lalud, Calapan City Oriental Mindoro</t>
  </si>
  <si>
    <t>MacArthur Highway, San Miguel Calasiao, Pangasinan</t>
  </si>
  <si>
    <t>MacArthur Highway, Philippines</t>
  </si>
  <si>
    <t>G/F Gaisano Grand Mall
 Corner Orquin and Gelera Sts.,
 Brgy. Central, Calbayog City</t>
  </si>
  <si>
    <t>Navarro Street, Calbayog City, 6710 Samar, Philippines</t>
  </si>
  <si>
    <t>Jose Remo Building, San Jose Street corner Scout Fuentebella, Goa Camarines Sur</t>
  </si>
  <si>
    <t>Jose Remo Building, San Jose Street corner Scout Fuentebella, Goa Camarines Sur, Goa, 4422 Camarines Sur, Philippines</t>
  </si>
  <si>
    <t>Quezon Avenue, Camiling, Tarlac</t>
  </si>
  <si>
    <t>Quezon Avenue, Camiling, Tarlac, Philippines</t>
  </si>
  <si>
    <t>National Highway cor. Calle Gray Candon, Ilocos Sur</t>
  </si>
  <si>
    <t>National Highway cor. Calle Gray Candon, Ilocos Sur, San Isidro, Candon, 2710 Ilocos Sur, Philippines</t>
  </si>
  <si>
    <t>Carmelray Industrial Park I Canlubang, Laguna</t>
  </si>
  <si>
    <t>Canlubang, Calamba, 4027 Laguna, Philippines</t>
  </si>
  <si>
    <t>P. Burgos Ave., Caridad, Cavite City</t>
  </si>
  <si>
    <t>P. Burgos Ave, Caridad, Cavite City, Cavite, Philippines</t>
  </si>
  <si>
    <t>MacArthur Highway, Carmen West Rosales, Pangasinan</t>
  </si>
  <si>
    <t>MacArthur Highway, Rosales, Pangasinan, Philippines</t>
  </si>
  <si>
    <t>88 National Highway, Barangay Maduya Carmona, Cavite</t>
  </si>
  <si>
    <t>National Highway, Barangay Maduya, Carmona, Cavite, Maduya, Carmona, Cavite, Philippines</t>
  </si>
  <si>
    <t>Grandville Industrial Complex, Bangkal, Carmona, Cavite</t>
  </si>
  <si>
    <t>Granville Industrial Complex, Carmona, Cavite, Philippines</t>
  </si>
  <si>
    <t>Cor. Bonifacio St. &amp; P. Garcia St. Brgy. Mabolo Catarman, Northern Samar</t>
  </si>
  <si>
    <t>P. Garcia Street, corner Bonifacio Street, Barangay Mabolo, Catarman, 6400, Northern Samar, Catarman, Northern Samar, Philippines</t>
  </si>
  <si>
    <t>Lot 116 Rizal Avenue corner Callejon Street Catbalogan, Samar</t>
  </si>
  <si>
    <t>116 Rizal Ave, Catbalogan City Proper, Catbalogan City, Samar, Philippines</t>
  </si>
  <si>
    <t>Caticlan, Malay
 Aklan 5608</t>
  </si>
  <si>
    <t>Caticlan, Malay, Aklan, Philippines</t>
  </si>
  <si>
    <t>Highway Renew Lumber Building Maharlika Highway, Cauayan City</t>
  </si>
  <si>
    <t>Prenza Highway Cauayan City, Isabela, AH26, Cauayan, Isabela, Philippines</t>
  </si>
  <si>
    <t>Rizal Ave., cor. Roxas &amp; Reyes Sts. Cauayan, Isabela</t>
  </si>
  <si>
    <t>#148 Rizal Ave, Cauayan City, Isabela, Cauayan City, Isabela, Philippines</t>
  </si>
  <si>
    <t>beauty_salon</t>
  </si>
  <si>
    <t>Lot A, Cavite Economic Zone, Rosario, Cavite</t>
  </si>
  <si>
    <t>A. S. Fortuna St., Mandaue City Cebu</t>
  </si>
  <si>
    <t>A. S. Fortuna St, Cebu, Philippines</t>
  </si>
  <si>
    <t>Prince Warehouse Club Lakandula St. corner Kintanar Street Argao, Cebu</t>
  </si>
  <si>
    <t>865 Dr T.S. Kintanar St, Argao, 6021 Cebu, Philippines</t>
  </si>
  <si>
    <t>Stall PL1J/EBB1, Basement Level 1 Ayala Center Cebu, Archishop Reyes Ave. Cebu Business Park, Cebu City</t>
  </si>
  <si>
    <t>Cardinal Rosales Avenue, Archbishop Reyes Ave, Cebu City, 6000 Cebu, Philippines</t>
  </si>
  <si>
    <t>E. S. Binghay St., Brgy. Sta. Cruz Balamban, Cebu</t>
  </si>
  <si>
    <t>Balamban, Cebu, Philippines</t>
  </si>
  <si>
    <t>Gaisano Price Club Carcar Poblacion III, Awayan Carcar City, Cebu</t>
  </si>
  <si>
    <t>3 Cebu S Rd, Carcar City, 6019 Cebu, Philippines</t>
  </si>
  <si>
    <t>Nat’l Highway, Pusok Lapu-Lapu City</t>
  </si>
  <si>
    <t>124 Quezon National Hwy, Lapu-Lapu City, 6015 Cebu, Philippines</t>
  </si>
  <si>
    <t>GF, Unit 3, Cyberpark BPO Bldg.
 A.S Fortuna St., Cor. V. Albano St.
 Brgy Bakilid, Mandaue City Cebu</t>
  </si>
  <si>
    <t>V.Albano &amp; A. S. Fortuna Street, Mandaue City, Cebu, Philippines</t>
  </si>
  <si>
    <t>Ground Floor 2 Quad Building Cardinal Rosales Avenue corner Sumilon Road, Cebu Business Park Cebu City</t>
  </si>
  <si>
    <t>Cardinal Rosales Ave, Cebu City, 6000 Cebu, Philippines</t>
  </si>
  <si>
    <t>Metrobank Bldg. F. Ramos St. cor. Junquera Ext., Cebu City</t>
  </si>
  <si>
    <t>Metrobank Plaza Building, F. Ramos St, Cebu City, 6000 Cebu, Philippines</t>
  </si>
  <si>
    <t>Metrobank (Cebu) Plaza, Osmeña Blvd., Near Rotonda, Cebu City</t>
  </si>
  <si>
    <t>Metrobank Plaza Building, Osmeña Blvd, Cebu City, 6000 Cebu, Philippines</t>
  </si>
  <si>
    <t>Metrobank Bldg. Gov. Cuenco Ave. Banilad Road, Banilad, Cebu City</t>
  </si>
  <si>
    <t>Metrobank Bldg. Gov. Cuenco Ave. Banilad Road, Banilad, Cebu City, 6000 Cebu, Philippines</t>
  </si>
  <si>
    <t>SIM Building, P. Rodriguez Street Bogo City, Cebu</t>
  </si>
  <si>
    <t>Unit 209 SIM Building, P. Rodriguez St., Bogo City, Cebu, Philippines</t>
  </si>
  <si>
    <t>corner Borromeo &amp; Lopez Sts. Cebu City</t>
  </si>
  <si>
    <t>A. Borromeo St &amp; P. Lopez Street, Cebu City, Cebu, Philippines</t>
  </si>
  <si>
    <t>Cebu Business Park corner Mindanao and Cardinal Rosales Ave., Cebu City</t>
  </si>
  <si>
    <t>Cardinal Rosales Ave &amp; Mindanao Ave, Cebu City, Cebu, Philippines</t>
  </si>
  <si>
    <t>N. Escario St., corner M. Zosa St., Cebu City</t>
  </si>
  <si>
    <t>N Escario St &amp; Gov. M. Roa St, Cebu City, Cebu, Philippines</t>
  </si>
  <si>
    <t>0251 Palaez Street Cebu City</t>
  </si>
  <si>
    <t>251 Pelaez St, Cebu City, Cebu, Philippines</t>
  </si>
  <si>
    <t>Cansaga Road, National Highway, Consolacion, Cebu</t>
  </si>
  <si>
    <t>Consolacion, Cebu, Philippines</t>
  </si>
  <si>
    <t>C. P. Garcia Avenue Danao City, Cebu</t>
  </si>
  <si>
    <t>C. P. Garcia Avenue Danao City, Cebu, Danao City, 6004 Cebu, Philippines</t>
  </si>
  <si>
    <t>191 Plaridel St., Cebu City</t>
  </si>
  <si>
    <t>191 Plaridel St, Cebu City, 6000 Cebu, Philippines</t>
  </si>
  <si>
    <t>FLB Corporate Center, Bohol Ave. Cebu Business Park, Cebu City</t>
  </si>
  <si>
    <t>Cebu Business Park Mabolo, Archbishop Reyes Avenue, Cebu City, 6000 Cebu, Philippines</t>
  </si>
  <si>
    <t>117 Gorordo Avenue, Lahug, Cebu City</t>
  </si>
  <si>
    <t>117 Gorordo Ave, Cebu City, Cebu, Philippines</t>
  </si>
  <si>
    <t>M. Velez St., Cebu City</t>
  </si>
  <si>
    <t>M. Velez St, Cebu City, Cebu, Philippines</t>
  </si>
  <si>
    <t>Archbishop Reyes Ave. corner Tojong Street. Lahug, Cebu City</t>
  </si>
  <si>
    <t>Archbishop Reyes Ave &amp; Tojong St, Cebu City, Cebu, Philippines</t>
  </si>
  <si>
    <t>Gaisano Capital South corner Colon &amp; Leon Kilat Streets Cebu City</t>
  </si>
  <si>
    <t>Henry Gaisano Building, Colon Street Corner Leon Kilat Street, Cebu City, 6000 Cebu, Philippines</t>
  </si>
  <si>
    <t>Gaisano Grandmall, Purok Sampaguita Ploblacion, Liloan, Cebu</t>
  </si>
  <si>
    <t>Central Nautical Hwy, Liloan, Cebu, Philippines</t>
  </si>
  <si>
    <t>La Nueva Supermart City Hall Center M. C. Briones Street, Cebu City</t>
  </si>
  <si>
    <t>M. C. Briones St, Cebu City, 6000 Cebu, Philippines</t>
  </si>
  <si>
    <t>1956 M. J. Cuenco Ave. Mabolo Cebu City</t>
  </si>
  <si>
    <t>1956 M. J. Cuenco Ave, Cebu City, 6000 Cebu, Philippines</t>
  </si>
  <si>
    <t>Mactan Economic Zone 1 Lapu Lapu City</t>
  </si>
  <si>
    <t>M.L. Quezon National Highway, MEPZ 1, Lapu-Lapu City, Cebu, Philippines</t>
  </si>
  <si>
    <t>G/F Retail 2, Two World Center, Mactan Newtown, Lapu-Lapu City</t>
  </si>
  <si>
    <t>Mactan Circumferential Road, Lapu-Lapu City, 6015 Cebu, Philippines</t>
  </si>
  <si>
    <t>Magallanes St., Barangay Ermita Cebu City</t>
  </si>
  <si>
    <t>Magallanes St, Cebu City, Cebu, Philippines</t>
  </si>
  <si>
    <t>872 South Road St., Brgy. San Nicolas, Mambaling, Cebu City</t>
  </si>
  <si>
    <t>Mambaling, Antuwanga, Cebu City, Cebu, Philippines</t>
  </si>
  <si>
    <t>corner Nat’l Highway &amp; Jayme St. Mandaue, Cebu City</t>
  </si>
  <si>
    <t>corner Nat’l Highway &amp; Jayme St. Mandaue, Cebu City, Mandaue City, 6014 Cebu, Philippines</t>
  </si>
  <si>
    <t>Metrobank Bldg., Gen. Maxilom Ave. Cebu City</t>
  </si>
  <si>
    <t>Metrobank Bldg., Gen. Maxilom Ave. Cebu City, Cebu City, 6000 Cebu, Philippines</t>
  </si>
  <si>
    <t>N.G.A Dev't. Corp. Bldg. MEPZ II, Basac, Lapu-Lapu City</t>
  </si>
  <si>
    <t>N.G.A Dev't. Corp. Bldg. MEPZ II, Basac, Lapu-Lapu City, 6015 Cebu, Philippines</t>
  </si>
  <si>
    <t>Carlita Uno Building
 Cebu South Road, Poblacion, Barangay Ward 1, 
 Minglanilla, Cebu</t>
  </si>
  <si>
    <t>Cebu S Rd, Minglanilla, Cebu, Philippines</t>
  </si>
  <si>
    <t>APM Mall, A. Soriano Avenue Cebu Port Centre Cebu North Reclamation Area, Cebu City</t>
  </si>
  <si>
    <t>A. Soriano Ave, Cebu City, Cebu, Philippines</t>
  </si>
  <si>
    <t>Metrobank Bldg., North Nat’l Road Bgy. Tabok, Mandaue City</t>
  </si>
  <si>
    <t>Metrobank Bldg., North Nat’l Road Bgy. Tabok, Mandaue City, 6014 Cebu, Philippines</t>
  </si>
  <si>
    <t>G.Y. dela Serna St. Poblacion, Lapu-Lapu City</t>
  </si>
  <si>
    <t>G.Y. Dela Serna St, Lapu-Lapu City, Cebu, Philippines</t>
  </si>
  <si>
    <t>Cebu-Parkmall, North Reclamation Area Mandaue City</t>
  </si>
  <si>
    <t>Ouano Avenue, Mandaue Reclamation Area, Tipolo, Mandaue City, 6014 Cebu, Philippines</t>
  </si>
  <si>
    <t>Ayala Malls Central Bloc, Blk. 10, Cebu IT Park, Apas, Cebu City</t>
  </si>
  <si>
    <t>Central Bloc, I. Villa St, Cebu City, Cebu, Philippines</t>
  </si>
  <si>
    <t>Gaisano Capital SRP Mall Brgy. San Roque, SRP Highway Talisay City, Cebu</t>
  </si>
  <si>
    <t>2nd Flr. Gaisano Capital SRP San Roque, SRP Highway, Talisay, 6045 Cebu, Philippines</t>
  </si>
  <si>
    <t>dentist</t>
  </si>
  <si>
    <t>Lopez Jaena St., Subangdaku Mandaue City</t>
  </si>
  <si>
    <t>Lopez Jaena St, Mandaue City, Cebu, Philippines</t>
  </si>
  <si>
    <t>Along B. Aranas Street, Tabo-an Cebu City</t>
  </si>
  <si>
    <t>Cebu City, Cebu, Philippines</t>
  </si>
  <si>
    <t>South National Road, Bulacao Talisay, Cebu City</t>
  </si>
  <si>
    <t>GF,6045, Cebu S Rd, Talisay, Cebu, Philippines</t>
  </si>
  <si>
    <t>PNF, Commercial Bldg. Talamban, Cebu City</t>
  </si>
  <si>
    <t>PNF, Commercial Bldg. Talamban, Cebu City, 6000 Cebu, Philippines</t>
  </si>
  <si>
    <t>Along Diosdado Macapagal Highway Barangay Poblacion, Toledo City, Cebu</t>
  </si>
  <si>
    <t>Toledo City, 6038 Cebu, Philippines</t>
  </si>
  <si>
    <t>Unit 24, The Pavilion Mall PhilExcel Business Park Clark Freeport Zone, Pampanga</t>
  </si>
  <si>
    <t>M.A, Manuel A. Roxas Hwy, Clark Freeport, Angeles, 2009 Pampanga, Philippines</t>
  </si>
  <si>
    <t>Consumer Bldg.., L. Cortez St. Poblacion, Concepcion, Tarlac</t>
  </si>
  <si>
    <t>548 B, Paz Carpio Building, L. Cortez St, Concepcion, 2316 Tarlac, Philippines</t>
  </si>
  <si>
    <t>Crossroads Arcade Building Quezon Avenue, Cotabato City</t>
  </si>
  <si>
    <t>Metrobank, Crossroads Arcade Building, Quezon Avenue, Cotabato City, 9600 Maguindanao, Philippines</t>
  </si>
  <si>
    <t>Makakua St., Cotabato City</t>
  </si>
  <si>
    <t>Makakua Street, Cotabato City, Maguindanao, Philippines</t>
  </si>
  <si>
    <t>Vinzons Avenue, Daet Camarines Norte</t>
  </si>
  <si>
    <t>Vinzons Ave, Daet, Camarines Norte, Philippines</t>
  </si>
  <si>
    <t>No. 371 Tapuac District Dagupan City, Pangasinan</t>
  </si>
  <si>
    <t>371 Tapuac Rd, Dagupan, Pangasinan, Philippines</t>
  </si>
  <si>
    <t>A.B. Fernandez Ave. (near Star Plaza Mall) Dagupan City, Pangasinan</t>
  </si>
  <si>
    <t>AB Fernandez Ave, Downtown District, Dagupan, 2400 Pangasinan, Philippines</t>
  </si>
  <si>
    <t>A. B. Fernandez Avenue Dagupan City, Pangasinan</t>
  </si>
  <si>
    <t>AB Fernandez Ave, Downtown District, Dagupan, Pangasinan, Philippines</t>
  </si>
  <si>
    <t>Perez Boulevard Dagupan City, Pangasinan</t>
  </si>
  <si>
    <t>Perez Blvd, Dagupan, Pangasinan, Philippines</t>
  </si>
  <si>
    <t>Aguinaldo Highway, Dasmariñas, Cavite</t>
  </si>
  <si>
    <t>Emilio Aguinaldo Hwy, Dasmariñas, Cavite, Philippines</t>
  </si>
  <si>
    <t>Molino, Paliparan Road Barangay Salawag, Dasmarinas City Cavite</t>
  </si>
  <si>
    <t>Molino - Paliparan Rd, Salawag, Dasmariñas, Cavite, Philippines</t>
  </si>
  <si>
    <t>MacArthur Highway Dau, Mabalacat, Pampanga</t>
  </si>
  <si>
    <t>MacArthur Highway, Dau, Mabalacat, Pampanga, Philippines</t>
  </si>
  <si>
    <t>Ground Floor, Abreeza Mall J.P. Laurel Avenue, Barangay 20-B Davao City</t>
  </si>
  <si>
    <t>Abreeza Mall, J.P. Laurel Ave, Poblacion District, Davao City, Davao del Sur, Philippines</t>
  </si>
  <si>
    <t>Delgar Commercial Building F. Bangoy Street, Davao City</t>
  </si>
  <si>
    <t>Delgar Commercial Plaza, Km. 5, JP Laurel Avenue, Bajada, Poblacion District, Davao City, 8000 Davao del Sur, Philippines</t>
  </si>
  <si>
    <t>Hotel UNO Building C.M. Recto Street Davao City</t>
  </si>
  <si>
    <t>C. M. Recto, Poblacion District, Davao City, 8000 Davao del Sur, Philippines</t>
  </si>
  <si>
    <t>Upper Ground Level, Gaisano Mall J.P. Laurel Avenue, Davao City</t>
  </si>
  <si>
    <t>J.P. Laurel Ave, Bajada, Davao City, 8000 Davao del Sur, Philippines</t>
  </si>
  <si>
    <t>GF, Bldg. 2, Matina I.T. Park, McArthur Highway, Matina, Davao City</t>
  </si>
  <si>
    <t>Gen. Douglas MacArthur Hwy, Talomo, Davao City, Davao del Sur, Philippines</t>
  </si>
  <si>
    <t>Insular Village Phase 1 Lanang, Davao City</t>
  </si>
  <si>
    <t>Insular Village, Misamis St, Lanang, Davao City, 8000 Davao del Sur, Philippines</t>
  </si>
  <si>
    <t>Magsaysay Ave. cor. J. dela Cruz St. Davao City</t>
  </si>
  <si>
    <t>J. Dela Cruz St &amp; Ramon Magsaysay Ave, Poblacion District, Davao City, Davao del Sur, Philippines</t>
  </si>
  <si>
    <t>Andrada Building, 56 Rizal Street Mati City, Davao Oriental</t>
  </si>
  <si>
    <t>Andrada Building, 56 Rizal Street Mati City, Davao Oriental, Mati City, 8200 Davao Oriental, Philippines</t>
  </si>
  <si>
    <t>J.P. Cabaguio Ave. Agdao, Davao City</t>
  </si>
  <si>
    <t>J.P. Laurel Ave &amp; Cabaguio Ave, Agdao, Davao City, Davao del Sur, Philippines</t>
  </si>
  <si>
    <t>LDL Commercial Building Phil-Japan Frienship Highway Catitipan Barangay Communal Davao City (Fronting Davao Int'l Airport)</t>
  </si>
  <si>
    <t>Francisco Bangoy International Airport, Daang Maharlika Highway, Buhangin, Davao City, 8000 Davao del Sur, Philippines</t>
  </si>
  <si>
    <t>airport</t>
  </si>
  <si>
    <t>Victoria Plaza Comm’l. Complex Bajada, Davao City</t>
  </si>
  <si>
    <t>J.P. Laurel Avenue Bajada, J.P. Laurel Ave, Poblacion District, Davao City, Davao del Sur, Philippines</t>
  </si>
  <si>
    <t>Corner Quirino Ave. &amp; Pichon St. Davao City</t>
  </si>
  <si>
    <t>Elpidio Quirino Ave &amp; A. Pichon St, Poblacion District, Davao City, Davao del Sur, Philippines</t>
  </si>
  <si>
    <t>Along Kilometer 5, Buhangin Road Davao City</t>
  </si>
  <si>
    <t>Km 7 Diversion Road, Buhangin, Davao City, 8000 Davao del Sur, Philippines</t>
  </si>
  <si>
    <t>Sta. Ana Avenue corner Damaso Suazo Street Davao City</t>
  </si>
  <si>
    <t>Sta. Ana Ave &amp; D Suazo St, Poblacion District, Davao City, Davao del Sur, Philippines</t>
  </si>
  <si>
    <t>Damosa Business Center, Angliongto Avenue Lanang, Davao City</t>
  </si>
  <si>
    <t>Km 7 J.P. Laurel Ave, Buhangin, Davao City, 8000 Davao del Sur, Philippines</t>
  </si>
  <si>
    <t>Davao Doctors Medical Tower Quirino Avenue, Davao City</t>
  </si>
  <si>
    <t>118 Elpidio Quirino Ave, Poblacion District, Davao City, 8000 Davao del Sur, Philippines</t>
  </si>
  <si>
    <t>Quimpo Blvd. corner Eco W. Drive Ecoland District, Davao City</t>
  </si>
  <si>
    <t>Quimpo Blvd cor. Tulip and Ecoland Drive, Ecoland Subd, Talomo, Davao City, 8000 Davao del Sur, Philippines</t>
  </si>
  <si>
    <t>Catotal Building KM. 5, MacArthur Highway Matina, Davao City</t>
  </si>
  <si>
    <t>Above Metro Bank, Catotal Building, Km 5 Mc Arthur Highway, Matina Crossing, Matina, Davao City, 8000 Davao del Sur, Philippines</t>
  </si>
  <si>
    <t>Poblacion, Panabo Davao del Norte</t>
  </si>
  <si>
    <t>Poblacion Sto Nino, Panabo City, 8105, Davao del Norte, Panabo, Davao del Norte, Philippines</t>
  </si>
  <si>
    <t>J. Rizal St. cor. F. Inigo St. Davao City</t>
  </si>
  <si>
    <t>Monteverde Ave., cor. Lizada St. Sta. Ana District, Davao City</t>
  </si>
  <si>
    <t>Sta. Ana Ave &amp; C Lizada St, Poblacion District, Davao City, Davao del Sur, Philippines</t>
  </si>
  <si>
    <t>Rizal corner Abad Santos Streets. Tagum City</t>
  </si>
  <si>
    <t>Jose Abad Santos St &amp; Rizal St, Tagum, Davao del Norte, Philippines</t>
  </si>
  <si>
    <t>Tionko Ave., Brgy. 10-A Poblacion
 Davao City</t>
  </si>
  <si>
    <t>Tionko Ave, Poblacion District, Davao City, Davao del Sur, Philippines</t>
  </si>
  <si>
    <t>61 Saavedra St., cor. D. Agton Sts. Toril, Davao City</t>
  </si>
  <si>
    <t>Serenio Building, 21 J. Saavedra St, Toril, Davao City, 8000 Davao del Sur, Philippines</t>
  </si>
  <si>
    <t>Estrada St. cor., Cabrillo St. Digos</t>
  </si>
  <si>
    <t>Estrada St. cor., Cabrillo St. Digos, Digos City, 8002 Davao del Sur, Philippines</t>
  </si>
  <si>
    <t>No. 3 San Ramon Highway Dinalupihan, Bataan</t>
  </si>
  <si>
    <t>San Ramon Dinalupihan Bataan, Porac-Dinalupihan Rd, Dinalupihan, Bataan, Philippines</t>
  </si>
  <si>
    <t>Ground Floor, Top Plaza Hotel corner Quezon Avenue and Echaves Streets Dipolog City</t>
  </si>
  <si>
    <t>Echaves St, Dipolog City, Zamboanga del Norte, Philippines</t>
  </si>
  <si>
    <t>Gen. Luna St. Dipolog City Zamboanga del Norte</t>
  </si>
  <si>
    <t>Gen. Luna Street, Dipolog City, Zamboanga del Norte, Philippines</t>
  </si>
  <si>
    <t>Victoria Residence Condominium Bldg. Capitol Front, North National Highway Dumaguete City</t>
  </si>
  <si>
    <t>Victoria Residence Condominium Bldg. Capitol Front, North National Highway Dumaguete City, Dumaguete City, 6200 Negros Oriental, Philippines</t>
  </si>
  <si>
    <t>Dr. Vicente Locsin St. Dumaguete City Negros Oriental</t>
  </si>
  <si>
    <t>Room Opd Clinic, Negros Oriental Hospital and Health Services Cooperative, Maxima Victoria Limquiaco Building, Dr. Vicente Locsin Street, Dumaguete City, 6200 Negros Oriental, Philippines</t>
  </si>
  <si>
    <t>131 Real St., Dumaguete City</t>
  </si>
  <si>
    <t>131 Real St, Dumaguete, 6200 Negros Oriental, Philippines</t>
  </si>
  <si>
    <t>First Philippine Industrial Park Sto. Tomas, Batangas</t>
  </si>
  <si>
    <t>Barangay Santa Anastacia , Batangas, Pan - Philippine Hwy, Santo Tomas, 4234 Batangas, Philippines</t>
  </si>
  <si>
    <t>Gen. Tinio St., Sto. Niño Gapan, Nueva Ecija</t>
  </si>
  <si>
    <t>Gen. Tinio St., Sto. Niño Gapan, Nueva Ecija, Gapan City, 3105 Nueva Ecija, Philippines</t>
  </si>
  <si>
    <t>Cor. Santiago Blvd., and P. Acharon, General Santos City</t>
  </si>
  <si>
    <t>Cor. Santiago Blvd., and P. Acharon, General Santos City, 9500 South Cotabato, Philippines</t>
  </si>
  <si>
    <t>Makar - National Highway Purok Bagong Silang, Brgy. Labangal, General Santos City</t>
  </si>
  <si>
    <t>Makar - Siguel Rd, General Santos City, South Cotabato, Philippines</t>
  </si>
  <si>
    <t>Along National Highway General Santos City</t>
  </si>
  <si>
    <t>National Highway, Calumpang, General Santos City, 9500, South Cotabato, General Santos City, South Cotabato, Philippines</t>
  </si>
  <si>
    <t>Pioneer Ave., General Santos City</t>
  </si>
  <si>
    <t>Pioneer Ave, General Santos City, South Cotabato, Philippines</t>
  </si>
  <si>
    <t>I. Santiago Blvd., General Santos City</t>
  </si>
  <si>
    <t>Santiago Blvd, General Santos City, South Cotabato, Philippines</t>
  </si>
  <si>
    <t>Governor’s Drive, Manggahan, Gen. Trias Cavite</t>
  </si>
  <si>
    <t>Governor's Dr, Philippines</t>
  </si>
  <si>
    <t>Sto. Cristo, Guagua, Pampanga</t>
  </si>
  <si>
    <t>Santo Cristo, Guagua, Pampanga, Philippines</t>
  </si>
  <si>
    <t>RIS 5, Industrial Complex
 Tabe, Guiguinto, Bulacan</t>
  </si>
  <si>
    <t>Guiguinto, Bulacan, Philippines</t>
  </si>
  <si>
    <t>Puregold Guiguinto Barangay Sta. Cruz, Guiguinto Bulacan</t>
  </si>
  <si>
    <t>3015 MacArthur Highway, Guiguinto, Bulacan, Philippines</t>
  </si>
  <si>
    <t>Lugay Street, Barangay 08 Guiuan, Eastern Samar (Beside Vanvan's Tour's Terminal)</t>
  </si>
  <si>
    <t>Lugay Street, Barangay 08 Guiuan, Eastern Samar (Beside Vanvan's Tour's Terminal), Guiuan, 6809 Eastern Samar, Philippines</t>
  </si>
  <si>
    <t>A. Bonifacio St., Gumaca Quezon</t>
  </si>
  <si>
    <t>Bonifacio St, Novaliches, Quezon City, Metro Manila, Philippines</t>
  </si>
  <si>
    <t>Magsaysay National Highway Zone I, Iba, Zambales</t>
  </si>
  <si>
    <t>Iba, Zambales, Philippines</t>
  </si>
  <si>
    <t>Rizal Street, Ilagan, Isabela</t>
  </si>
  <si>
    <t>Rizal St, Ilagan, Isabela, Philippines</t>
  </si>
  <si>
    <t># 0055 Gen. Aguinaldo St. Iligan City</t>
  </si>
  <si>
    <t># 0055 Gen. Aguinaldo St. Iligan City, Iligan City, 9200 Lanao del Norte, Philippines</t>
  </si>
  <si>
    <t>Eltanal Building, Roxas Avenue corner Zamora Street, Iligan City</t>
  </si>
  <si>
    <t>2/F 202 Eltanal Building, Roxas Ave., Corner, Zamora St, Iligan City, Lanao del Norte, Philippines</t>
  </si>
  <si>
    <t>National Highway, Mckinley Bldg., San Nicolas, Ilocos Norte</t>
  </si>
  <si>
    <t>Mckinley Bldg, National Highway, San Nicolas, 2901 Ilocos Norte, Philippines</t>
  </si>
  <si>
    <t>JTC Tagudin Central Brgy. Del Pilar, National Highway Tagudin, Ilocos Sur</t>
  </si>
  <si>
    <t>Tagudin, Ilocos Sur, Philippines</t>
  </si>
  <si>
    <t>Along Q. Abeto Street Mandurriao, Iloilo City</t>
  </si>
  <si>
    <t>Q. Abeto St, Mandurriao, Iloilo City, Iloilo, Philippines</t>
  </si>
  <si>
    <t>Gaisano Capital Oton JC Zulueta Street, corner Benedicto Street Oton, Iloilo City</t>
  </si>
  <si>
    <t>J.C. Zulueta St, Oton, Iloilo, Philippines</t>
  </si>
  <si>
    <t>Barangay Quintin, Salas McArthur Highway, Jaro, Iloilo City</t>
  </si>
  <si>
    <t>R4, Jaro, Iloilo City, Iloilo, Philippines</t>
  </si>
  <si>
    <t>Delgado Street, Iloilo City</t>
  </si>
  <si>
    <t>Delgado St, Iloilo City Proper, Iloilo City, Iloilo, Philippines</t>
  </si>
  <si>
    <t>JSB Bldg., B.S. Aquino Avenue, Mandurriao, Iloilo City</t>
  </si>
  <si>
    <t>Metrobank, JSB Building, S. Aquino Avenue, Mandurriao, Iloilo City, 5000 Iloilo, Philippines</t>
  </si>
  <si>
    <t>Gen. Luna St., Iloilo City</t>
  </si>
  <si>
    <t>General Luna St, Iloilo City Proper, Iloilo City, Iloilo, Philippines</t>
  </si>
  <si>
    <t>Guanco St., Iloilo City</t>
  </si>
  <si>
    <t>Guanco St, Iloilo City Proper, Iloilo City, Iloilo, Philippines</t>
  </si>
  <si>
    <t>Iznart St., Iloilo City</t>
  </si>
  <si>
    <t>Iznart St, Iloilo City Proper, Iloilo City, Iloilo, Philippines</t>
  </si>
  <si>
    <t>G/F Magdalena Bldg., J.M. Basa St. Iloilo City</t>
  </si>
  <si>
    <t>G/F Magdalena Bldg., J.M. Basa St. Iloilo City, Iloilo City Proper, Iloilo City, 5000 Iloilo, Philippines</t>
  </si>
  <si>
    <t>JEC Diakonia Bldg., cor. Plaza Rizal &amp; E. Lopez Sts., Jaro Iloilo City</t>
  </si>
  <si>
    <t>Brgy, E Lopez St, Jaro, Iloilo City, Iloilo, Philippines</t>
  </si>
  <si>
    <t>Huervana St., La Paz Iloilo City</t>
  </si>
  <si>
    <t>Huervana St, La Paz, Iloilo City, Iloilo, Philippines</t>
  </si>
  <si>
    <t>39-AD Valiant Bldg. Mabini St., Iloilo City</t>
  </si>
  <si>
    <t>39-AD, Valiant Building, Mabini St, Iloilo City Proper, Iloilo City, 5000 Iloilo, Philippines</t>
  </si>
  <si>
    <t>Along Nueno Ave., Tansang Luma, Imus, Cavite</t>
  </si>
  <si>
    <t>Ground Floor, Ilano Building Imus Nueno Avenue, Brgy Tanzang Luma, Imus, 4103 Cavite, Philippines</t>
  </si>
  <si>
    <t>Ortega Street corner Rotary Road, San Roque, Iriga City</t>
  </si>
  <si>
    <t>Ortega Street &amp; Rotary Road, City of Iriga, Camarines Sur, Philippines</t>
  </si>
  <si>
    <t>Along National Highway, Pagina Jagna, Bohol</t>
  </si>
  <si>
    <t>Along National Highway, Pagina Jagna, Bohol, Jagna, 6308 Bohol, Philippines</t>
  </si>
  <si>
    <t>Gen. Arolas St., Jolo, Sulu</t>
  </si>
  <si>
    <t>Gen. Arolas Street, Jolo, Sulu, Philippines</t>
  </si>
  <si>
    <t>Along Roxas Ave., Kalibo, Aklan</t>
  </si>
  <si>
    <t>106 Roxas Avenue, Corner C. Laserna St., Kalibo, 5600 Aklan, Philippines</t>
  </si>
  <si>
    <t>National Highway, Brgy. Bulanao Tabuk City, Kalinga</t>
  </si>
  <si>
    <t>Bulanao - Paracelis Rd, Tabuk, Kalinga, Philippines</t>
  </si>
  <si>
    <t>National Road cor. Visita, Binakayan, Kawit, Cavite</t>
  </si>
  <si>
    <t>National Road cor. Visita, Binakayan, Kawit, Cavite, Kawit, 4104 Cavite, Philippines</t>
  </si>
  <si>
    <t>Along National Highway, Kidapawan North Cotabato</t>
  </si>
  <si>
    <t>National Highway, Kidapawan City, 9400, North Cotabato, Davao - Cotabato Rd, Kidapawan City, Cotabato, Philippines</t>
  </si>
  <si>
    <t>Southwest National Highway Koronadal City, South Cotabato</t>
  </si>
  <si>
    <t>National Highway, Koronadal City, South Cotabato, Philippines</t>
  </si>
  <si>
    <t>JB78 Central Pico KM4 La Trinidad, Benguet (effective March 2, 2009)</t>
  </si>
  <si>
    <t>JB78 Central Pico KM4 La Trinidad, Benguet (effective March 2, 2009), Pico, La Trinidad, 2601 Benguet, Philippines</t>
  </si>
  <si>
    <t>Sta. Barbara National Highway Agoo, La Union</t>
  </si>
  <si>
    <t>National Highway, Sta. Barbara, Agoo, La Union, Agoo, La Union, Philippines</t>
  </si>
  <si>
    <t>Mc Arthur Highway, National Road Barangay, Central West Bauang, La Union</t>
  </si>
  <si>
    <t>Central West, Bauang, La Union, Philippines</t>
  </si>
  <si>
    <t>political</t>
  </si>
  <si>
    <t>Tan Building, Along Quezon Avenue, National Highway, San Fernando City La Union</t>
  </si>
  <si>
    <t>3rd Floor Tan Building, Quezon Avenue, Sevilla Center, San Fernando, La Union, Philippines</t>
  </si>
  <si>
    <t>Quezon Ave., Along Nat’l. Highway San Fernando, La Union</t>
  </si>
  <si>
    <t>48 Quezon Ave, San Fernando, 2500 La Union, Philippines</t>
  </si>
  <si>
    <t>Kenny's Plaza, Quezon Avenue San Fernando City, La Union</t>
  </si>
  <si>
    <t>500 Quezon Ave, San Fernando, 2500 La Union, Philippines</t>
  </si>
  <si>
    <t>Sta. Rosa Tagaytay Nat’l. Road Cor. Rodeo Drive, Sta. Rosa, Laguna</t>
  </si>
  <si>
    <t>Sta. Rosa Tagaytay Nat’l. Road Cor. Rodeo Drive, Sta. Rosa, Laguna, Don Jose, Santa Rosa, 4026 Laguna, Philippines</t>
  </si>
  <si>
    <t>LTI Complex Spine Road Biñan, Laguna</t>
  </si>
  <si>
    <t>LTI Spine Road, Laguna Blvd, Biñan, Laguna, Philippines</t>
  </si>
  <si>
    <t>Brgy. 12, Gen. Segundo Avenue Laoag City</t>
  </si>
  <si>
    <t>Gen. Segundo Ave, Laoag City, Ilocos Norte, Philippines</t>
  </si>
  <si>
    <t>Rizal cor. Guerrero Streets Barangay 19, Sta. Marcella, Laoag City</t>
  </si>
  <si>
    <t>Rizal cor. Guerrero Streets Barangay 19, Sta. Marcella, Laoag City, 2900 Ilocos Norte, Philippines</t>
  </si>
  <si>
    <t>863 Rizal Street, Albay District Legazpi City</t>
  </si>
  <si>
    <t>863 Rizal St, Albay District, Legazpi City, 4500 Albay, Philippines</t>
  </si>
  <si>
    <t>Rizal Street corner Mabini Street Legazpi City</t>
  </si>
  <si>
    <t>Mabini St &amp; Rizal St, Legazpi Port District, Legazpi City, Albay, Philippines</t>
  </si>
  <si>
    <t>Marison Plaza, Tahao Rd. cor. Lakandula Dr., Brgy. 38, Gogon, Legazpi City</t>
  </si>
  <si>
    <t>Corner Imelda Roces Ave, Legazpi City, Albay, Philippines</t>
  </si>
  <si>
    <t>85 Rizal Street Brgy. 35, Tinago Legazpi City, Albay</t>
  </si>
  <si>
    <t>85 Rizal St, Legazpi Port District, Legazpi City, 4500 Albay, Philippines</t>
  </si>
  <si>
    <t>Cathedral Compound, corner Barangay Luntad and Maharlika Highway, Palo Leyte</t>
  </si>
  <si>
    <t>Cathedral Compound, corner Barangay Luntad and Maharlika Highway, Palo Leyte, Palo, 6501 Leyte, Philippines</t>
  </si>
  <si>
    <t>Ipil 1, Public Market Palompon, Leyte</t>
  </si>
  <si>
    <t>Public Market, Panagdait Ipil 1, Palompon, Leyte, Philippines</t>
  </si>
  <si>
    <t>Chua Kim Chio Bldg Mckinley Street, Ligao City Albay</t>
  </si>
  <si>
    <t>Chua Kim Chio Bldg Mckinley Street, Ligao City Albay, Ligao, 4504 Albay, Philippines</t>
  </si>
  <si>
    <t>National Road, Barangay Tambo Lipa City</t>
  </si>
  <si>
    <t>Diamond St, Lipa, Batangas, Philippines</t>
  </si>
  <si>
    <t>Pres. J. P. Laurel Highway, Lipa City</t>
  </si>
  <si>
    <t>President Jose P. Laurel Hwy, Lipa, Batangas, Philippines</t>
  </si>
  <si>
    <t>B. Morada Avenue Lipa City</t>
  </si>
  <si>
    <t>B Morada Ave, Lipa, 4217 Batangas, Philippines</t>
  </si>
  <si>
    <t>Barangay 9A, C.M. Recto Avenue Lipa City</t>
  </si>
  <si>
    <t>45 Katigbak Street, corner C.M. Recto Ave, Lipa, Batangas, Philippines</t>
  </si>
  <si>
    <t>Olivarez Plaza, National Highway Los Baños, Laguna</t>
  </si>
  <si>
    <t>4030 National Hwy, Los Baños, Laguna, Philippines</t>
  </si>
  <si>
    <t>ML Tagarao Street, Gaisano/Pacific Mall Compound Iyam, Lucena City</t>
  </si>
  <si>
    <t>1F, Pacific Mall, M. L. Tagarao Street, Lucena, 4301 Quezon, Philippines</t>
  </si>
  <si>
    <t>Corner Enriquez/Magallanes St. Lucena City</t>
  </si>
  <si>
    <t>Enriquez St &amp; Magallanes St, Lucena, 4301 Quezon, Philippines</t>
  </si>
  <si>
    <t>Enriquez near cor., San Fernando St. Lucena City</t>
  </si>
  <si>
    <t>Enriquez near cor., San Fernando St. Lucena City, Lucena, 4301 Quezon, Philippines</t>
  </si>
  <si>
    <t>5365 Dalahican Road Purok 1 Little Baguio, Red-V Lucena City</t>
  </si>
  <si>
    <t>5365 Dalahican Rd, Purok 1, Little Baguio, Red-V, Lucena, 4301 Quezon, Philippines</t>
  </si>
  <si>
    <t>Tomas Oppus &amp; E. Cabrera Streets Barangay Tunga-tunga, Maasin City Southern Leyte</t>
  </si>
  <si>
    <t>Tomas Oppus &amp; E. Cabrera Streets Barangay Tunga-tunga, Maasin City Southern Leyte, Maasin City, 5030 Southern Leyte, Philippines</t>
  </si>
  <si>
    <t>Blk 2 Lot 4, Macaria Business Center Governors Drive, Carmona, Cavite</t>
  </si>
  <si>
    <t>Governor's Dr, Carmona, 4116 Cavite, Philippines</t>
  </si>
  <si>
    <t>The Cabanas, KM 44/45 Mac Arthur Highway Malolos City</t>
  </si>
  <si>
    <t>Cabanas, Malolos, Bulacan, Philippines</t>
  </si>
  <si>
    <t>CARZEN Building, MacArthur Highway Malolos City, Bulacan</t>
  </si>
  <si>
    <t>MacArthur Highway, Malolos, 3000 Bulacan, Philippines</t>
  </si>
  <si>
    <t>Paseo del Kongreso Catmon, Malolos Bulacan</t>
  </si>
  <si>
    <t>Paseo del Congreso St, Malolos, Bulacan, Philippines</t>
  </si>
  <si>
    <t>Gen Santos Drive, Nat’l. Highway Marbel, South Cotabato</t>
  </si>
  <si>
    <t>Gen Santos Drive Nat’l. Highway, South Cotabato, Koronadal City, 9506 South Cotabato, Philippines</t>
  </si>
  <si>
    <t>MacArthur Highway, Abangan Norte Marilao, Bulacan</t>
  </si>
  <si>
    <t>MacArthur Highway, Marilao, Bulacan, Philippines</t>
  </si>
  <si>
    <t>Zurbito Street, Masbate City</t>
  </si>
  <si>
    <t>Zurbito St, Masbate City, Masbate, Philippines</t>
  </si>
  <si>
    <t>287 Iba Road, Brgy. Iba, Meycauayan City, Bulacan</t>
  </si>
  <si>
    <t>#287 3020, Iba Rd, Meycauayan, Metro Manila, Philippines</t>
  </si>
  <si>
    <t>Along McArthur Highway, Calvario, Meycauayan City</t>
  </si>
  <si>
    <t>Calvario, Meycauayan, Bulacan, Meycauayan, Bulacan, Philippines</t>
  </si>
  <si>
    <t>M.L.Quezon Avenue Midsayap, Cotabato</t>
  </si>
  <si>
    <t>M.L.Quezon Avenue Midsayap, Cotabato, Midsayap, 9410 Cotabato, Philippines</t>
  </si>
  <si>
    <t>Mayor Enerio Street, Poblacion 2 Oroquieta City</t>
  </si>
  <si>
    <t>Mayor A. Enerio Street, Oroquieta City, Misamis Occidental, Philippines</t>
  </si>
  <si>
    <t>Molino II, Molino Road, Bacoor Cavite</t>
  </si>
  <si>
    <t>Molino Rd, Bacoor, Cavite, Philippines</t>
  </si>
  <si>
    <t>Gen. Luna Street, Naga City</t>
  </si>
  <si>
    <t>Gen. Luna, Naga, Camarines Sur, Philippines</t>
  </si>
  <si>
    <t>Doña Dolores Building Diversion Road, Naga City</t>
  </si>
  <si>
    <t>Doña Dolores Building Diversion Road, Naga City, 4400 Camarines Sur, Philippines</t>
  </si>
  <si>
    <t>Caceres corner Dela Rosa St. Naga City</t>
  </si>
  <si>
    <t>Caceres corner Dela Rosa St. Naga City, Naga City, 4400 Camarines Sur, Philippines</t>
  </si>
  <si>
    <t>Peñafrancia Ave. corner, Arana Street Naga City, Camarines Sur</t>
  </si>
  <si>
    <t>Peñafrancia St &amp; Arana St, Naga, Camarines Sur, Philippines</t>
  </si>
  <si>
    <t>Governor’s Drive, Brgy. Ibayo Silangan Naic, Cavite</t>
  </si>
  <si>
    <t>Governor's Dr, Naic, Cavite, Philippines</t>
  </si>
  <si>
    <t>Along Ballesteros St., Brgy. Santissimo Rosario Naval, Biliran</t>
  </si>
  <si>
    <t>Ballesteros Street, Naval, Biliran, Philippines</t>
  </si>
  <si>
    <t>Villena St., Cadiz City Negros Occidental</t>
  </si>
  <si>
    <t>Villena St, Cadiz City, Negros Occidental, Philippines</t>
  </si>
  <si>
    <t>Brgy. Rawis, Laoang Northern Samar</t>
  </si>
  <si>
    <t>Rawis, Laoang, Northern Samar, Philippines</t>
  </si>
  <si>
    <t>administrative_area_level_5</t>
  </si>
  <si>
    <t>Faigal Street, Sto. Cristo Guimba, Nueva Ecija</t>
  </si>
  <si>
    <t>Faigal street, sto. cristo. guimba, Guimba, Nueva Ecija, Philippines</t>
  </si>
  <si>
    <t>Maharlika Highway, Barangay Marcos Talavera, Nueva Ecija</t>
  </si>
  <si>
    <t>Pan-Philippine Hwy, Talavera, Nueva Ecija, Philippines</t>
  </si>
  <si>
    <t>National Highway, Banggot Bambang, Nueva Vizcaya</t>
  </si>
  <si>
    <t>Stall D, Cuaresma Building, National Highway, Banggot, Bambang, 3702 Nueva Vizcaya, Philippines</t>
  </si>
  <si>
    <t>Rizal cor.San Isidro Sts. Poblacion Mamburao, Occidental Mindoro</t>
  </si>
  <si>
    <t>Rizal cor.San Isidro Sts. Poblacion Mamburao, Occidental Mindoro, Mamburao, 5106 Occidental Mindoro, Philippines</t>
  </si>
  <si>
    <t>C. Liboro St. cor. Rajah Soliman St. San Jose, Occidental Mindoro</t>
  </si>
  <si>
    <t>C. Liboro St. cor. Rajah Soliman St. San Jose, Occidental Mindoro, San Jose, 1115 Occidental Mindoro, Philippines</t>
  </si>
  <si>
    <t>No.1967 Rizal Ave., West Bajac-Bajac Olongapo City</t>
  </si>
  <si>
    <t>1967 Rizal Ave, Olongapo, 2200 Zambales, Philippines</t>
  </si>
  <si>
    <t>Mabini Street, Pinamalayan Oriental Mindoro</t>
  </si>
  <si>
    <t>A. Mabini Boulevard, Pinamalayan, Oriental Mindoro, Philippines</t>
  </si>
  <si>
    <t>Real St., cor. Lopez Jaena St. Ormoc City, Leyte</t>
  </si>
  <si>
    <t>Real St &amp; Lopez Jaena St, Ormoc, Leyte, Philippines</t>
  </si>
  <si>
    <t>Lilia Ave., Cogon, Ormoc City</t>
  </si>
  <si>
    <t>Lilia Ave, Ormoc, Leyte, Philippines</t>
  </si>
  <si>
    <t>602-604 Burgos St. Ozamis City</t>
  </si>
  <si>
    <t>602 Burgos Street, Ozamiz City, 7200 Misamis Occidental, Philippines</t>
  </si>
  <si>
    <t>38-C Rizal Ave., Ozamis City</t>
  </si>
  <si>
    <t>38 JP Rizal Avenue, Ozamiz City, Misamis Occidental, Philippines</t>
  </si>
  <si>
    <t>Cor. Rizal Ave. &amp; J.S. Alano Sts. Pagadian City</t>
  </si>
  <si>
    <t>Cor. Rizal Ave. &amp; J.S. Alano Sts. Pagadian City, Pagadian City, 7016 Zamboanga del Sur, Philippines</t>
  </si>
  <si>
    <t>Along J.P.Rizal Avenue Pagadian City</t>
  </si>
  <si>
    <t>Rizal Ave, Pagadian City, Zamboanga del Sur, Philippines</t>
  </si>
  <si>
    <t>#45 Don Pedro Street Barangay 2, Coron Palawan</t>
  </si>
  <si>
    <t>45 Don Pedro St, Poblacion 2, Coron, 5316 Palawan, Philippines</t>
  </si>
  <si>
    <t>Sea Shell Hotel Rizal and Real Sts., Brgy. Buena Suerte El Nido Palawan</t>
  </si>
  <si>
    <t>Real St, Barangay Buena Suerte, El Nido, 5313 Palawan, Philippines</t>
  </si>
  <si>
    <t>VIMA Building, Jose Abad Santos Ave. (JASA) Sta. Cruz, Lubao, Pampanga</t>
  </si>
  <si>
    <t>VIMA Building, Jose Abad Santos Ave. (JASA) Sta. Cruz, Lubao, Pampanga, Lubao, 2005 Pampanga, Philippines</t>
  </si>
  <si>
    <t>Avenida Rizal East, Poblacion Lingayen, Pangasinan</t>
  </si>
  <si>
    <t>Avenida Rizal E Rd, Poblacion, Lingayen, Pangasinan, Philippines</t>
  </si>
  <si>
    <t>Casa Filomena, 546 Rizal Avenue Mangaldan, Pangasinan</t>
  </si>
  <si>
    <t>Casa Filomena, 546 Rizal Ave, Mangaldan, 2432 Pangasinan, Philippines</t>
  </si>
  <si>
    <t>Barangay Poblacion Mangatarem, Pangasinan</t>
  </si>
  <si>
    <t>Mangatarem - Urbiztondo Rd, Urbiztondo, Pangasinan, Philippines</t>
  </si>
  <si>
    <t>Rizal Avenue, Poblacion Sur Bayambang, Pangasinan</t>
  </si>
  <si>
    <t>Rizal Ave, Bayambang, Pangasinan, Philippines</t>
  </si>
  <si>
    <t>M.H. del Pilar St. Paniqui, Tarlac</t>
  </si>
  <si>
    <t>M.H. Del Pilar St, Paniqui, Tarlac, Philippines</t>
  </si>
  <si>
    <t>Paseo 5, Paseo de Sta. Rosa Greenfield City, Sta. Rosa, Laguna</t>
  </si>
  <si>
    <t>Greenfield City, Santa Rosa - Tagaytay Rd, Don Jose, Santa Rosa, 4026 Laguna, Philippines</t>
  </si>
  <si>
    <t>Gov. Padilla Road Banga, Plaridel Bulacan</t>
  </si>
  <si>
    <t>Plaridel, Bulacan, Philippines</t>
  </si>
  <si>
    <t>Rizal Avenue, Puerto Princesa City Palawan</t>
  </si>
  <si>
    <t>Rizal Avenue, Puerto Princesa, Palawan, Philippines</t>
  </si>
  <si>
    <t>Along National Highway Barangay San Pedro Puerto Princesa, Palawan</t>
  </si>
  <si>
    <t>National Highway, Barangay San Pedro, Puerto Princesa, 5300 Palawan, Philippines</t>
  </si>
  <si>
    <t>Along Dona Remedios Trinidad National Highway, Sto. Cristo Pulilan, Bulacan</t>
  </si>
  <si>
    <t>Doña Remedios Trinidad Hwy, Pulilan, Bulacan, Philippines</t>
  </si>
  <si>
    <t>Maharlika Highway Poblacion Candelaria, Quezon</t>
  </si>
  <si>
    <t>Pan-Philippine Hwy, Candelaria, Quezon, Philippines</t>
  </si>
  <si>
    <t>Gualberto Ave., Barangay D. Poblacion Rosario, Batangas (beside Tan Wanam Grocery)</t>
  </si>
  <si>
    <t>Gualberto Avenue, Rosario, 4225 Batangas, Philippines</t>
  </si>
  <si>
    <t>Along Gen. Trias Drive, Rosario, Cavite</t>
  </si>
  <si>
    <t>General Trias Street, General Trias City, Cavite, Rosario, Cavite, Philippines</t>
  </si>
  <si>
    <t>Roxas Ave., Roxas City, Capiz</t>
  </si>
  <si>
    <t>Roxas Avenue, Roxas City, Capiz, Philippines</t>
  </si>
  <si>
    <t>Gaisano Arcade, Arnaldo Blvd., Roxas City</t>
  </si>
  <si>
    <t>Arnaldo Boulevard, Roxas City, Capiz, Philippines</t>
  </si>
  <si>
    <t>No. 34 National Road corner Gen. A. Luna Street, Bantug Roxas, Isabela</t>
  </si>
  <si>
    <t>No. 34 National Road corner Gen. A. Luna Street, Bantug Roxas, Isabela, Roxas, 3320 Isabela, Philippines</t>
  </si>
  <si>
    <t>Mabini Street, San Carlos City Pangasinan</t>
  </si>
  <si>
    <t>Mabini St, San Carlos City, Pangasinan, Philippines</t>
  </si>
  <si>
    <t>Mercedes Bldg. Brgy. 5, Guanzon St., Public Plaza, Kabankalan City, Negros Occidental</t>
  </si>
  <si>
    <t>5 Guanzon St, Kabankalan, 6111 Negros Occidental, Philippines</t>
  </si>
  <si>
    <t>Carmona St., San Carlos City Negros Occidental</t>
  </si>
  <si>
    <t>S Carmona St, San Carlos City, Negros Occidental, Philippines</t>
  </si>
  <si>
    <t>Jose Abad Santos Avenue City of San Fernando, Pampanga</t>
  </si>
  <si>
    <t>Jose Abad Santos Avenue, San Fernando, Pampanga, Philippines</t>
  </si>
  <si>
    <t>Medical Arts Building, Mother Theresa of Calcutta Medical Center McArthur Highway, Barangay Maimpis, San Fernando City, Pampanga</t>
  </si>
  <si>
    <t>Mac Arthur Hwy, Barangay, San Fernando, 2000 Pampanga, Philippines</t>
  </si>
  <si>
    <t>MacArthur Highway, Dolores San Fernando, Pampanga</t>
  </si>
  <si>
    <t>MacArthur Highway, San Fernando, Pampanga, Philippines</t>
  </si>
  <si>
    <t>LK Building, Dolores City of San Fernando, Pampanga</t>
  </si>
  <si>
    <t>Jose Abad Santos Avenue, San Fernando, 2000 Pampanga, Philippines</t>
  </si>
  <si>
    <t>V. Tiomico Street, San Fernando, Pampanga</t>
  </si>
  <si>
    <t>V. Tiomico St, San Fernando, Pampanga, Philippines</t>
  </si>
  <si>
    <t>MacArthur Highway,Sindalan San Fernando, Pampanga</t>
  </si>
  <si>
    <t>Carriedo St., Zone 3, Brgy. Muzon, San Jose Del Monte City, Bulacan</t>
  </si>
  <si>
    <t>394 Carriedo, Muzon, San Jose del Monte City, 3023 Bulacan, Philippines</t>
  </si>
  <si>
    <t>27 Quirino Highway, Pecsonville Subdivision, Barangay Tungkong Mangga, City of San Jose Del Monte, Bulacan `</t>
  </si>
  <si>
    <t>27 Quirino Highway, Pecsonville Subdivision, Barangay Tungkong Mangga, City of San Jose Del Monte, Bulacan `, San Jose del Monte City, 3023 Bulacan, Philippines</t>
  </si>
  <si>
    <t>Maharlika Highway, cor. Market Road San Jose City, Nueva Ecija</t>
  </si>
  <si>
    <t>Brgy. Caanawan, Maharlika Highway, San Jose City, 3121 Nueva Ecija, Philippines</t>
  </si>
  <si>
    <t>Colago Avenue, San Pablo City</t>
  </si>
  <si>
    <t>Colago Ave, San Pablo City, Laguna, Philippines</t>
  </si>
  <si>
    <t>Maharlika Highway, San Pablo City</t>
  </si>
  <si>
    <t>Pan-Philippine Hwy, San Pablo City, Laguna, Philippines</t>
  </si>
  <si>
    <t>Corner Regidor &amp; Paulino Sts. San Pablo City</t>
  </si>
  <si>
    <t>Corner Regidor &amp; Paulino Sts. San Pablo City, San Pablo City, 4000 Laguna, Philippines</t>
  </si>
  <si>
    <t>365 Purok 5 Nueva, San Pedro, Laguna</t>
  </si>
  <si>
    <t>365 Purok 5 (Along Near Petron), Laguna, 4023, Manila S Rd, San Pedro, Laguna, Philippines</t>
  </si>
  <si>
    <t>Shopwise San Pedro Along National Highway, Barangay Landayan Pacita Complex, San Pedro, Laguna</t>
  </si>
  <si>
    <t>Shopwise, National Highway,, Barangay Landayan, San Pedro, 4023 Laguna, Philippines</t>
  </si>
  <si>
    <t>electronics_store</t>
  </si>
  <si>
    <t>Old Nat’l. Highway, Balibago Sta. Rosa, Laguna</t>
  </si>
  <si>
    <t>Old National Highway, Balibago, Sta. Rosa City, Laguna, Philippines</t>
  </si>
  <si>
    <t>Daang Maharlika St. cor. Camacam St. Santiago City</t>
  </si>
  <si>
    <t>Daang Maharlika St. cor. Camacam St. Santiago City, Santiago, Isabela, Philippines</t>
  </si>
  <si>
    <t>Grnd Flr. Edna’s Bldg. Bonifacio Ave. Santiago City</t>
  </si>
  <si>
    <t>Grnd Flr. Edna’s Bldg. Bonifacio Ave. Santiago City, Santiago, Isabela, Philippines</t>
  </si>
  <si>
    <t>139 J. Rizal St. Brgy. I, Silang Cavite</t>
  </si>
  <si>
    <t>31 J.P. Rizal St, Silang, Cavite, Philippines</t>
  </si>
  <si>
    <t>accounting</t>
  </si>
  <si>
    <t>Rizal St., Silay City</t>
  </si>
  <si>
    <t>Rizal St, Silay City, Negros Occidental, Philippines</t>
  </si>
  <si>
    <t>Brgy. Poblacion, Siquijor Siquijor</t>
  </si>
  <si>
    <t>Poblacion, Siquijor, Philippines</t>
  </si>
  <si>
    <t>Along J. P. Rizal Street Sogod, Southern Leyte</t>
  </si>
  <si>
    <t>Rizal Street,, Sogod,, Southern Leyte, Sogod, Southern Leyte, Philippines</t>
  </si>
  <si>
    <t>National Highway cor. Mabini St. Solano, Nueva Vizcaya</t>
  </si>
  <si>
    <t>Binacao St, Solano, Nueva Vizcaya, Philippines</t>
  </si>
  <si>
    <t>Magsaysay St., near Sorsogon Shopping Center, Sorsogon, Sorsogon</t>
  </si>
  <si>
    <t>Magsaysay St, Sorsogon City, Sorsogon, Philippines</t>
  </si>
  <si>
    <t>Gaisano Grand Mall Polomolok GL 06 &amp; GL 07. Polomolok South Cotabato</t>
  </si>
  <si>
    <t>Pan-Philippine Hwy, Polomolok, South Cotabato, Philippines</t>
  </si>
  <si>
    <t>1527 P. Guevarra Street, Sta. Cruz, Laguna</t>
  </si>
  <si>
    <t>1527 P Guevarra St, Santa Cruz, 4009 Laguna, Philippines</t>
  </si>
  <si>
    <t>Along F. Halili Avenue Bagbaguin, Sta. Maria, Bulacan</t>
  </si>
  <si>
    <t>NEM Bldg, Gov. F. Halili Ave, Santa Maria, Bulacan, Philippines</t>
  </si>
  <si>
    <t>Corazon de Jesus Street, Poblacion, Sta. Maria, Bulacan</t>
  </si>
  <si>
    <t>F Santiago St, Santa Maria, Bulacan, Philippines</t>
  </si>
  <si>
    <t>Bldg. 640 Sampson Road, Subic Bay Freeport Zone, Olongapo City</t>
  </si>
  <si>
    <t>640 Sampson Rd, Olongapo, 2200 Zambales, Philippines</t>
  </si>
  <si>
    <t>Lot 1, 2, &amp; 3, Block B, Subic Commercial &amp; Light Industrial Park, Manila Ave. cor. Canal Road, Central Business District, Subic Bay Freeport Zone, Olongapo City</t>
  </si>
  <si>
    <t>Subic Bay Freeport Zone, Philippines</t>
  </si>
  <si>
    <t>colloquial_area</t>
  </si>
  <si>
    <t>Lot 83 National Highway, Baraca - Camachile Subic, Zambales</t>
  </si>
  <si>
    <t>83 RH 5 National Hwy, Subic, Zambales, Philippines</t>
  </si>
  <si>
    <t>National Highway, Barangay Poblacion (Kalawag III) Isulan, Sultan Kudarat</t>
  </si>
  <si>
    <t>Sen. Ninoy Aquino Avenue, Purok Sto. Niño Brgy, Isulan, 9805 Sultan Kudarat, Philippines</t>
  </si>
  <si>
    <t>Borromeo St., Surigao City Surigao del Norte</t>
  </si>
  <si>
    <t>Borromeo St, Surigao City, Surigao del Norte, Philippines</t>
  </si>
  <si>
    <t>Ground Floor, Unit 01, KM4 Barangay Luna, National Highway Surigao City</t>
  </si>
  <si>
    <t>Km.4 Barangay Luna, AH26, Lungsod ng Surigao, Lalawigan ng Surigao del Norte, Philippines</t>
  </si>
  <si>
    <t>Along National Highway Barangay Mabua, Tandag City Surigao del Sur</t>
  </si>
  <si>
    <t>national highway, Tandag, 8300 Surigao del Sur, Philippines</t>
  </si>
  <si>
    <t>Uytingkoc Bldg., M.H. Del Pilar St. Brgy. 17, Tacloban City, Leyte</t>
  </si>
  <si>
    <t>M.H. Del Pilar St, Downtown, Tacloban City, Leyte, Philippines</t>
  </si>
  <si>
    <t>Marasbaras National Highway Tacloban City</t>
  </si>
  <si>
    <t>Tabuan National Highway, Marasbaras, Pan-Philippine Highway, Tacloban City, 6500 Leyte, Philippines</t>
  </si>
  <si>
    <t>P. Burgos cor. Del Pilar St. Tacloban City</t>
  </si>
  <si>
    <t>P. Burgos &amp; Coner Del Pilar Street, Barangay 26, Tacloban City, 6500 Leyte, Philippines</t>
  </si>
  <si>
    <t>109 Rizal Ave. Tacloban City</t>
  </si>
  <si>
    <t>109 Avenida Rizal, Downtown, Tacloban City, Leyte, Philippines</t>
  </si>
  <si>
    <t>National Highway, Tacurong, Sultan Kudarat</t>
  </si>
  <si>
    <t>National Hwy, Tacurong City, Sultan Kudarat, Philippines</t>
  </si>
  <si>
    <t>Foggy Heights Subdiv., San Jose Tagaytay City, Cavite</t>
  </si>
  <si>
    <t>Tagaytay, Cavite, Philippines</t>
  </si>
  <si>
    <t>JUNEVIL Bldg., Belderol Street, Cogon District, Tagbilaran City</t>
  </si>
  <si>
    <t>Junevil Building, Belderol St, Tagbilaran City, 6300 Bohol, Philippines</t>
  </si>
  <si>
    <t>Alturas Mall, B. Inting St. Tagbilaran City, 6300 Bohol</t>
  </si>
  <si>
    <t>B Inting St, Tagbilaran City, Bohol, Philippines</t>
  </si>
  <si>
    <t>Apokon Road, Magugpo East Tagum City</t>
  </si>
  <si>
    <t>Apokon Rd, Tagum, Davao del Norte, Philippines</t>
  </si>
  <si>
    <t>Along A. Soriano Highway, Daang Amaya Tanza Cavite</t>
  </si>
  <si>
    <t>34 A. Soriano Highway, Daang Amaya 3, Tanza, Cavite, Cavite, Philippines</t>
  </si>
  <si>
    <t>City Center, Capas Building McArthur Highway, Capas Tarlac</t>
  </si>
  <si>
    <t>1930 MacArthur Highway, Capas, Tarlac, Philippines</t>
  </si>
  <si>
    <t>F. Tañedo St., Poblacion Tarlac, Tarlac</t>
  </si>
  <si>
    <t>F. Tañedo St, Tarlac City, Tarlac, Philippines</t>
  </si>
  <si>
    <t>MacArthur Highway, San Roque Tarlac City</t>
  </si>
  <si>
    <t>MacArthur Highway, Tarlac City, Tarlac, Philippines</t>
  </si>
  <si>
    <t>MacArthur Highway Tarlac, Tarlac</t>
  </si>
  <si>
    <t>Awwal Street, Bongao Tawi-tawi</t>
  </si>
  <si>
    <t>Awwal, Bongao, Tawi-Tawi, Philippines</t>
  </si>
  <si>
    <t>Bonifacio St., Poblacion Tayug, Pangasinan</t>
  </si>
  <si>
    <t>Bonifacio Street, Poblacion, Tayug, Pangasinan, Tayug, Pangasinan, Philippines</t>
  </si>
  <si>
    <t>Governor’s Drive, Brgy. San Agustin Trece Martires City, Cavite</t>
  </si>
  <si>
    <t>Governor's Dr, Trece Martires, Cavite, Philippines</t>
  </si>
  <si>
    <t>Jose P. Dual corner Salustiano Baura Streets Centro, Tubigon, Bohol</t>
  </si>
  <si>
    <t>Jose P. Dual corner Salustiano Baura Streets Centro, Tubigon, Bohol, Tubigon, 6329 Bohol, Philippines</t>
  </si>
  <si>
    <t>Buntun Highway, Tuguegarao City</t>
  </si>
  <si>
    <t>Buntun Highway, Tuguegarao, Cagayan, Philippines</t>
  </si>
  <si>
    <t>Balzain Highway Tuguegarao City, Cagayan</t>
  </si>
  <si>
    <t>Balzain Hwy, Tuguegarao, Cagayan, Philippines</t>
  </si>
  <si>
    <t>Luna St. cor. Blumentritt Tuguegarao, Cagayan</t>
  </si>
  <si>
    <t>Luna St &amp; Blumentritt St, Tuguegarao, Cagayan, Philippines</t>
  </si>
  <si>
    <t>S. COM Bldg., MacArthur Highway Nancayasan, Urdaneta City, Pangasinan</t>
  </si>
  <si>
    <t>CAP Building, MacArthur Highway, Barangay Nancayasan, Urdaneta, Pangasinan, Philippines</t>
  </si>
  <si>
    <t>Alexander Street Urdaneta, Pangasinan</t>
  </si>
  <si>
    <t>Alexander St, Urdaneta, Pangasinan, Philippines</t>
  </si>
  <si>
    <t>30 M.L. Quezon Avenue Vigan, Ilocos Sur</t>
  </si>
  <si>
    <t>Brgy. III, Quezon Ave, Vigan City, Ilocos Sur, Philippines</t>
  </si>
  <si>
    <t>Nieves Commercial Center, Alcantara St., Vigan City</t>
  </si>
  <si>
    <t>Alcantara St, Vigan City, Ilocos Sur, Philippines</t>
  </si>
  <si>
    <t>Along Rizal Avenue, Molave Zamboanga del Sur</t>
  </si>
  <si>
    <t>Rizal Avenue, Molave, Zamboanga del Sur, Philippines</t>
  </si>
  <si>
    <t>bar</t>
  </si>
  <si>
    <t>National Highway Poblacion Ipil Zamboanga Sibugay</t>
  </si>
  <si>
    <t>Ipil, Zamboanga Sibugay, Philippines</t>
  </si>
  <si>
    <t>GF, Senior High School. (SHS), Ateneo de Zamboanga University, La Purisima St., Zamboanga City</t>
  </si>
  <si>
    <t>La Purisima St, Zamboanga, 7000 Zamboanga del Sur, Philippines</t>
  </si>
  <si>
    <t>Mayor Jaldon Street Canelar, Zamboanga City</t>
  </si>
  <si>
    <t>Mayor Jaldon Street, Zamboanga, Zamboanga del Sur, Philippines</t>
  </si>
  <si>
    <t>Gov. Lim Ave. cor. Almonte St. Zamboanga City</t>
  </si>
  <si>
    <t>Gov. Lim Avenue &amp; Almonte Street, Zamboanga, Zamboanga del Sur, Philippines</t>
  </si>
  <si>
    <t>Gov. Lim Ave., Zamboanga City</t>
  </si>
  <si>
    <t>Gov. Lim Avenue, Zamboanga, Zamboanga del Sur, Philippines</t>
  </si>
  <si>
    <t>National Highway, Barangay Guiwan, Zamboanga City</t>
  </si>
  <si>
    <t>Guiwan, Barangay San Jose Gusu, Zamboanga, Zamboanga Sibugay, Philippines</t>
  </si>
  <si>
    <t>Nunez Extension Zamboanga City</t>
  </si>
  <si>
    <t>Nuñez Extension, Zamboanga, Zamboanga del Sur, Philippines</t>
  </si>
  <si>
    <t>Corner Veterans &amp; Gov. Alvarez Ave. Zamboanga City</t>
  </si>
  <si>
    <t>Veterans Ave &amp; Gov Alvarez Ave, Zamboanga, Zamboanga del Sur, Philippines</t>
  </si>
  <si>
    <t>Customer Code</t>
  </si>
  <si>
    <t>Customer Name</t>
  </si>
  <si>
    <t>Sales Office Name</t>
  </si>
  <si>
    <t>Accounts Group (Parent)</t>
  </si>
  <si>
    <t>Vicinity</t>
  </si>
  <si>
    <t>Area</t>
  </si>
  <si>
    <t>Postal Code</t>
  </si>
  <si>
    <t>Parking Set-up</t>
  </si>
  <si>
    <t>SALESFORCE ONE MKTG INC. - OCC MIND</t>
  </si>
  <si>
    <t>GenTrade</t>
  </si>
  <si>
    <t>SALESFORCE ONE MARKETING INC.</t>
  </si>
  <si>
    <t>ABANGAN POBLACION / 5100 SAN JOSE, OCC.MINDORO</t>
  </si>
  <si>
    <t>Mindoro</t>
  </si>
  <si>
    <t>MIMAROPA</t>
  </si>
  <si>
    <t>with pay(P200) per day with receipt</t>
  </si>
  <si>
    <t>PATHFINDER MARKETING</t>
  </si>
  <si>
    <t>BUHAYCO WAREHOUSE, JULIO PANACA ST. CAGAYAN DE ORO CITY</t>
  </si>
  <si>
    <t>CDO</t>
  </si>
  <si>
    <t>VISMIN</t>
  </si>
  <si>
    <t>with parking</t>
  </si>
  <si>
    <t>AFP CENTRAL WAREHOUSE</t>
  </si>
  <si>
    <t>NKAG</t>
  </si>
  <si>
    <t>AFP COMMISSARY &amp; EXCHANGE SERVICE</t>
  </si>
  <si>
    <t>AFPLC CAX AFP CENTRAL WAREHOUSE</t>
  </si>
  <si>
    <t>Quezon City</t>
  </si>
  <si>
    <t>GMA CENTRAL</t>
  </si>
  <si>
    <t>with Parking area</t>
  </si>
  <si>
    <t>estimate inside camp aguinaldo</t>
  </si>
  <si>
    <t>AFP LOGISTIC COMMAND CAMP AGUINALDO</t>
  </si>
  <si>
    <t>AFPLC CAX, AFP LOGISTIC COMMAND</t>
  </si>
  <si>
    <t>PUREGOLD PRICE CLUB - BF HOMES JR</t>
  </si>
  <si>
    <t>PUREGOLD PRICE CLUB, INC.</t>
  </si>
  <si>
    <t>AGUIRRE SR COR. KYOTO ST. BF-HOMES PARAÑAQUE CITY</t>
  </si>
  <si>
    <t>Parañaque City</t>
  </si>
  <si>
    <t>GMA</t>
  </si>
  <si>
    <t>PUREGOLD PRICE CLUB - SAN JOSE ANTI</t>
  </si>
  <si>
    <t>4 PROVINCIAL ROAD SAN JOSE / 1870 ANTIPOLO</t>
  </si>
  <si>
    <t>Antipolo City</t>
  </si>
  <si>
    <t>PUREGOLD PRICE CLUB - ST. FRANCIS J</t>
  </si>
  <si>
    <t>BASEMENT ANNEX A ST. FRANCIS SQUARE BLDG. ST FRANCIS SQUARE J. VARGAS COR. BANK DRIVE</t>
  </si>
  <si>
    <t>Mandaluyong City</t>
  </si>
  <si>
    <t>ROBINSON'S SUPERMARKET CORPORATION</t>
  </si>
  <si>
    <t>ROBINSONS SUPERMARKET CORPORATION</t>
  </si>
  <si>
    <t>LITTON MILL COMP. E. RODRIQUEZ AVENUE ROSAR</t>
  </si>
  <si>
    <t>Limited Parking</t>
  </si>
  <si>
    <t>ROBINSON'S SUPERMARKET-MONTALBAN</t>
  </si>
  <si>
    <t>E. RODRIGUEZ HI-WAY SAN JOSE</t>
  </si>
  <si>
    <t>Montalban</t>
  </si>
  <si>
    <t>SUPER GROCERS INC. - VETERANS VILL..</t>
  </si>
  <si>
    <t>SUPER GROCERS INC.</t>
  </si>
  <si>
    <t>PALOMARIA ST. VETERANS VILL 1 68 BANSALANGIN ST. COR. QUEZON CITY</t>
  </si>
  <si>
    <t>ULTRA MEGA MULTI SALES MONTALBAN RI</t>
  </si>
  <si>
    <t>ULTRA MEGA MULTI SALES</t>
  </si>
  <si>
    <t>SITIO TANAG, MONTALBAN, RIZAL</t>
  </si>
  <si>
    <t>SANFORD MARKETING - PILI</t>
  </si>
  <si>
    <t>SANFORD MARKETING CORPORATION</t>
  </si>
  <si>
    <t>OLD SAN ROQUE, PILI, CAMARINES SUR</t>
  </si>
  <si>
    <t>Camarines</t>
  </si>
  <si>
    <t>SOUTH LUZON</t>
  </si>
  <si>
    <t>With pay</t>
  </si>
  <si>
    <t>ROBINSONS SUPERMARKET-GROWSARI SUCAT</t>
  </si>
  <si>
    <t>EAST SERVICE ROAD SUCAT,MUNTINLUPA CITY</t>
  </si>
  <si>
    <t>Muntinlupa City</t>
  </si>
  <si>
    <t>Limited parking</t>
  </si>
  <si>
    <t>PUREGOLD PRICE CLUB -SN JOSE DELMON</t>
  </si>
  <si>
    <t>BAGONG BUHAY AVENUE, BAGONG BUHAY-B , SAN JOSE DEL MONTE, BULACAN</t>
  </si>
  <si>
    <t>San Jose Del Monte</t>
  </si>
  <si>
    <t>BULACAN</t>
  </si>
  <si>
    <t>with parking area for receiving of delivery</t>
  </si>
  <si>
    <t>SANFORD MARKETING - SAN JOSE</t>
  </si>
  <si>
    <t>DAANG MAHARLIKA, BRGY RAFAEL / 3121 NUEVA ECIJA</t>
  </si>
  <si>
    <t>San Jose</t>
  </si>
  <si>
    <t>NUEVA ECIJA</t>
  </si>
  <si>
    <t>SANFORD MARKETING - DC PAMPANGA</t>
  </si>
  <si>
    <t>DC PAMPANGA / SM CITY PAMPANGA, SAN JOSE / 2000 SAN FERNANDO</t>
  </si>
  <si>
    <t>San Fernando</t>
  </si>
  <si>
    <t>PAMPANGA</t>
  </si>
  <si>
    <t>MAGICLUB, INC. - SAN JOSE 2</t>
  </si>
  <si>
    <t>MAGICLUB INCORPORATED</t>
  </si>
  <si>
    <t>MAHARLIKA HIGHWAY F.E. MARCOS / 3121 SAN JOSE CITY</t>
  </si>
  <si>
    <t>NOT SURE BUT WAREHOUSE</t>
  </si>
  <si>
    <t>SUPERVALUE - SANTIAGO DEPOT</t>
  </si>
  <si>
    <t>SUPERVALUE INC.</t>
  </si>
  <si>
    <t>SANTIAGO DEPOT / MAHARLIKA HIGHWAY DUBINAN EAST / 3311 SANTIAGO, ISABELA</t>
  </si>
  <si>
    <t>Santiago</t>
  </si>
  <si>
    <t>ISABELA</t>
  </si>
  <si>
    <t>NOT SURE BUT SM DIN</t>
  </si>
  <si>
    <t>WALTERMART SUPERMARKET - SAN JOSE</t>
  </si>
  <si>
    <t>WALTERMART SUPERMARKET, INC.</t>
  </si>
  <si>
    <t>SAN JOSE / WSNJ 009 GROUND FLOOR / 3121 SAN JOSE CITY</t>
  </si>
  <si>
    <t>with parking area for receiving of delivery (3 TRUCKS PER DAY)</t>
  </si>
  <si>
    <t>NRW MARKETING &amp; MANPOWER AGENCY-DIP</t>
  </si>
  <si>
    <t>NRW MARKETING &amp; MANPOWER AGENCY INC</t>
  </si>
  <si>
    <t>CHING KUAN LIM WAREHOUSE,</t>
  </si>
  <si>
    <t>Dipolog City</t>
  </si>
  <si>
    <t>NMIN</t>
  </si>
  <si>
    <t>None</t>
  </si>
  <si>
    <t>VITA-LIZE DISTRIBUTIONS INC. - ISUL</t>
  </si>
  <si>
    <t>VITA-LIZE DISTRIBUTIONS INC.</t>
  </si>
  <si>
    <t>PUROK SAN JOSE, KALAWAG 3,</t>
  </si>
  <si>
    <t>Sultan Kudarat</t>
  </si>
  <si>
    <t>SMIN</t>
  </si>
  <si>
    <t>PHILIPPINE SEVEN - UNICO INDUSTRIAL</t>
  </si>
  <si>
    <t>PHILIPPINE SEVEN CORPORATION</t>
  </si>
  <si>
    <t>A. BONIFACIO AVE. / MAVERICK DRIVE</t>
  </si>
  <si>
    <t>N/A</t>
  </si>
  <si>
    <t>No delivery to this account</t>
  </si>
  <si>
    <t>Cainta based on post code?</t>
  </si>
  <si>
    <t>ATHENA PRIME MARKETING 40 WHSE 4,DOOR D 67 GOV.PASCUAL AVE., MALABON CITY</t>
  </si>
  <si>
    <t>67 Governor W. Pascual Avenue, Malabon, Metro Manila, Philippines</t>
  </si>
  <si>
    <t>DRM INTEGRAL DISTRIBUTORS, INC. AURORA BLVD. BRGY. DONA IMELDA QUEZON CITY</t>
  </si>
  <si>
    <t>Aurora Blvd, Quezon City, Metro Manila, Philippines</t>
  </si>
  <si>
    <t>FINEST TRADE MKTNG., INC BLDG. A, B-5 OLD ZABARTE, CAMARIN CALOOCAN CITY</t>
  </si>
  <si>
    <t>BLDG. A, 5 Old Zabarte, Caloocan, Bulacan, Philippines</t>
  </si>
  <si>
    <t>SIDAMO DISTRIBUTION INC. FCRC FIRST LEASING CORP BRGY NAPNUD LEGANES, ILOILO</t>
  </si>
  <si>
    <t>Napnud, Leganes, Iloilo, Philippines</t>
  </si>
  <si>
    <t>STRATEGIC DISTRIBUTORS INC. 19 KM26 BARRIO DOLORES, TAYTAY, RIZAL</t>
  </si>
  <si>
    <t>Rizal Ave, Taytay, Rizal, Philippines</t>
  </si>
  <si>
    <t>TRU-SERV MARKETING CORP. 34 NO.76 ANACONDA ST., BRGY. DELA PAZ, PASIG CITY</t>
  </si>
  <si>
    <t>268 Marikina-Infanta Hwy, Pasig, 1610 Metro Manila, Philippines</t>
  </si>
  <si>
    <t>ACRO DISTRIBUTION -HERMOSA ROMAN HIGHWAY BRGY. CATANING, HERMOSA, BATAAN</t>
  </si>
  <si>
    <t>SMI Village, E Service Rd, Sucat, Muntinlupa, 1771 Metro Manila, Philippines</t>
  </si>
  <si>
    <t>ACRO DISTRIBUTION - IBA IBA PUROK 3 BRGY. AMUNGAN 2201 IBA, ZAMBALES</t>
  </si>
  <si>
    <t>Sitio Lawak, Barangay Amungan, Iba, Iba, Zambales, Philippines</t>
  </si>
  <si>
    <t>MAKOBOBI DISTRIBUTORS - GEN TINIO SANCIANGCO EXTENSION BRGY. BARRERA DISTRICT, CABANATUAN CITY</t>
  </si>
  <si>
    <t>General Tinio Street, Cabanatuan City, Nueva Ecija, Philippines</t>
  </si>
  <si>
    <t>OCAMPO'S MARKETING INC.-SAN MIGUEL BLDG 1, L7, BRGY. BALITI SAN FERNANDO PAMPANGA</t>
  </si>
  <si>
    <t>San Miguel Main Entry Road, San Fernando, Pampanga, Philippines</t>
  </si>
  <si>
    <t>OCAMPO'S MARKETING INC.-SAN AGUSTIN BLDG 4, L7, BRGY. BALITI SAN FERNANDO PAMPANGA</t>
  </si>
  <si>
    <t>NEW GENERATION FOOD PRODUCTS TARLAC SAN JOSE TARLAC CITY</t>
  </si>
  <si>
    <t>San Jose, Tarlac, Philippines</t>
  </si>
  <si>
    <t>ACRO DISTRIBUTION - PANGASINAN ACRO BUILDING, BRGY. AMANSABINA, MANGALDAN, PANGASINAN</t>
  </si>
  <si>
    <t>Mangaldan, Pangasinan, Philippines</t>
  </si>
  <si>
    <t>DMAYA PLUS ENTERPRISES-BAYOMBONG PUROK 4 MAGSAYSAY, BAYOMBONG, NUEVA VISCAYA</t>
  </si>
  <si>
    <t>1158 Pan-Philippine Hwy, Bayombong, Nueva Vizcaya, Philippines</t>
  </si>
  <si>
    <t>DMAYA PLUS ENTERPRISES-ISABELA NATINAL HIGHWAY, ECHAGUE, ISABELA</t>
  </si>
  <si>
    <t>Quezon, Isabela, Philippines</t>
  </si>
  <si>
    <t>KIMBERLIN ENTERPRISES - CAUAYAN W6-B, ILTC COMPOUND, PRENZA DIST. 1, CAUAYAN ISABELA</t>
  </si>
  <si>
    <t>Pan-Philippine Hwy, Cauayan City, Isabela, Philippines</t>
  </si>
  <si>
    <t>KIMBERLIN ENTERPRISES - UGAC LUNA ST. EXTENSION, UGAC HIGHWAY, BRGY. UGAC SUR, TUGUEGARAO CITY</t>
  </si>
  <si>
    <t>diversion, Pallua Rd, Tuguegarao, Cagayan, Philippines</t>
  </si>
  <si>
    <t>KM 6 H/W, F/S &amp; GEN. MDSE. - BAGUIO PRIVATE RD. MAGSASAY AVENUE, BAGUIO CITY</t>
  </si>
  <si>
    <t>KM 6 H/W, F/S &amp; GEN. MDSE. - LA UNI BRGY. BIDAY, DIVERSION ROAD, SAN FERNANDO CITY, LA UNION</t>
  </si>
  <si>
    <t>Biday Bridge, San Fernando, La Union, Philippines</t>
  </si>
  <si>
    <t>LAOAG SOLID 8 - BANTAY BRGY. 51-A NANGALISAN, LAOAG CITY</t>
  </si>
  <si>
    <t>National Highway, Barangay 51-A, Nangalisan, Laoag City, 2900 Ilocos Norte, Philippines</t>
  </si>
  <si>
    <t>LAOAG SOLID 8 - CANDON LAOAG SOLID 8 - CANDON NATIONAL HIGHWAY 2710 CANDON CITY, ILOCOS SUR</t>
  </si>
  <si>
    <t>Laoag City, Ilocos Norte, Philippines</t>
  </si>
  <si>
    <t>LAOAG SOLID 8 - LAOAG BRGY. SINABAAN, BANTAY, ILOCOS SUR</t>
  </si>
  <si>
    <t>Domingo Samonte, Laoag City, Ilocos Norte, Philippines</t>
  </si>
  <si>
    <t>SALESFORCE ONE MKTG INC. - SAN JOSE 17 SORO-SORO KARSADA 4200 BATANGAS CITY</t>
  </si>
  <si>
    <t>N. J. Dimaano Bldg., 2 M.H.Del Pilar, Barangay 17, Batangas, 4200 Batangas, Philippines</t>
  </si>
  <si>
    <t>SALESFORCE ONE MKTG INC.-BALAYAN 11 BRGY ERMITA 4213 BALAYAN, BATANGAS</t>
  </si>
  <si>
    <t>bgry. sambat,, Balayan, Batangas, Philippines</t>
  </si>
  <si>
    <t>BICOL EXCL'T SLS &amp; TRADING-CALAMBA HI LON MANUFACTURING CO. COMPOUND 4027 CALAMBA LAGUNA</t>
  </si>
  <si>
    <t>Bicol, Philippines</t>
  </si>
  <si>
    <t>administrative_area_level_1</t>
  </si>
  <si>
    <t>LEMACEL TRADING CORP.-ILOILO 3D FCRC FIRST LEASING CORPORATION,COASTAN ROAD, BRGY. NAPNUD, LEGANES, ILOILO</t>
  </si>
  <si>
    <t>JM RELAMPAGOS VENTURES, INC. 8 LOURDES, PANGLAO, BOHOL</t>
  </si>
  <si>
    <t>Lourdes, Bohol, Philippines</t>
  </si>
  <si>
    <t>E4 DISTRIBUTION INC. LGR VILLAGE, MADANG, MATI, DAVAO ORIENTAL</t>
  </si>
  <si>
    <t>LGR St, Mati, Davao Oriental, Philippines</t>
  </si>
  <si>
    <t>BICOL EXCL'T SLS &amp; TRADING-LEGASPI HI TONE CONST, BOGTONG 4500 LEGASPI CITY</t>
  </si>
  <si>
    <t>Daraga-Legazpi Diversion Rd, Legazpi City, Albay, Philippines</t>
  </si>
  <si>
    <t>BICOL EXCL'T SLS &amp; TRADING-SORSOGON 23 BALOGO STREET, SORSOGON 4700 SORSOGON</t>
  </si>
  <si>
    <t>Sorsogon City, Sorsogon, Philippines</t>
  </si>
  <si>
    <t>CHRIS MARR MARKETING INC. SAN VICENTE BRGY BANAY-BANAY 4217 LIPA CITY</t>
  </si>
  <si>
    <t>Banay-banay, Lipa, Batangas, Philippines</t>
  </si>
  <si>
    <t>HEALTHYFOOD AND SNACKS DIST - GEN TRIAS CARMELITA ST. COR MALOU ST.GENERAL TRIAS, CAVITE</t>
  </si>
  <si>
    <t>Carmelita St, General Trias, Cavite, Philippines</t>
  </si>
  <si>
    <t>HEALTHYFOOD AND SNACKS DIST INC. 28 AGUINALDO HIGHWAY, ANABU 2-E, 9040 4103 CAVITE</t>
  </si>
  <si>
    <t>Robinsons Place Imus, Emilio Aguinaldo Hwy, Tanzang Lumas, Imus, 4103 Cavite, Philippines</t>
  </si>
  <si>
    <t>LEMACEL TRADING CORP.-KALIBO GARCIA WAREHOUSE OSMENA AVE TIGAYON 5600 KALIBO</t>
  </si>
  <si>
    <t>Tigayon Road, Kalibo, Aklan, Philippines</t>
  </si>
  <si>
    <t>MATRIX MASTER MARKETING, INC - INFA BRGY. BATICAN 4336 INFANTA, QUEZON</t>
  </si>
  <si>
    <t>Batican, Infanta, Quezon, Philippines</t>
  </si>
  <si>
    <t>MATRIX MASTER MARKETING, INC. PUROK 6, BRGY SAN ROQUE 4000 SAN PABLO CITY</t>
  </si>
  <si>
    <t>San Pablo City, Laguna, Philippines</t>
  </si>
  <si>
    <t>SALESFORCE ONE MKTG INC. - MAMBURAO BALANSAY, MAMBURAO 5106 OCCIDENTAL MINDORO</t>
  </si>
  <si>
    <t>Mamburao, Occidental Mindoro, Philippines</t>
  </si>
  <si>
    <t>SALESFORCE ONE MKTG INC. - OCC MIND ABANGAN POBLACION 5100 SAN JOSE, OCC.MINDORO</t>
  </si>
  <si>
    <t>SALESFORCE ONE MKTG INC. - ROXAS BRGY. ODIONG 5212 ROXAS, ORIENTAL MINDORO</t>
  </si>
  <si>
    <t>Barangay Dangay, Roxas, Oriental Mindoro, Roxas, Oriental Mindoro, Philippines</t>
  </si>
  <si>
    <t>SALESFORCE ONE MKTG INC.-MINDORO PINAGSABANGAN II NAUTICAL HI-WAY 5204 NAUJA MINDORO</t>
  </si>
  <si>
    <t>Pinagsabangan II, Naujan, Oriental Mindoro, Philippines</t>
  </si>
  <si>
    <t>PEOPLE'S DIST. SYSTEM CORP.- PARTID PARTIDO RICE MILL CORP. BOCLOD 4423 SAN CAMARINES SUR</t>
  </si>
  <si>
    <t>Boclod, Camarines Sur, Philippines</t>
  </si>
  <si>
    <t>TRISTAR TRUSTED MARKETING INC. PINAMARBUHAN MOBO 5400 MASBATE</t>
  </si>
  <si>
    <t>Pinamarbuhan, Mobo, Masbate, Philippines</t>
  </si>
  <si>
    <t>PEOPLE'S DIST. SYSTEM CORP.-DAET 29 BGY. CAMAMBUGAN, DIVERSION RD, 1 4600 DA CAMARINES</t>
  </si>
  <si>
    <t>Camambugan, Daet, Camarines Norte, Philippines</t>
  </si>
  <si>
    <t>PEOPLE'S DIST. SYSTEM CORP.- MILAOR MTC COMPOUND 2, NAT'L HWAY BRGY. SAN JOSE CAMARINES</t>
  </si>
  <si>
    <t>Milaor, Camarines Sur, Philippines</t>
  </si>
  <si>
    <t>THOCH MARKETING CORPORATION 1580 MAHARLIKA HIGHWAY, BRGY. ISABANG 4327 TAYABAS</t>
  </si>
  <si>
    <t>1580 Pan-Philippine Hwy, Plaridel, Bulacan, Philippines</t>
  </si>
  <si>
    <t>MAKOBOBI DISTRIBUTORS - BALER BALER DELA TORRE EXTENSION, BRGY. 5 3200 BALER, AURORA</t>
  </si>
  <si>
    <t>Dela Torre St., Poblacion, Baler, Aurora, Philippines</t>
  </si>
  <si>
    <t>TASK FORCE MARKETING INC. 21 DRT HIGHWAY MILAWIN TARCAN 3006 BALIUAG, BULACAN</t>
  </si>
  <si>
    <t>21 Doña Remedios Trinidad Hwy, Baliuag, 3006 Bulacan, Philippines</t>
  </si>
  <si>
    <t>LEMACEL TRADING CORP.-ROXAS BRGY POBLACION ILAYA PANAY, CAPIZ</t>
  </si>
  <si>
    <t>JARLOP DISTRIBUTORS INC. WILCH WAREHOSUE, BREDCO PORT 2, RECLAMATION AREA BACOLOD CITY</t>
  </si>
  <si>
    <t>Unnamed Road, Bacolod, 6100, Bacolod, 6100 Negros Occidental, Philippines</t>
  </si>
  <si>
    <t>SOUTHERN MINDANAO ENTERPRISES ESMENA DRIVE, BRGY JONOB, DUMAGUETE CITY</t>
  </si>
  <si>
    <t>esmena drive, Lower, Dumaguete, Negros Oriental, Philippines</t>
  </si>
  <si>
    <t>EVER DYNAMIC DIST. NETWORK, INC. CEBU 21 H. CORTES ST., TIPOLO, MANDAUE CITY 6000</t>
  </si>
  <si>
    <t>21 Hernan Cortes St, Mandaue City, Cebu, Philippines</t>
  </si>
  <si>
    <t>ALL SNACKS MARKETING, INC. JCM COMPOUND PEO RD BANCAO-BANCAO PUERTO PRINCESA</t>
  </si>
  <si>
    <t>PEO Rd, Puerto Princesa, Palawan, Philippines</t>
  </si>
  <si>
    <t>ALL SNACKS MARKETING, INC. EFREN TEJADA BLDG. BRGY UNO CORON, BUSUANGA, PALAWAN</t>
  </si>
  <si>
    <t>Coron - Busuanga Rd, Busuanga, Palawan, Philippines</t>
  </si>
  <si>
    <t>BPC INDUSTRIES C/O CHRISTOPHER LUI R. CALO ST., PORT POYOHON BUTUAN CITY, AGUSAN DEL NORTE</t>
  </si>
  <si>
    <t>R. Calo St, Butuan City, Agusan Del Norte, Philippines</t>
  </si>
  <si>
    <t>HELIOS PRIME SALES AND DISTRIBUTION WAREHOUSE 1, 643 MERCEDES AVENUE,PASIG CITY</t>
  </si>
  <si>
    <t>WAREHOUSE 1, 643 Mercedes Ave, Pasig, Metro Manila, Philippines</t>
  </si>
  <si>
    <t>KARPENTRADE INC. KARASIA, INC. COMPOUND NATIONAL HIGHWAY TAGUM CITY</t>
  </si>
  <si>
    <t>Magugpo East, Tagum, Davao del Norte, Philippines</t>
  </si>
  <si>
    <t>KIANEN TRADING 23 ZONE1, KAUSWAGAN,CAGAYAN DE ORO CITY</t>
  </si>
  <si>
    <t>172 Corrales Ave, Cagayan de Oro, Misamis Oriental, Philippines</t>
  </si>
  <si>
    <t>MARS AGRI VENTURES AND COMMODITIES, J. SAAVEDRA STREET, TORIL DAVAO CITY</t>
  </si>
  <si>
    <t>NRW MARKETING &amp; MANPOWER AGENCY TUMAGA POR CENTRO ZAMBOANGA CITY</t>
  </si>
  <si>
    <t>Tumaga, Porcentro, Zamboanga City, Zamboanga del Sur, Zamboanga, Zamboanga del Sur, Philippines</t>
  </si>
  <si>
    <t>PATHFINDER MARKETING BUHAYCO WAREHOUSE, JULIO PANACA ST. CAGAYAN DE ORO CITY</t>
  </si>
  <si>
    <t>Panaca, NV 89042, USA</t>
  </si>
  <si>
    <t>PRIMUS VENTURES C/O WERNER WEE LIM NATIONAL HIGHWAY, MINAOG DIPOLOG CITY, ZAMBOANGA DEL NORTE</t>
  </si>
  <si>
    <t>138 Rizal Ave, Dipolog City, Zamboanga del Norte, Philippines</t>
  </si>
  <si>
    <t>VITA-LIZE DIST. INC.-GEN SANTOS BTY CMP. NATIONAL HIGHWAY BRGY APOPONG GENERAL SANTOS CITY</t>
  </si>
  <si>
    <t>General Santos City, South Cotabato, Philippines</t>
  </si>
  <si>
    <t>WXYZ DURIAN UNIVERSAL CORPORATION CABAGUIO AVENUE DAVAO CITY</t>
  </si>
  <si>
    <t>Cabaguio Ave, Agdao, Davao City, Davao del Sur, Philippines</t>
  </si>
  <si>
    <t>PAP'S ENTERPRISES SITIO LAWIS BRGY. ALANG-ALANG,BORONGAN CITY, EASTERN SAMAR</t>
  </si>
  <si>
    <t>Borongan City, Eastern Samar, Philippines</t>
  </si>
  <si>
    <t>AFP CENTRAL WAREHOUSE AFPLC CAX AFP CENTRAL WAREHOUSE</t>
  </si>
  <si>
    <t>AFP COMMISSARY &amp; EXCHANGE SERVICE CAPINPIN AVE., CAMP AGUINALDO / 1151 QUEZON</t>
  </si>
  <si>
    <t>424, Capinpin Ave, Quezon City, 1100 Metro Manila, Philippines</t>
  </si>
  <si>
    <t>AFP COMMISSARY &amp; EXCHANGE SERVICE BNS GIX, BONIFACIO NAVAL STATION</t>
  </si>
  <si>
    <t>MAJ E Cruz St, Taguig, 1630 Metro Manila, Philippines</t>
  </si>
  <si>
    <t>AFP LOGISTIC COMMAND CAMP AGUINALDO AFPLC CAX, AFP LOGISTIC COMMAND</t>
  </si>
  <si>
    <t>AFP MEDICAL CENTER V. LUNA AFP MEDICAL CENTER V. LUNA ROAD</t>
  </si>
  <si>
    <t>V. Luna Ave, Diliman, Quezon City, 1100 Metro Manila, Philippines</t>
  </si>
  <si>
    <t>FB CAX PHIL ARMY FORT BONIFACIO FB CAX PHIL. ARMY FORT BONIFACIO</t>
  </si>
  <si>
    <t>Bonifacio Global City, Taguig, Metro Manila, Philippines</t>
  </si>
  <si>
    <t>MALACAÑANG PARK MANILA MALACAÑANG PARK MANILA</t>
  </si>
  <si>
    <t>Mendoza Guazon St, 830 Paco, Manila, 1011 Metro Manila, Philippines</t>
  </si>
  <si>
    <t>MINIMART EMS CAMP AGUINALDO MINIMART EMS BARRIO CAMP AQUINALDO</t>
  </si>
  <si>
    <t>EM's Barrio, Legazpi City, Albay, Philippines</t>
  </si>
  <si>
    <t>VILLAMOR AIR BASE PASAY CITY VILLAMOR AIR BASE</t>
  </si>
  <si>
    <t>1301 Sales Rd, Pasay, Metro Manila, Philippines</t>
  </si>
  <si>
    <t>ALABANG SUPERMARKET G/F MAKATI SUPERMARKET, MUNTINLUPA CITY</t>
  </si>
  <si>
    <t>Town Commercial Center, Theater Dr, Ayala Alabang, Muntinlupa, Metro Manila, Philippines</t>
  </si>
  <si>
    <t>ALLDAY MARTS, INC. - ALABANG DC 3RD LEVEL STARMALL ALABANG MUNTINLUPA CITY</t>
  </si>
  <si>
    <t>S Luzon Expy, Alabang, Muntinlupa, Metro Manila, Philippines</t>
  </si>
  <si>
    <t>ALLDAY MARTS, INC. - LAS PINAS CV STARR AVE VISTA MALL, PAMPLONA LAS PINAS CITY</t>
  </si>
  <si>
    <t>CV. Starr Ave. , Philamlife Village, Las Pinas, 1740 Metro Manila, Philippines</t>
  </si>
  <si>
    <t>ALLDAY MARTS, INC. - LIBIS E. RODRIGUEZ JR. AVE., BAGUMBAYAN QUEZON CITY</t>
  </si>
  <si>
    <t>150-E Eulogio Rodriguez Jr. Ave, Bagumbayan, Quezon City, 1110 Metro Manila, Philippines</t>
  </si>
  <si>
    <t>ALLDAY MARTS, INC. - SHAW BRGY WACK-WACK G/F STARMALL EDSA COR SHAW BLVD MANDALUYONG CITY</t>
  </si>
  <si>
    <t>G/F, Starmall, Shaw Blvd, Mandaluyong, 1555 Metro Manila, Philippines</t>
  </si>
  <si>
    <t>ALLDAY MARTS, INC. - TAGUIG G/F VISTA MALL, TUKTUKAN TAGUIG CITY</t>
  </si>
  <si>
    <t>Ground Floor, Vista Mall, Camella Taguig Rd, Taguig, 1630 Kalakhang Maynila, Philippines</t>
  </si>
  <si>
    <t>ALLDAY MARTS, INC. - VISTA GLOBAL S VISTA GLOBAL SOUTH C5 ROAD EXT. LAS PINAS CITY</t>
  </si>
  <si>
    <t>Gatchalian Drive, Las Pinas, Metro Manila, Philippines</t>
  </si>
  <si>
    <t>ALLDAY RETAIL CONCEPTS INC. 3RD LEVEL STARMALL ALABANG, MUNTINLUPA CITY</t>
  </si>
  <si>
    <t>Starmall Alabang, South Super Highway, Alabang, Muntinlupa, 1780 Metro Manila, Philippines</t>
  </si>
  <si>
    <t>ALLDAY RETAIL CONCEPTS INC. LEVI MARIANO AVE. BARANGAY USUSAN, TAGUIG CITY</t>
  </si>
  <si>
    <t>Levi Mariano Avenue, Barangay Ususan 1638, Taguig, 1630 Metro Manila, Philippines</t>
  </si>
  <si>
    <t>ALLDAY RETAIL CONCEPTS INC. - SHAW GROUND LEVEL STARMALL EDSA, MANDALUYONG CITY</t>
  </si>
  <si>
    <t>717 Shaw Boulevard, Mandaluyong, 1555 Metro Manila, Philippines</t>
  </si>
  <si>
    <t>AYAGOLD - MERKADO SUPERMARKET B106 GROUND FLOOR UP TOWN CENTER / 1105 QUEZON CITY</t>
  </si>
  <si>
    <t>UP Town Center, 216 Katipunan Ave, Diliman, Quezon City, 1105 Metro Manila, Philippines</t>
  </si>
  <si>
    <t>AYAGOLD - MERKADO VERTIS LOT 1 &amp; 2 COR NORTH AVE BGRY. BAGONG PAG-ASA LOWER G/F VERTIS NORTH PHASE 1 &amp; 2 QUEZON CITY</t>
  </si>
  <si>
    <t>North Ave, Diliman, Quezon City, Metro Manila, Philippines</t>
  </si>
  <si>
    <t>CITYSUPER ALABANG INC. FILINVEST CITY ALABANG LANDMARK-ALABANG BLDG. CIVIC DRIVE MUNTINLUPA CITY</t>
  </si>
  <si>
    <t>Commerce Avenue Filinvest Corporate City, Alabang, Muntinlupa, Metro Manila, Philippines</t>
  </si>
  <si>
    <t>CITYSUPER INCORPORATED EDSA COR MINDANAO AVE EXT PAG-ASA, QUEZON CITY</t>
  </si>
  <si>
    <t>EDSA corner, Trimona Mall, 173 Epifanio de los Santos Ave, Quezon City, 1105 Metro Manila, Philippines</t>
  </si>
  <si>
    <t>EVER COMMONWEALTH CENTER-QUEZON CIT DON MARIANO MARCOS AVE., QUEZON CITY</t>
  </si>
  <si>
    <t>Upper Ground Floor Ever Gotesco Commonwealth Center, Don Mariano Marcos Ave. cor. Don Antonio Rd., Brgy. Batasan Hills, Metro Manila, Quezon City, Metro Manila, Philippines</t>
  </si>
  <si>
    <t>EVER PLUS SUPERSTORE INC. - MAYPAJO 189 J.P. RIZAL ST., MAYPAJO / 1410 CALOOCA</t>
  </si>
  <si>
    <t>J.P Rizal St, Maypajo, Caloocan, Metro Manila, Philippines</t>
  </si>
  <si>
    <t>EVER PLUS SUPERSTORE INC.- ARLEGUI G/F NEW BARTER TRADE MALL INC,QUIAPO, MANILA</t>
  </si>
  <si>
    <t>Arlegui St, Manila, 1008 Metro Manila, Philippines</t>
  </si>
  <si>
    <t>EVER PLUS SUPERSTORE INC.-SAN PEDRO SAN ANTONIO AVE., SAN ANTONIO VALLEY I, SAN ANTONIO SHOPPING CENTER, SUCAT, PARANAQUE CITY</t>
  </si>
  <si>
    <t>San Antonio Ave, San Antonio, Parañaque, 1700 Metro Manila, Philippines</t>
  </si>
  <si>
    <t>EVER PLUS SUPERSTORE INC-4TH ESTATE 6 HEADLINE ST. FOURTH ESTATE SUBD / 1700 MANILA</t>
  </si>
  <si>
    <t>Dr Arcadio Santos Ave, San Antonio, Parañaque, 1700 Metro Manila, Philippines</t>
  </si>
  <si>
    <t>EVER PLUS SUPERSTORE, INC - POLO 30 POBLACION 1 M.H. DEL PILAR ST., / 1444 MANILA</t>
  </si>
  <si>
    <t>1444 M. H. Del Pilar St, Ermita, Manila, 1000 Metro Manila, Philippines</t>
  </si>
  <si>
    <t>EVER PLUS SUPERSTORE, INC. - BAESA QUIRINO HIGHWAY BRGY BAESA QUEZON CITY</t>
  </si>
  <si>
    <t>lot 130 &amp; 749 kingspoint ave. baranggay D-2, Novaliches, Quezon City, Metro Manila, Philippines</t>
  </si>
  <si>
    <t>EVER PLUS SUPERSTORE, INC. - RETIRO COR MAYON ST., BRGY N.S. AMORANTO LOT 8 BLK 135 N.S. AMORANTO SR. QUEZON CITY</t>
  </si>
  <si>
    <t>N.S. Amoranto Sr. St, Santa Mesa Heights, Quezon City, Metro Manila, Philippines</t>
  </si>
  <si>
    <t>EVER PLUS SUPERSTORE, INC. - SAUYO LOT 130 &amp; 749 KINGSPOINT STREET / 1116 QUEZ MANILA</t>
  </si>
  <si>
    <t>Sauyo, Novaliches, Quezon City, Metro Manila, Philippines</t>
  </si>
  <si>
    <t>EVER PLUS SUPERSTORE, INC.- MARULAS 4999 GENERAL T. DE LEON / 1442 VALENZUELA</t>
  </si>
  <si>
    <t>4999 Gen. T. de Leon, Valenzuela, 1442 Metro Manila, Philippines</t>
  </si>
  <si>
    <t>EVER PLUS SUPERSTORE, INC.-10TH AVE COR MACARIO ASISTIO AVE., AND P. ZAMORA MANILA</t>
  </si>
  <si>
    <t>Manila, Metro Manila, Philippines</t>
  </si>
  <si>
    <t>EVER PLUS SUPERSTORE, INC.-11TH AVE 13 BLK 9 LOT 80 LANGARAY ST. / 1470 MANILA</t>
  </si>
  <si>
    <t>13 BLK 9 LOT, 80 Langaray St, Manila, Metro Manila, Philippines</t>
  </si>
  <si>
    <t>EVER PLUS SUPERSTORE, INC.-BANGKAL EVANGELISTA ST., BANGKAL, MAKATI CITY</t>
  </si>
  <si>
    <t>Evangelista, Makati, Metro Manila, Philippines</t>
  </si>
  <si>
    <t>EVER PLUS SUPERSTORE, INC.-CAINTA 688 E. BONIFACIO AVE. GREEBLAND SUBDIVISION CAINTA</t>
  </si>
  <si>
    <t>Bonifacio Ave, Cainta, Rizal, Philippines</t>
  </si>
  <si>
    <t>EVER PLUS SUPERSTORE, INC.-CONCEPCI 3 GOV. W. PASCUAL AVE., CONCEPCION / 147 MANILA</t>
  </si>
  <si>
    <t>EVER PLUS SUPERSTORE, INC.-FOREST H QUIRINO HIGHWAY BRGY. GULOD 2, QUEZON CITY</t>
  </si>
  <si>
    <t>EVER PLUS SUPERSTORE, INC.-GEN T DE 4999 GEN. T. DE LEON / 1440 VALENZUELA</t>
  </si>
  <si>
    <t>4999 Gen T. De Leon, Valenzuela, Metro Manila, Philippines</t>
  </si>
  <si>
    <t>EVER PLUS SUPERSTORE, INC.-HERMOSA J.P. RIZAL ST. COR TAYTAY ST. MAYPAJO, CALOOCAN CITY</t>
  </si>
  <si>
    <t>J.P Rizal St &amp; Taytay St, Maypajo, Caloocan, Metro Manila, Philippines</t>
  </si>
  <si>
    <t>EVER PLUS SUPERSTORE, INC.-KAYBIGA 157 GEN. LUIS ST. KAIBIGA / 1420 CALOOCAN</t>
  </si>
  <si>
    <t>157 Gen. Luis Street, Caloocan, Metro Manila, Philippines</t>
  </si>
  <si>
    <t>EVER PLUS SUPERSTORE, INC.-LANGARAY BLK9 LOT 80 LARANGAY ST. BRGY LONGOS / 147</t>
  </si>
  <si>
    <t>Langaray St, Longos, Malabon, Metro Manila, Philippines</t>
  </si>
  <si>
    <t>EVER PLUS SUPERSTORE, INC.-MALANDAY MC ATHUR HIGHWAY MALANDAY / 1444 VALENZUELA</t>
  </si>
  <si>
    <t>Malanday, Valenzuela, Metro Manila, Philippines</t>
  </si>
  <si>
    <t>EVER PLUS SUPERSTORE, INC.-MALIGAYA OT 3 BLK 5 CHAMPACA ST. / 1422 NOVALICHES</t>
  </si>
  <si>
    <t>5 Champaca St, Novaliches, Quezon City, 1116 Metro Manila, Philippines</t>
  </si>
  <si>
    <t>EVER PLUS SUPERSTORE, INC.-MASANGKA 1958 C.M. RECTO AVENUE / 1014 QUIAPO, MANILA</t>
  </si>
  <si>
    <t>1958 cm Recto Ave, Bgy 392, Zone 040 Quiapo, Manila, Santa Cruz, Manila, 1008 Metro Manila, Philippines</t>
  </si>
  <si>
    <t>EVER PLUS SUPERSTORE, INC.-NAVOTAS BLOCK 9 LOT 80 LANGARAY ST. / 1470 MALABON</t>
  </si>
  <si>
    <t>BLOCK 9, 80 Langaray St, Manila, Metro Manila, Philippines</t>
  </si>
  <si>
    <t>EVER PLUS SUPERSTORE, INC.-PACO PAZ ST. BRGY 679 ZONE 74, PACO, MANILA</t>
  </si>
  <si>
    <t>1515 Paz St, Pago, Manila, 1007 Metro Manila, Philippines</t>
  </si>
  <si>
    <t>EVER PLUS SUPERSTORE, INC.-PANDACAN 1958 C. M. RECTO AVENUE / 1001 QUIAPO, MANILA</t>
  </si>
  <si>
    <t>1820 Recto Ave, Sampaloc, Manila, 1001 Metro Manila, Philippines</t>
  </si>
  <si>
    <t>EVER PLUS SUPERSTORE, INC.-PANGHULO 895 M. NAVAL ST.SIPAC ALMACEN,SAN JOSE / 1 MANILA</t>
  </si>
  <si>
    <t>Panghulo, Malabon, Metro Manila, Philippines</t>
  </si>
  <si>
    <t>EVER PLUS SUPERSTORE, INC.-PARANG GEN. MOLINA ST. PARANG, MARIKINA CITY</t>
  </si>
  <si>
    <t>Gen. B. G. Molina St, Marikina, 1800 Metro Manila, Philippines</t>
  </si>
  <si>
    <t>EVER PLUS SUPERSTORE, INC.-PATEROS M. ALMEDA ST., SAN ROQUE, PATEROS</t>
  </si>
  <si>
    <t>P. Rosales, Pateros, Metro Manila, Philippines</t>
  </si>
  <si>
    <t>EVER PLUS SUPERSTORE, INC.-PEARL DR DON MARIANO MARCOS AVE. / 1118 QUEZON CITY</t>
  </si>
  <si>
    <t>1118 Don Mariano Marcos Ave, Quezon City, Metro Manila, Philippines</t>
  </si>
  <si>
    <t>EVER PLUS SUPERSTORE, INC.-QUIRINO QUIRINO H-WAY BRGY GULOD 2, QUEZON CITY</t>
  </si>
  <si>
    <t>EVER PLUS SUPERSTORE, INC.-RECTO C.M. RECTO AVENUE, QUIAPO, MANILA</t>
  </si>
  <si>
    <t>EVER PLUS SUPERSTORE, INC.-ROCES D&amp;E BLDG. 1050 QUEZON AVE., QUEZON CITY</t>
  </si>
  <si>
    <t>1050 Quezon Ave, Cor Don A Roces Ave, Paligsahan, Diliman, Quezon City, 1103 Metro Manila, Philippines</t>
  </si>
  <si>
    <t>EVER PLUS SUPERSTORE, INC.-SAN MATE GENERAL LUNA ST. GITNANG BAYAN 1, SAN MATEO, RIZAL</t>
  </si>
  <si>
    <t>108 General Luna Street, Guitnang Bayan 1, San Mateo, 1850 Rizal, Philippines</t>
  </si>
  <si>
    <t>EVER PLUS SUPERSTORE, INC.-SANTOLAN EVANGELISTA ST., SANTOLAN, PASIG CITY</t>
  </si>
  <si>
    <t>9 Evangelista St, Pasig, 1610 Metro Manila, Philippines</t>
  </si>
  <si>
    <t>EVER PLUS SUPERSTORE, INC.-SAPANG P RG BUILDING SAMPOL AREA D, BRGY STA. MANILA</t>
  </si>
  <si>
    <t>EVER PLUS SUPERSTORE, INC.-SIPAC 895 M. NAVAL ST. BRGY. SIPAC ALMACEN / 1485 MANILA</t>
  </si>
  <si>
    <t>895 M. Naval St, Navotas, 1485 Metro Manila, Philippines</t>
  </si>
  <si>
    <t>EVER PLUS SUPERSTORE, INC.-SUCAT SAN ANTNIO SHOPPING CENTER SAN ANTONIO VALLEY, PARAÑAQUE CITY</t>
  </si>
  <si>
    <t>EVER PLUS SUPERSTORE, INC.-TONDO C. M. RECTO AVENUE, QUIAPO, MANILA</t>
  </si>
  <si>
    <t>EVER PLUS SUPERSTORE, INC.-TRABAJO S. H. LOYOLA ST. COR M. DEL PILAR ST., SAMPALOC, MANILA</t>
  </si>
  <si>
    <t>801-807 M. Dela Fuente St, Sampaloc, Manila, 1008 Metro Manila, Philippines</t>
  </si>
  <si>
    <t>EVER PLUS SUPERSTORE, INC.-VICAS VICAS MARKET, CONGRESSIONAL RD / 1400 CALOOCAN</t>
  </si>
  <si>
    <t>Camarin Rd, Caloocan, Metro Manila, Philippines</t>
  </si>
  <si>
    <t>EVER PLUS SUPERSTORE,INC.-PENAFRANC LOT 1&amp;3 BLK 43 DON VICENTE AVE. 1870 MANILA</t>
  </si>
  <si>
    <t>Don Vicente Avenue, Antipolo, Rizal, Philippines</t>
  </si>
  <si>
    <t>EVER PLUS SUPERSTORE,INC.-TALIPAPA 478 QUIRINO HIGHWAY, TALIPAPA 2 / 1147 NOVALICHES</t>
  </si>
  <si>
    <t>FISHERFOODS CORPORATION Malabon City 1 LOT 3,4,5 C4 ROAD LONGOS MALABON CITY</t>
  </si>
  <si>
    <t>1, 4g C-4, Dagat-Dagatan, Malabon, Metro Manila, Philippines</t>
  </si>
  <si>
    <t>FISHER RETAIL, INC. - QUEZON AVE GEN. LIM STREET BRGY. STA. CRUZ, QUEZON CITY</t>
  </si>
  <si>
    <t>42 Gen Lim St, Quezon City, 1104 Metro Manila, Philippines</t>
  </si>
  <si>
    <t>GAISANO CAPITAL - BINANGONAN CALUMPANG GAISANO BLDG. MANILA EAST ROAD BINANGONAN, RIZAL</t>
  </si>
  <si>
    <t>National Rd, Binangonan, Rizal, Philippines</t>
  </si>
  <si>
    <t>GAISANO CAPITAL KALIBO ROXAS AVENUE EXT. ANDAGAW, KALIBO, AKLAN</t>
  </si>
  <si>
    <t>Roxas Ave, Andagao, Kalibo, Aklan, Philippines</t>
  </si>
  <si>
    <t>GAISANO CAPITAL BALASAN POB NORTE, MAMHUT SUR, BALASAN, ILOILO</t>
  </si>
  <si>
    <t>Balasan, Iloilo, Philippines</t>
  </si>
  <si>
    <t>GAISANO CITY - ROXAS ARNALDO BOULEVARD, / 5800 ROXAS CITY</t>
  </si>
  <si>
    <t>Gaisano City Roxas, Arnaldo Boulevard, Roxas City, Capiz, Philippines</t>
  </si>
  <si>
    <t>GAISANO ROXAS MARKETPLACE SAN ROQUE ST. EXT. ROXAS CITY</t>
  </si>
  <si>
    <t>San Roque Ext, Roxas City, 5800 Capiz, Philippines</t>
  </si>
  <si>
    <t>SOUTH SUPERMARKET - MARIKINA B5 L15-28 GOLDEN VALLEY, MARIKINA CITY</t>
  </si>
  <si>
    <t>361 J. P. Rizal St, Marikina, 1800 Metro Manila, Philippines</t>
  </si>
  <si>
    <t>SOUTH SUPERMARKET - PASIG DE LA PAZ A. RODRIGUEZ AVE., PASIG CITY</t>
  </si>
  <si>
    <t>1600 Eulogio Amang Rodriguez Ave, Pasig, 1600 Metro Manila, Philippines</t>
  </si>
  <si>
    <t>SOUTH SUPERMARKET - VALENZUELA KARUHATAN 298 MC ARTHUR HIGHWAY, VALENZUELA CITY</t>
  </si>
  <si>
    <t>MacArthur Highway, Valenzuela, Metro Manila, Philippines</t>
  </si>
  <si>
    <t>ISETANN DEPARTMENT STORE - CARRIEDO 600 CARRIEDO ST. STA. CRUZ, MANILA</t>
  </si>
  <si>
    <t>600 Carriedo, STA Cruz, Manila, San Juan, Metro Manila, Philippines</t>
  </si>
  <si>
    <t>ISETANN DEPARTMENT STORE - CUBAO V. MAPA STA. MESA MANILA</t>
  </si>
  <si>
    <t>R-6, Santa Mesa, Manila, Metro Manila, Philippines</t>
  </si>
  <si>
    <t>ISETANN DEPARTMENT STORE - P.TUAZON P. TUAZON BLVD. SAN ROQU DIST. III, CUBAO, QUEZON CITY</t>
  </si>
  <si>
    <t>D3, 295 P. Tuazon Blvd, Project 4, Quezon City, Metro Manila, Philippines</t>
  </si>
  <si>
    <t>ISETANN DEPARTMENT STORE - RECTO C.M. RECTO AVE. COR. QUEZON BLVD., MANILA</t>
  </si>
  <si>
    <t>1958 Recto Ave, Quiapo, Manila, 1001 Metro Manila, Philippines</t>
  </si>
  <si>
    <t>KAREILA MANAGEMENT- SUCAT NINOY AQUINO AVE. COR,PARAÑAQUE CITY</t>
  </si>
  <si>
    <t>Ninoy Aquino Ave &amp; Paranaque - Sucat Rd, Pasay, Metro Manila, Philippines</t>
  </si>
  <si>
    <t>LIANA'S SUPERMARKET - ALABANG 252 MONTILLANO ST., ALABANG, MUNTINLUPA CITY</t>
  </si>
  <si>
    <t>252 Montillano St, Alabang, Muntinlupa, Metro Manila, Philippines</t>
  </si>
  <si>
    <t>LIANA'S SUPERMARKET - EVACOM DR. A. SANTOS AVE. COR. CANAYNAY, PARAÑAQUE CITY</t>
  </si>
  <si>
    <t>Dr A Santos Ave Cor Angelina Canaynay Avenue, Parañaque, 1700 Metro Manila, Philippines</t>
  </si>
  <si>
    <t>LIANA'S SUPERMARKET - LEVERIZA 2365 LEVERIZA ST., PASAY CITY</t>
  </si>
  <si>
    <t>2365 Leveriza St., Pasay City, Metro Manila, Pasay, Metro Manila, Philippines</t>
  </si>
  <si>
    <t>LIANA'S SUPERMARKET - LRT 2828 TAFT AVE., PASAY CITY</t>
  </si>
  <si>
    <t>Taft Ave, Pasay, Metro Manila, Philippines</t>
  </si>
  <si>
    <t>LIANA'S SUPERMARKET - PASIG CARUNCHO AVENUE, PALATIW, PASIG CITY</t>
  </si>
  <si>
    <t>1927 Francisco Soriano, Pasig, 1600 Metro Manila, Philippines</t>
  </si>
  <si>
    <t>LIANA'S SUPERMARKET - SAMPALOC 537 EARNSHAW ST., SAMPALOC, MANILA</t>
  </si>
  <si>
    <t>537 M Earnshaw St, 401, Manila, 1008 Metro Manila, Philippines</t>
  </si>
  <si>
    <t>MCKENZIE DISTRIBUTION - BACOLOD A-1 ADC BUILDING ALIJIS HI-WAY BACOLOD CITY</t>
  </si>
  <si>
    <t>Alijis Rd, Barangay Alijis, Bacolod, 6100 Negros Occidental, Philippines</t>
  </si>
  <si>
    <t>MCKENZIE DISTRIBUTION - CEBU S. JAYME ST., PAKNAAN, MANDAUE CITY, CEBU</t>
  </si>
  <si>
    <t>88 New Canduman-Pilit Bridge, Mandaue City, Cebu, Philippines</t>
  </si>
  <si>
    <t>MCKENZIE DISTRIBUTION - ILOILO BRGY. BANUYAO LAPAZ, ILOILO CITY, ILOILO</t>
  </si>
  <si>
    <t>Banuyao, Jaro, Iloilo City, Iloilo, Philippines</t>
  </si>
  <si>
    <t>MCKENZIE DISTRIBUTION - TAGUIG LABAO ST. PUROK 1 NAPINDAN TAGUIG CITY</t>
  </si>
  <si>
    <t>Labao, Taguig, Metro Manila, Philippines</t>
  </si>
  <si>
    <t>SUPER METRO CALBAYOG MOLSON PARK, C.A. YULO AVE. CANLUBANG, LAGUNA</t>
  </si>
  <si>
    <t>Molson Park, C. A. Yulo Ave, Calamba, 4013 Laguna, Philippines</t>
  </si>
  <si>
    <t>THE METRO GAISANO - ANONAS AURORA BLVD. BRGY. BAGUMBUHAY, QUEZON CITY</t>
  </si>
  <si>
    <t>968 Aurora Blvd, Project 3, Quezon City, Metro Manila, Philippines</t>
  </si>
  <si>
    <t>THE METRO GAISANO-METRO MARKET! MAR MOLSON PARK, C.A. YULO AVE. CANLUBANG, LAGUNA</t>
  </si>
  <si>
    <t>88 C. A. Yulo Ave, Calamba, 4029 Laguna, Philippines</t>
  </si>
  <si>
    <t>OFFICE WAREHOUSE INC. 4780 ORTIGAS AVE., EXT. ROSARIO / 1609 PASIG CITY</t>
  </si>
  <si>
    <t>Shangri-La Plaza Mall, EDSA Cor Shaw Blvd, Ortigas Center, Mandaluyong, 1550 Metro Manila, Philippines</t>
  </si>
  <si>
    <t>PASIG SUPERMARKET INC. 934 CARUNCHO AVE., BGRY MALINAO / 1600 PASIG CITY</t>
  </si>
  <si>
    <t>934 Caruncho Ave, Pasig, 1600 Metro Manila, Philippines</t>
  </si>
  <si>
    <t>PASIG SUPERMARKET INC. - ASINAN LA HUERTA, ASINAN GLOBAL AIRPORT BUSINESS PARK, PARANAQUE CITY</t>
  </si>
  <si>
    <t>1 Multinational Ave, Parañaque, 1704 Metro Manila, Philippines</t>
  </si>
  <si>
    <t>PG LAWSON COMPANY, INC. - PASIG 1226 A. SANDOVAL AVE. SAN MIGUEL, PASIG CITY</t>
  </si>
  <si>
    <t>1226 A. Sandoval Ave, Pasig, Metro Manila, Philippines</t>
  </si>
  <si>
    <t>PHILIPPINE SEVEN - CDI CEBU MARFA ST., BAKILID 2, MANDAUE CITY, CEBU</t>
  </si>
  <si>
    <t>Mandaue City, Cebu, Philippines</t>
  </si>
  <si>
    <t>PHILIPPINE SEVEN - CDI ILOILO INGORE, LA PAZ, ILOILO CITY</t>
  </si>
  <si>
    <t>Coastal Road, La Paz, Iloilo City, Iloilo, Philippines</t>
  </si>
  <si>
    <t>PHILIPPINE SEVEN - PASIG F. LEGASPI ST. BRGY. MAYBUNGA, PASIG CITY</t>
  </si>
  <si>
    <t>401 F. Legaspi Street, Maybunga, Pasig City, 1600, Metro Manila, Pasig, Metro Manila, Philippines</t>
  </si>
  <si>
    <t>PUREGOLD PRICE - EXTRA ANGONO HWAY 71 COL. GUIDO ST., SAN ROQUE / 1930 ANGONO</t>
  </si>
  <si>
    <t>71 Col. Guido St, Angono, Rizal, Philippines</t>
  </si>
  <si>
    <t>PUREGOLD PRICE - JR TAYTAY PALENGKE MARC SQUARE BLDG. RIZAL AVE, / 1920 TAYTAY</t>
  </si>
  <si>
    <t>Marc Square, Rizal Ave, Taytay, 1920 Metro Manila, Philippines</t>
  </si>
  <si>
    <t>PUREGOLD PRICE CLUB - KARUHATAN MC ARTHUR HIGHWAY COR A PABLO ST. / 1441 VALENZUELA</t>
  </si>
  <si>
    <t>Puregold Valenzuela beside Main Entrance, Brgy. Dalandanan, MacArthur Highway, Valenzuela, Metro Manila, Philippines</t>
  </si>
  <si>
    <t>PUREGOLD PRICE CLUB - 999 MALL 999 SHOPPING MALL - BLDG. 2, CLARO M. RECTO AVENUE, MANILA</t>
  </si>
  <si>
    <t>Lower Ground Floor, 999 Shopping Mall, Phase II Recto Ave, Binondo, Manila, 1006 Metro Manila, Philippines</t>
  </si>
  <si>
    <t>PUREGOLD PRICE CLUB - A. BONIFACIO A. BONIFACIO AVE., BRGY. BALINGASA, QUEZON CITY</t>
  </si>
  <si>
    <t>A. Bonifacio Ave, A. Bonifacio, Balintawak Quezon City, 1106 Metro Manila, Philippines</t>
  </si>
  <si>
    <t>PUREGOLD PRICE CLUB - AGORA BLUMENTRITT ST. COR. N. DOMINGO ST. SAN JUAN METRO MANILA</t>
  </si>
  <si>
    <t>1 North Domingo St, Cor F. Blumentritt, San Juan, 1500 Metro Manila, Philippines</t>
  </si>
  <si>
    <t>PUREGOLD PRICE CLUB - ALABANG EL MOLITO COMMERCIAL COMPLEX MADRIGAL AVENUE COR. ALABANG-ZAPOTE ROAD MUNTINLUPA CITY</t>
  </si>
  <si>
    <t>Alabang–Zapote Road, Ayala Alabang, Muntinlupa, 1780 Metro Manila, Philippines</t>
  </si>
  <si>
    <t>PUREGOLD PRICE CLUB - AMPID 68 E. DELOS SANTOS STREET AMPID / 1850 SAN MATEO, RIZAL</t>
  </si>
  <si>
    <t>68 Jose F. Diaz, Ampid 1, San Mateo Rizal, 1850 Rizal, Philippines</t>
  </si>
  <si>
    <t>PUREGOLD PRICE CLUB - AMPID SAN MAT GEN. LUNA ST. AMPID / 1820 SAN MATEO, RIZAL</t>
  </si>
  <si>
    <t>Gen. Luna Ave, San Mateo, Rizal, Philippines</t>
  </si>
  <si>
    <t>PUREGOLD PRICE CLUB - ANGONO LOT 3 BLK 3, M. L. QUEZON AVE.,ANGONO, RIZAL</t>
  </si>
  <si>
    <t>3 M.L. Quezon Street, Antipolo, 1870 Rizal, Philippines</t>
  </si>
  <si>
    <t>PUREGOLD PRICE CLUB - ANGONO RIZAL QUEZON AVE., BRGY. SAN PEDRO, ANGONO RIZAL</t>
  </si>
  <si>
    <t>Quezon Ave, Angono, Rizal, Philippines</t>
  </si>
  <si>
    <t>PUREGOLD PRICE CLUB - ANTIPOLO P OLIVEROS COR GENERAL LUNA COR MARTINEZ SAN ROQUE ANTIPOLO CITY</t>
  </si>
  <si>
    <t>General Luna St, Cor P. Oliveros Street, Antipolo, 1870 Rizal, Philippines</t>
  </si>
  <si>
    <t>PUREGOLD PRICE CLUB - ANTIPOLO JR M. L. QUEZON AVENUE, COR. P. OLDAN, ANTIPOLO RIZAL</t>
  </si>
  <si>
    <t>7 M.L. Quezon Street, Antipolo, 1870 Rizal, Philippines</t>
  </si>
  <si>
    <t>PUREGOLD PRICE CLUB - ARANETA CUBAO AURORA BLVD.,COR.GEN.ROXAS ST. CUBAO QUEZON CITY</t>
  </si>
  <si>
    <t>General Santos Corner, General Roxas Ave, Cubao, Quezon City, 1109 Metro Manila, Philippines</t>
  </si>
  <si>
    <t>PUREGOLD PRICE CLUB - ARVO MARIKINA LIWASANG KALAYAAN, MARIKINA HEIGHTS MARIKINA</t>
  </si>
  <si>
    <t>Liwasang Kalayaan, Marikina, 1800 Metro Manila, Philippines</t>
  </si>
  <si>
    <t>PUREGOLD PRICE CLUB - AVENIDA RAON RIZAL AVENUE CORNER G. PUYAT ST. STA. CRUZ MANILA</t>
  </si>
  <si>
    <t>Rizal Ave, 315, Sta Cruz, 1003 Metro Manila, Philippines</t>
  </si>
  <si>
    <t>PUREGOLD PRICE CLUB - BACLARAN QUIRINO AVE., AND EVANGELISTA ST., BACLARAN PARAÑAQUE CITY</t>
  </si>
  <si>
    <t>160 Quirino Ave, Baclaran, Parañaque, 1702 Metro Manila, Philippines</t>
  </si>
  <si>
    <t>PUREGOLD PRICE CLUB - BAESA BRGY BAESA TANDANG SORA QUEZON CITY</t>
  </si>
  <si>
    <t>PUREGOLD PRICE CLUB - BALARA JR COMMONWEALTH AVENUE M. BALARA CAPITOL QUEZON CITY</t>
  </si>
  <si>
    <t>268 Commonwealth Ave, Matandang Balara, Quezon City, 1121 Metro Manila, Philippines</t>
  </si>
  <si>
    <t>PUREGOLD PRICE CLUB - BALINTAWAK EDSA BALINTAWAK BRGY. APOLINIO / 1106 QUEZON CITY</t>
  </si>
  <si>
    <t>Commercial, Unit 1, Epifanio de los Santos Ave, Balintawak, Quezon City, 1106 Metro Manila, Philippines</t>
  </si>
  <si>
    <t>PUREGOLD PRICE CLUB - BATASAN JR LOT 20 BLK 10 BATASAN ROAD BATASAN HILLS QUEZON CITY</t>
  </si>
  <si>
    <t>Batasan-San Mateo Rd, Quezon City, 1126 Metro Manila, Philippines</t>
  </si>
  <si>
    <t>PUREGOLD PRICE CLUB - BAYANAN BAYANAN MUNTINLUPA CITY</t>
  </si>
  <si>
    <t>61 Manila S Rd, Putatan, Muntinlupa, 1772 Metro Manila, Philippines</t>
  </si>
  <si>
    <t>PUREGOLD PRICE CLUB - BETTERLIVING DONA SOLEDAD AVE. COR PERU ST. BLS BRGY DON BOSCO PARAÑAQUE CITY</t>
  </si>
  <si>
    <t>Dona Soledad Avenue, Better Living Subdivision Cor. Peru, Parañaque, 1711 Metro Manila, Philippines</t>
  </si>
  <si>
    <t>PUREGOLD PRICE CLUB - BEVERLY HILLS ORTIGAS AVENUE EXTENSION BEVERLY HILLS FIRST AVENUE, BEVERLY HILLS SUBD. ANTIPOLO, RIZAL</t>
  </si>
  <si>
    <t>18 First, Antipolo, Rizal, Philippines</t>
  </si>
  <si>
    <t>PUREGOLD PRICE CLUB - BF HOMES JR AGUIRRE SR COR. KYOTO ST. BF-HOMES PARAÑAQUE CITY</t>
  </si>
  <si>
    <t>PUREGOLD PRICE CLUB - BLUEMENTRITT 286 BLUMENTRITT ST.STA CRUZ MANILA (INFRONT OF CHINESE GENERAL HOSPITAL)</t>
  </si>
  <si>
    <t>Chinese General Hospital Medical Arts Bldg, 286 Blumentritt Rd, Santa Cruz, Manila, 1014 Metro Manila, Philippines</t>
  </si>
  <si>
    <t>PUREGOLD PRICE CLUB - BOCOBO JR BOCOBO ST. COR. A FLORES ST. ERMITA MANILA (FORMERLY VALUEPOINT)</t>
  </si>
  <si>
    <t>Bocobo St., Ermita, Manila, 1000 Metro Manila, Philippines</t>
  </si>
  <si>
    <t>PUREGOLD PRICE CLUB - BROOKSIDE (EX BRGY. STO. DOMINGO, MUNICIPALITY OF CAINTA, PROVINCE OF RIZAL</t>
  </si>
  <si>
    <t>Bonifacio Ave, Santo Domingo, Cainta, Rizal, Philippines</t>
  </si>
  <si>
    <t>PUREGOLD PRICE CLUB - BUSTILLOS JR. J. FIGUERAS ST. COR LARAZABAL ST., SAMPALOC, MANILA</t>
  </si>
  <si>
    <t>400 Figueras St, Sampaloc, Manila, 1008 Metro Manila, Philippines</t>
  </si>
  <si>
    <t>PUREGOLD PRICE CLUB - C. RAYMUNDO, C. RAYMUNDO AVENUE COR. F. LEGASPI ST., BRGY. MAYBUNGA PASIG CITY</t>
  </si>
  <si>
    <t>C. Raymundo Ave, Pasig, Metro Manila, Philippines</t>
  </si>
  <si>
    <t>PUREGOLD PRICE CLUB - CAINTA UNIT GS Q-PLAZA COMMERCIAL COMPLEX, IMELDA AVENUE CAINTA RIZAL</t>
  </si>
  <si>
    <t>Q Plaza Commercial Center, Felix Ave, Cainta, 1800 Rizal, Philippines</t>
  </si>
  <si>
    <t>PUREGOLD PRICE CLUB - CAINTA ORTIGAS AVE. EXTENSION, CAINTA, RIZAL</t>
  </si>
  <si>
    <t>20 Marikina-Infanta Hwy, Pasig, 1610 Metro Manila, Philippines</t>
  </si>
  <si>
    <t>PUREGOLD PRICE CLUB - CAINTA JUNCTI SAN FRANCISCO DEL MONTE AVE., AND KANLAON ST., QUEZON CITY</t>
  </si>
  <si>
    <t>PUREGOLD PRICE CLUB - CALOOCAN (RZL RIZAL AVE., EXT BRGY 90 , CALOOCAN CITY</t>
  </si>
  <si>
    <t>704 Rizal Ave Ext, East Grace Park, Caloocan, 1400 Metro Manila, Philippines</t>
  </si>
  <si>
    <t>PUREGOLD PRICE CLUB - CALOOCAN (SAM 300 SAMSON ROAD , CALOOCAN CITY</t>
  </si>
  <si>
    <t>Pure Gold, Samson Road , Monumento, Caloocan, 1400 Metro Manila, Philippines</t>
  </si>
  <si>
    <t>PUREGOLD PRICE CLUB - CARRIEDO BUSTOS STREET COR CARRIEDO ST. / 1014 STA. CRUZ</t>
  </si>
  <si>
    <t>Carriedo LRT Station, Carriedo St, Quiapo, Manila, 1001 Metro Manila, Philippines</t>
  </si>
  <si>
    <t>PUREGOLD PRICE CLUB - COGEO (EXTRA) BRGY. BAGONG NAYON II MUNICIPALITY OF ANTIPOLO, PROVINCE OF RIZAL</t>
  </si>
  <si>
    <t>COGEO Avenue, Antipolo, 1870 Rizal, Philippines</t>
  </si>
  <si>
    <t>PUREGOLD PRICE CLUB - COMMONWEALTH 35 DON MARIANO AVE., COR. LUZON AVE., COMMONWEALTH, QUEZON CITY</t>
  </si>
  <si>
    <t>South Fairview, Commonwealth Ave, Novaliches, Quezon City, 1121 Metro Manila, Philippines</t>
  </si>
  <si>
    <t>PUREGOLD PRICE CLUB - CONCEP 1 MKNA GEN. ORDOÑEZ ST., COR. KATIPUNAN ST., BRGY CONCEPCION 1, MARIKINA CITY</t>
  </si>
  <si>
    <t>General Ordoñez Avenue, corner Katipunan Street, Barangay Concepcion, Marikina, 1807 Metro Manila, Philippines</t>
  </si>
  <si>
    <t>PUREGOLD PRICE CLUB - CONCEPCION 1 226 BAYAN-BAYANAN AVE. CONCEPCION I MARIKINA CITY</t>
  </si>
  <si>
    <t>10 Bayan-Bayanan Ave, Marikina, 1807 Metro Manila, Philippines</t>
  </si>
  <si>
    <t>PUREGOLD PRICE CLUB - DEL MONTE JR 134 DEL MONTE AVE. COR. CORDILLERA BRGY. MAHARLIKA QUEZON CITY</t>
  </si>
  <si>
    <t>134 Del Monte Ave, Maharlica, Quezon City, 1114 Metro Manila, Philippines</t>
  </si>
  <si>
    <t>PUREGOLD PRICE CLUB - DEL MONTE KAN BARRIO OF LUMANG SAGAD &amp; STO. DOMINGO, MUNICIPALITY OF CAINTA, PROVINCE OF RIZAL</t>
  </si>
  <si>
    <t>Santo Domingo, Cainta, Rizal, Philippines</t>
  </si>
  <si>
    <t>PUREGOLD PRICE CLUB - DELA PAZ AMANG RODRIQUEZ COR MARCOS, PASIG CITY</t>
  </si>
  <si>
    <t>Eulogio Amang Rodriguez Ave, 1800 Marikina-Infanta Hwy, Pasig, 1800 Metro Manila, Philippines</t>
  </si>
  <si>
    <t>PUREGOLD PRICE CLUB - DELTA WEST AV 1 WEST AVENUE , BRGY. STA. CRUZ I, QUEZON CITY</t>
  </si>
  <si>
    <t>1515, Times Street, corner Quezon Avenue, Barangay West Triangle, Quezon City, 1100 Metro Manila, Philippines</t>
  </si>
  <si>
    <t>PUREGOLD PRICE CLUB - Deparo DEPARO / 1420 CALOOCAN CITY METRO MANILA</t>
  </si>
  <si>
    <t>Deparo Rd, Caloocan, Metro Manila, Philippines</t>
  </si>
  <si>
    <t>PUREGOLD PRICE CLUB - DIVISORIA 747 CM RECTO AVE. COR. DAGUPAN ST. TONDO MANILA</t>
  </si>
  <si>
    <t>Ground Level, Benisons Building, Dagupan Ext, corner Recto Ave, Tondo, Manila, Metro Manila, Philippines</t>
  </si>
  <si>
    <t>PUREGOLD PRICE CLUB - DON ANTONIO J DON ANTONIO HEIGHTS BRGY. HOLY SPIRIT QUEZON CITY</t>
  </si>
  <si>
    <t>Holy Spirit Dr, Quezon City, Metro Manila, Philippines</t>
  </si>
  <si>
    <t>PUREGOLD PRICE CLUB - DOROTEO JOSE ZONE 031, STA CRUZ DISTRICT BARANGAY 313 SANTA CRUZ GROUND FLOOR AMAIA SKIES AVENIDA FIRST DISTRICT MANILA</t>
  </si>
  <si>
    <t>Amaia Skies Avenida, 1556 Doroteo Jose St, Santa Cruz, Manila, 1008 Metro Manila, Philippines</t>
  </si>
  <si>
    <t>PUREGOLD PRICE CLUB - ESPANA ESPANA COR DELA FUENTE ST., MANILA</t>
  </si>
  <si>
    <t>España Blvd, Sampaloc, Manila, 1008 Metro Manila, Philippines</t>
  </si>
  <si>
    <t>PUREGOLD PRICE CLUB - EXTRA TANDANG 76 TANDANG SORA AVE., TANDANG SORA QUEZON CITY</t>
  </si>
  <si>
    <t>76 Tandang Sora Ave, Tandang Sora, Quezon City, 1116 Metro Manila, Philippines</t>
  </si>
  <si>
    <t>PUREGOLD PRICE CLUB - FAIRVIEW COMMONWEALTH AVE. FAIRVIEW PARK SUBD. BRGY GREATER FAIRVIEW, QUEZON CITY</t>
  </si>
  <si>
    <t>PUREGOLD PRICE CLUB - FAIRVIEW TERR QUIRINO HIGHWAY COR PASONG, QUEZON CITY</t>
  </si>
  <si>
    <t>Quirino Highway, Pasong PutikProper, Novaliches, Novaliches, Quezon City, 1123 Metro Manila, Philippines</t>
  </si>
  <si>
    <t>PUREGOLD PRICE CLUB - FTI TAGUIG WESTERN BICUTAN, TAGUIG CITY</t>
  </si>
  <si>
    <t>Taguig, 1630 Metro Manila, Philippines</t>
  </si>
  <si>
    <t>PUREGOLD PRICE CLUB - GAGALANGIN BRGY 148, HONORIO LOPEZ BLVD. ZONE 13, TONDO, MANILA</t>
  </si>
  <si>
    <t>2492 Juan Luna St, Tondo, Manila, Metro Manila, Philippines</t>
  </si>
  <si>
    <t>PUREGOLD PRICE CLUB - GAGALANGIN 2830 JUAN LUNA ST BRGY 1 TONDO I/II TONDO, MANILA</t>
  </si>
  <si>
    <t>Juan Luna St, Tondo, Manila, Metro Manila, Philippines</t>
  </si>
  <si>
    <t>PUREGOLD PRICE CLUB - GOLDEN ACRES LILAC ST. COR MAKILING ST. / 1811 CITY OF MARIKINA</t>
  </si>
  <si>
    <t>41 Lilac St, Marikina, 1811 Metro Manila, Philippines</t>
  </si>
  <si>
    <t>PUREGOLD PRICE CLUB - GRAND ORTIGAS DR. SIXTO ANTONIO AVE., ROSARIO, PASIG CITY</t>
  </si>
  <si>
    <t>Dr. Sixto Antonio Avenue, Pasig, 1609 Metro Manila, Philippines</t>
  </si>
  <si>
    <t>PUREGOLD PRICE CLUB - HAGONOY TAGUI 250 M.L. QUEZON ST. HAGONOY, TAGUIG CITY</t>
  </si>
  <si>
    <t>Hagonoy, 3002 Bulacan, Philippines</t>
  </si>
  <si>
    <t>PUREGOLD PRICE CLUB - JR KALAYAAN 122 KALAYAAN AVE., CENTRAL, / 1104 DILIMAN,</t>
  </si>
  <si>
    <t>122 Kalayaan Ave, Diliman, Quezon City, 1101 Metro Manila, Philippines</t>
  </si>
  <si>
    <t>PUREGOLD PRICE CLUB - JR PAROLA 008 A. RODRIGUEZ AVE., SAN ROQUE / 1900 CAINTA</t>
  </si>
  <si>
    <t>A. Rodriguez Avenue, Cainta, Rizal, Philippines</t>
  </si>
  <si>
    <t>PUREGOLD PRICE CLUB - JR PASIG 5 DE CASTRO SUBD., STA. LUCIA, / 1608 PASIG CITY</t>
  </si>
  <si>
    <t>5 De Castro Avenue Corner Meleguas Street, Pasig, 1608 Metro Manila, Philippines</t>
  </si>
  <si>
    <t>PUREGOLD PRICE CLUB - JR PHILAM WEST LAWIN AVE. BRGY PHILAM, QUEZON CITY</t>
  </si>
  <si>
    <t>27 W Lawin, Quezon City, Metro Manila, Philippines</t>
  </si>
  <si>
    <t>PUREGOLD PRICE CLUB - JUAN LUNA TON JUAN LUNA ST., NEAR PADRE RADA ST. TONDO MANILA</t>
  </si>
  <si>
    <t>PUREGOLD PRICE CLUB - KALENTONG 3191 NEW PANEDEROS ST. SAN ANDRES MANILA.</t>
  </si>
  <si>
    <t>New Panaderos Ext, Santa Ana, Manila, 1016 Metro Manila, Philippines</t>
  </si>
  <si>
    <t>PUREGOLD PRICE CLUB - LAS PINAS J AGUILAR AVE. PULANG LUPA DOS LAS PINAS CITY</t>
  </si>
  <si>
    <t>Marcos Alvarez Ave, Las Pinas, Metro Manila, Philippines</t>
  </si>
  <si>
    <t>PUREGOLD PRICE CLUB - LAS PINAS (RE # 399 REAL STREET TALON 1 ALABANG ZAPOTE ROAD LAS PIÑAS CITY</t>
  </si>
  <si>
    <t>Alabang–Zapote Road, Las Pinas, Metro Manila, Philippines</t>
  </si>
  <si>
    <t>PUREGOLD PRICE CLUB - LIBERTAD MASAGANA CITIMALL LIBERTAD ST. COR. TAFT AVE. PASAY CITY</t>
  </si>
  <si>
    <t>Masagana Citimall, Libertad Street, 115 Taft Ave, Pasay, Metro Manila, Philippines</t>
  </si>
  <si>
    <t>PUREGOLD PRICE CLUB - LIBERTAD JR TAFT AVENUE CORNER A ARNAIZ ST. PASAY CITY</t>
  </si>
  <si>
    <t>PUREGOLD PRICE CLUB - LIBIS ESPINA DAGAT-DAGATAN BRGY. 20 CALOOCAN CITY</t>
  </si>
  <si>
    <t>PUREGOLD PRICE CLUB - LILAC LILAC ST. COR MAKILING ST. / 1811 CITY OF MARIKINA</t>
  </si>
  <si>
    <t>PUREGOLD PRICE CLUB - MAKATI #35 JP RIZAL ST. BRGY SINGKAMAS MAKATI CITY</t>
  </si>
  <si>
    <t>35 Dr Jose P. Rizal Ave, Makati, 1204 Metro Manila, Philippines</t>
  </si>
  <si>
    <t>PUREGOLD PRICE CLUB - MALANDAY MCARTHUR HIGHWAY COR M. H. DEL / 1444 CITY OF VALENZUELA</t>
  </si>
  <si>
    <t>PUREGOLD PRICE CLUB - MALATE 1867 SAN ANDRES CORNER L.M GUERERO ST. MALATE MANILA..</t>
  </si>
  <si>
    <t>Stall 2, Puregold Price Club, San Andres corner L.M. Guerrero Street, Block 702, Zone 077, Malate, Manila City, Metro Manila, Malate, Manila, 1004 Metro Manila, Philippines</t>
  </si>
  <si>
    <t>PUREGOLD PRICE CLUB - MALINTA PASO DE BLASS EAST SERVICE ROAD , MALINTA</t>
  </si>
  <si>
    <t>Paso de Blas Road, corner East Service Road North, Valenzuela, 1442 Metro Manila, Philippines</t>
  </si>
  <si>
    <t>PUREGOLD PRICE CLUB - MAYPAJO J.P. RIZAL ST. AND SANTOS STREET / 1400 CALOOCAN</t>
  </si>
  <si>
    <t>PUREGOLD PRICE CLUB - MERCEDES MERCEDES AVENUE, SAN MIGUEL, CITY OF PASIG</t>
  </si>
  <si>
    <t>1387-A Mercedes Ave, Pasig, Metro Manila, Philippines</t>
  </si>
  <si>
    <t>PUREGOLD PRICE CLUB - MINDANAO AVEN 115 MINDANAO AVENUE(BEFORE CONGRESSIONAL AVE.) BRGY BAHAY TORO, QUEZON CITY</t>
  </si>
  <si>
    <t>PUREGOLD PRICE CLUB - MONTALBAN E. RODRIGUEZ HIGHWAY, BRGY. ROSARIO MONTALBAN RODRIGUEZ RIZAL</t>
  </si>
  <si>
    <t>E. Rodriguez Highway, Barangay Rosario, Rodriguez, 1860 Rizal, Philippines</t>
  </si>
  <si>
    <t>PUREGOLD PRICE CLUB - MOONWALK E. RODRIGUEZ AVE., MOONWALK,PARANAQUE CITY</t>
  </si>
  <si>
    <t>Ninoy Aquino Ave, Parañaque, 1704 Metro Manila, Philippines</t>
  </si>
  <si>
    <t>PUREGOLD PRICE CLUB - MOTHER IGNACI SCT BORROMEO ST. COR MO IGNACIA AVE SOUTH TRIANGLE QUEZON CITY</t>
  </si>
  <si>
    <t>Sct. Borromeo Street, Corner Mother Ignacia Avenue, Diliman, Quezon City, Metro Manila, Philippines</t>
  </si>
  <si>
    <t>PUREGOLD PRICE CLUB - NANGKA L2 JP RIZAL ST. NANGKA MARIKINA CITY</t>
  </si>
  <si>
    <t>814 A J. P. Rizal St, Nangka, Marikina, 1808 Metro Manila, Philippines</t>
  </si>
  <si>
    <t>PUREGOLD PRICE CLUB - NAVAL M. NAVAL ST. NAVOTAS CITY</t>
  </si>
  <si>
    <t>904 M. Naval St, Navotas, 1485 Metro Manila, Philippines</t>
  </si>
  <si>
    <t>PUREGOLD PRICE CLUB - NOVA SUSANO 27 SUSANO ROAD BRGY NOVA PROPER NOVALICHES QUEZON CITY</t>
  </si>
  <si>
    <t>27 Susano Rd, Novaliches, Quezon City, 1123 Metro Manila, Philippines</t>
  </si>
  <si>
    <t>PUREGOLD PRICE CLUB - NOVALICHES 1018 QUIRINO HIGHWAY BRGY. STA.MONICA NOVALICHES, QUEZON CITY</t>
  </si>
  <si>
    <t>PUREGOLD PRICE CLUB - ORTIGAS EXT P 256-C SUMULONG HIGHWAY, / 1870 ANTIPOLO, RIZAL</t>
  </si>
  <si>
    <t>Ortigas Ave Ext, 1870, Philippines</t>
  </si>
  <si>
    <t>PUREGOLD PRICE CLUB - OSMENA HIGHWA OSMEÑA HIGHWAY COR. SAN ANDRES, AND G. DEL PILAR STS. STA ANA MANILA</t>
  </si>
  <si>
    <t>673 San Andres St, Malate, Manila, 1004 Metro Manila, Philippines</t>
  </si>
  <si>
    <t>PUREGOLD PRICE CLUB - PACO ANGEL LINAO ST.PACO MANILA</t>
  </si>
  <si>
    <t>Angel Linao St, Paco, Manila, Metro Manila, Philippines</t>
  </si>
  <si>
    <t>PUREGOLD PRICE CLUB - PAG-ASA BINAN NEAR PAG-ASA PLAZA BINANGONAN / 1940 BINANGONAN RIZAL</t>
  </si>
  <si>
    <t>Biñan, Laguna, Philippines</t>
  </si>
  <si>
    <t>PUREGOLD PRICE CLUB - PANDACAN JR J. ZAMORA ST. PANDACAN, MANILA</t>
  </si>
  <si>
    <t>J, 843 W Zamora St, Pandacan, Manila, 1011 Metro Manila, Philippines</t>
  </si>
  <si>
    <t>PUREGOLD PRICE CLUB - PANORAMA 50 PANORAMA ST., SSS VILLAGE, / 1811 MARIKINA CITY</t>
  </si>
  <si>
    <t>50 Panorama St, Marikina, 1800 Metro Manila, Philippines</t>
  </si>
  <si>
    <t>PUREGOLD PRICE CLUB - PANTOK MANILA EAST ROAD BRGY. PANTOK, BINANGONAN, RIZAL</t>
  </si>
  <si>
    <t>EM Commercial Complex, Manila E Rd, Binangonan, Lalawigan ng Rizal, Philippines</t>
  </si>
  <si>
    <t>PUREGOLD PRICE CLUB - PARANAQUE NINOY AQUINO AVE. BGRY.STO. NIÑO, SUCAT PARAÑAQUE</t>
  </si>
  <si>
    <t>PUREGOLD PRICE CLUB - PARANG MARIKI G. DEL PILAR ST., PARANG, MARIKINA CITY</t>
  </si>
  <si>
    <t>42 G. Del Pilar St, Marikina, 1809 Metro Manila, Philippines</t>
  </si>
  <si>
    <t>PUREGOLD PRICE CLUB - PASIG R. JABSON SR. COR C.M CRUZ, BRGY MALINAO, PASIG CITY</t>
  </si>
  <si>
    <t>Jason Corner E.Santos Street, San Joanquin, Pasig, 1601 Metro Manila, Philippines</t>
  </si>
  <si>
    <t>PUREGOLD PRICE CLUB - PILAR VILLAGE QUIRINO AVE., AND EVANGELISTA ST., BACLARAN PARAÑAQUE CITY</t>
  </si>
  <si>
    <t>PUREGOLD PRICE CLUB - PIONEER JR 8007 PIONEER ST. PASIG CITY</t>
  </si>
  <si>
    <t>Pioneer Street, Kapitolyo, Pasig City, Pasig, Kalakhang Maynila, Philippines</t>
  </si>
  <si>
    <t>PUREGOLD PRICE CLUB - PULANG LUPA BRGY PULANG LUPA, LAS PINAS CITY</t>
  </si>
  <si>
    <t>Naga Rd, Las Pinas, 1742 Metro Manila, Philippines</t>
  </si>
  <si>
    <t>PUREGOLD PRICE CLUB - PUREZA JR RAMON MAGSAYSAY BLVD, SAMPALOC, MANILA</t>
  </si>
  <si>
    <t>Magsaysay Blvd, Sampaloc, Manila, 1008 Metro Manila, Philippines</t>
  </si>
  <si>
    <t>PUREGOLD PRICE CLUB - PUTATAN PUTATAN, MUNTINLUPA CITY</t>
  </si>
  <si>
    <t>PUREGOLD PRICE CLUB - QI CENTRAL G. ARANETA AVE. COR E. RODRIGUEZ BRGY. DOÑA IMELDA QUEZON CITY</t>
  </si>
  <si>
    <t>Gregorio Araneta Ave, Quezon City, Metro Manila, Philippines</t>
  </si>
  <si>
    <t>PUREGOLD PRICE CLUB - QUEZON AVE JR QUEZON AVE. COR. G. ARANETA AVE. QUEZON CITY</t>
  </si>
  <si>
    <t>718 Quezon Ave, Quezon City, 1113 Metro Manila, Philippines</t>
  </si>
  <si>
    <t>PUREGOLD PRICE CLUB - QUEZON AVE. 1515 QUEZON AVE WEST TRIANGLE I QUEZON CITY</t>
  </si>
  <si>
    <t>PUREGOLD PRICE CLUB - QUIAPO SANTA CRUZ, EVANGELISTA ST. BARANGAY 318, MANILA CITY</t>
  </si>
  <si>
    <t>Evangelista St, Manila, 1008 Metro Manila, Philippines</t>
  </si>
  <si>
    <t>PUREGOLD PRICE CLUB - RIZAL RIZAL AVENUE SAN JUAN TAYTAY RIZAL</t>
  </si>
  <si>
    <t>Avenida R.G. Tancho cor. National Highway San Juan, Taytay, Rizal, Philippines</t>
  </si>
  <si>
    <t>PUREGOLD PRICE CLUB - SAN ANTONIO SAN ANTONIO SAN ANTONIO AVE. VALLEY 1 CITY OF PARAÑAQUE</t>
  </si>
  <si>
    <t>San Antonio, Parañaque, 1709 Metro Manila, Philippines</t>
  </si>
  <si>
    <t>PUREGOLD PRICE CLUB - SAN DIONISIO DR.A SANTOS AVE. BRGY SAN DIONISIO PARAÑAQUE CITY</t>
  </si>
  <si>
    <t>PUREGOLD PRICE CLUB - SAN JOAQUIN, #196 M. CONCEPTION ST. BRGY. SAN JOAQUIN, PASIG CITY</t>
  </si>
  <si>
    <t>M. Concepcion Ave, Pasig, Metro Manila, Philippines</t>
  </si>
  <si>
    <t>PUREGOLD PRICE CLUB - SAN JOSE ANTI 4 PROVINCIAL ROAD SAN JOSE / 1870 ANTIPOLO</t>
  </si>
  <si>
    <t>San Jose, CA, USA</t>
  </si>
  <si>
    <t>PUREGOLD PRICE CLUB - SAN MATEO RIZ KM.21 GEN LUNA ST. BRGY. BANABA SAN MATEO RIZAL</t>
  </si>
  <si>
    <t>PUREGOLD PRICE CLUB - SAN RAFAEL M.H. DEL PILAR ST., SAN RAFAEL / 1860 MONTALBAN</t>
  </si>
  <si>
    <t>147 MH del Pilar St, Rodriguez, 1860 Rizal, Philippines</t>
  </si>
  <si>
    <t>PUREGOLD PRICE CLUB - SHAW 312 LIBERTY CENTER, SHAW BLVD. MANDALUYONG CITY</t>
  </si>
  <si>
    <t>312 Shaw Blvd, Pleasant Hills, Mandaluyong, Metro Manila, Philippines</t>
  </si>
  <si>
    <t>PUREGOLD PRICE CLUB - SOUTHPARK L. AVELINO ST., COR. MONSERRAT ST., BF HOMES COMMERCIAL CENTER, BF HOMES SUBD., PARAÑAQUE CITY</t>
  </si>
  <si>
    <t>BF Homes Commercial Center, Bb. L. Avelino Street, BF Homes Subdivision, Paranaque City, 1700 Metro Manila, Philippines</t>
  </si>
  <si>
    <t>PUREGOLD PRICE CLUB - SPALENGKE ANT JUAN SUMULONG ST COR J TORRES STS / 1870 ANTIPOLO CITY</t>
  </si>
  <si>
    <t>J. Sumulong Street &amp; J. Torres St, Antipolo, 1870 Rizal, Philippines</t>
  </si>
  <si>
    <t>PUREGOLD PRICE CLUB - ST. FRANCIS J BASEMENT ANNEX A ST. FRANCIS SQUARE BLDG. ST FRANCIS SQUARE J. VARGAS COR. BANK DRIVE</t>
  </si>
  <si>
    <t>PUREGOLD PRICE CLUB - STA. ELENA 214 E DELA PAZ ST. STA. ELENA / 1800 MARIKINA</t>
  </si>
  <si>
    <t>214 E dela Paz St, Marikina, 1800 Metro Manila, Philippines</t>
  </si>
  <si>
    <t>PUREGOLD PRICE CLUB - STA. MESA MAGSAYSAY BLVD. COR. ALTURA EXT.STA. MESA MANILA</t>
  </si>
  <si>
    <t>Magsaysay Blvd Cor Altura Ext, Sampaloc, Manila, Santa Mesa, Manila, Metro Manila, Philippines</t>
  </si>
  <si>
    <t>PUREGOLD PRICE CLUB - SUCAT DR. A.SANTOS AVENUE, SUCAT PARAÑAQUE CITY</t>
  </si>
  <si>
    <t>Dr. A Santos Avenue, Sucat, San Isidro, Parañaque, 1700 Metro Manila, Philippines</t>
  </si>
  <si>
    <t>PUREGOLD PRICE CLUB - SUMULONG SANTO DOMINGO, LOT 492-C-8 TO LOT 492-C-10, CAINTA, RIZAL</t>
  </si>
  <si>
    <t>492 Sumulong Hwy, Marikina, 1800 Metro Manila, Philippines</t>
  </si>
  <si>
    <t>PUREGOLD PRICE CLUB - TAGUIG GENERAL LUNA ST., BRGY. TUKTUKAN, TAGUIG, TAGUIG CITY</t>
  </si>
  <si>
    <t>Gen. Luna Street, corner Col P Cruz, Taguig, 1634 Metro Manila, Philippines</t>
  </si>
  <si>
    <t>PUREGOLD PRICE CLUB - TALA BRGY. TALA (NOW BAGONG SILANG) / 1427 CALOOCAN CITY</t>
  </si>
  <si>
    <t>Phase 10 Langit Rd, Caloocan, 1428 Metro Manila, Philippines</t>
  </si>
  <si>
    <t>PUREGOLD PRICE CLUB - TANAY POBLACION, TANAY, RIZAL</t>
  </si>
  <si>
    <t>Sampaloc Rd, Tanay, Rizal, Philippines</t>
  </si>
  <si>
    <t>PUREGOLD PRICE CLUB - TANDANG SORA TANDANG SORA COR QUIRINO 2-A,QUEZON CITY</t>
  </si>
  <si>
    <t>Tandang Sora Ave, Tandang Sora, Quezon City, 1116 Metro Manila, Philippines</t>
  </si>
  <si>
    <t>PUREGOLD PRICE CLUB - TAYTAY AVENIDA R.G. TANCHOCO BRGY. SAN JUAN COR. NATIONAL HIGHWAY TAYTAY RIZAL</t>
  </si>
  <si>
    <t>PUREGOLD PRICE CLUB - TAYTAY FLOODW VELASQUEZ ST. SAN JUAN TAYTAY, RIZAL</t>
  </si>
  <si>
    <t>Taytay, Rizal, Philippines</t>
  </si>
  <si>
    <t>PUREGOLD PRICE CLUB - TAYUMAN #31 JUNA LUNA ST. COR TAYUMAN , TONDO MANILA</t>
  </si>
  <si>
    <t>31 Tayuman St, Tondo, Manila, 1012 Metro Manila, Philippines</t>
  </si>
  <si>
    <t>PUREGOLD PRICE CLUB - TIMOG JR TIMOG AVE., DILIMAN, QUEZON CITY</t>
  </si>
  <si>
    <t>Timog Ave, Diliman, Quezon City, Metro Manila, Philippines</t>
  </si>
  <si>
    <t>PUREGOLD PRICE CLUB - TIPAS QUIRINO AVE., AND EVANGELISTA ST., BACLARAN PARAÑAQUE CITY</t>
  </si>
  <si>
    <t>PUREGOLD PRICE CLUB - USUSAN TAGUIG GEN. LUNA ST BRGY. USUSAN TAGUIG CITY</t>
  </si>
  <si>
    <t>PUREGOLD PRICE CLUB - V. MAPA ZONE 059, SAMPALOC DISTRICT BARANGAY 600 GROUND FLOOR, AMAIA SKIES STA. MESA SAMPALOC, MANILA</t>
  </si>
  <si>
    <t>P. Sanchez St, Santa Mesa, Manila, Metro Manila, Philippines</t>
  </si>
  <si>
    <t>PUREGOLD PRICE CLUB - VAL(1 SANTIAG GOV. SANTIAGO ST. COR ST. JUDE ST. , MALINTA, VALENZUELA</t>
  </si>
  <si>
    <t>One Santiago Place, Governor I Santiago St, Cor Saint Jude St . Saint Joseph, Valenzuela, 1400 Metro Manila, Philippines</t>
  </si>
  <si>
    <t>PUREGOLD PRICE CLUB - VALENZUELA MC ARTHUR HI-WAY , VALENZUELA</t>
  </si>
  <si>
    <t>419 Manila N Rd, Valenzuela, 1440 Metro Manila, Philippines</t>
  </si>
  <si>
    <t>PUREGOLD PRICE CLUB - VISAYAS AVE. 242 VISAYAS AVE COR TANDANG SORA, / 1116 QUEZON CITY</t>
  </si>
  <si>
    <t>242 Visayas Ave, Quezon City, 1107 Metro Manila, Philippines</t>
  </si>
  <si>
    <t>PUREGOLD PRICE CLUB - WEST AVE. 53 WEST AVE BRGY. PALTOK, QUEZON CITY</t>
  </si>
  <si>
    <t>53 West Ave, Quezon City, 1105 Metro Manila, Philippines</t>
  </si>
  <si>
    <t>PUREGOLD PRICE CLUB - ZABARTE ZABARTE COR SUSANO ROAD CAMARIN , CALOOCAN CITY</t>
  </si>
  <si>
    <t>Zabarte cor. Susano Roads,, Brgy. Camarin,, Caloocan City, Caloocan, Metro Manila, Philippines</t>
  </si>
  <si>
    <t>PUREGOLD PRICE CLUB - ZABARTE JR BLK2 LT5 KALIGAYAHAN OLD ZABARTE RD. , NOVALICHES, QUEZON CITY</t>
  </si>
  <si>
    <t>Zabarte Rd, Novaliches, Quezon City, Metro Manila, Philippines</t>
  </si>
  <si>
    <t>PUREGOLD PRICE CLUB - ZAPOTE ANNEX ALABANG ZAPOTE ROAD COR. DOÑA MANUELA AVE. LAS PIÑAS CITY</t>
  </si>
  <si>
    <t>Dona Manuela Corner, Alabang–Zapote Road, Las Piñas, Kalakhang Maynila, Philippines</t>
  </si>
  <si>
    <t>PUREGOLD PRICE CLUB - ZURBARAN JR. RIZAL AVENUE NEAR COR. ZURBARAN, MANILA</t>
  </si>
  <si>
    <t>1114 150, Santa Cruz, Manila, 1003 Metro Manila, Philippines</t>
  </si>
  <si>
    <t>PUREGOLD PRICE CLUB- BAMBOO ORGAN REAL STREET DANIEL FAJARDO, LAS PIÑAS CITY</t>
  </si>
  <si>
    <t>1742 Quirino Ave, Las Pinas, 1742 Metro Manila, Philippines</t>
  </si>
  <si>
    <t>PUREGOLD PRICE CLUB -BLUEMENTRITT M RIZAL AVE COR ANTIPOLO &amp; BUGALLON, STA. CRUZ, MANILA</t>
  </si>
  <si>
    <t>Rizal Ave &amp; Antipolo St, Tondo, Manila, Metro Manila, Philippines</t>
  </si>
  <si>
    <t>PUREGOLD PRICE CLUB -PRESIDIO(LAKEF PRESEDIO MUNTINLUPA CITY</t>
  </si>
  <si>
    <t>Presidio @ Lakefront, Sucat, Muntinlupa, Kalakhang Maynila, Philippines</t>
  </si>
  <si>
    <t>PUREGOLD PRICE CLUB- PUTATAN NATIONAL HIGHWAY, PUTATAN MUNTINLUPA CITY</t>
  </si>
  <si>
    <t>PUREGOLD PRICE CLUB -QUIRINO ZAPOTE QUIRINO AVENUE COR ALABANG ZAPOTE ROAD LAS PINAS CITY</t>
  </si>
  <si>
    <t>PUREGOLD PRICE CLUB-BACLARAN MINIMA REDEMPTORIST ROAD, BACLARAN,PARAÑAQUE CITY</t>
  </si>
  <si>
    <t>PUREGOLD PRICE CLUB-BANKERS VILLAGE BAKER'S VILLAGE II, NOVALICHES / 1422 CALOOCAN QUEZON CITY</t>
  </si>
  <si>
    <t>Quirino Highway Caloocan City North, Caloocan, 1426 Metro Manila, Philippines</t>
  </si>
  <si>
    <t>PUREGOLD PRICE CLUB-JR. CONCEPCION L6 B3 E SANTOS STO. CONCEPCION / 1807 MARIKINA CITY</t>
  </si>
  <si>
    <t>General Ordoñez Ave, Marikina, 1800 Metro Manila, Philippines</t>
  </si>
  <si>
    <t>PUREGOLD PRICE CLUB-PUTATAN MINIMAR LOT 1 &amp; 2 BLOCK 1 NORTHWESTERN,MUNTINLUPA CITY</t>
  </si>
  <si>
    <t>Putatan, Muntinlupa, Metro Manila, Philippines</t>
  </si>
  <si>
    <t>PUREGOLD PRICE CLUB-SAN MATEO JR. BRGY. DULONG, BAYAN II, SAN MATEO,RIZAL</t>
  </si>
  <si>
    <t>Gen. Luna St, San Mateo, Lalawigan ng Rizal, Philippines</t>
  </si>
  <si>
    <t>PUREGOLD PRICE-EXTRA GUITNANG BAYAN 102 GEN LUNA ST. GUINTANG BAYAN I,SAN MATEO, RIZAL</t>
  </si>
  <si>
    <t>Gen. Luna Avenue, San Mateo, 1850 Rizal, Philippines</t>
  </si>
  <si>
    <t>PUREGOLD PRICE CLUB - BIGLANG AWA BIGLANG AWA ST. BRGY. 96,CALOOCAN CITY</t>
  </si>
  <si>
    <t>ROBINSONS CONVENIENCE STORE F. LEGASPI ST. MAYBUNGA, PASIG CITY</t>
  </si>
  <si>
    <t>120 Francisco Legaspi, Pasig, Metro Manila, Philippines</t>
  </si>
  <si>
    <t>ROBINSON'S SUPERMARKET CORPORATION LITTON MILL COMP. E. RODRIQUEZ AVENUE ROSAR QUEZON CITY</t>
  </si>
  <si>
    <t>Litton, Buxton SK17, UK</t>
  </si>
  <si>
    <t>ROBINSONS SUPERMARKET- DC SUCAT EAST SERVICE ROAD SUCAT MUNTINLUPA CITY</t>
  </si>
  <si>
    <t>Woodsville City Village Mall, Edizon Ave. cor. West Service Rd., Brgy., Merville,, Parañaque, 1709 Metro Manila, Philippines</t>
  </si>
  <si>
    <t>ROBINSON'S SUPERMARKET-CAINTA ORTIGAS AVE., EXTENSION MAKATI CITY</t>
  </si>
  <si>
    <t>Robinsons Cainta Building Signage, Ortigas Ave Ext, Santo Domingo, Cainta, 1900 Rizal, Philippines</t>
  </si>
  <si>
    <t>ROBINSON'S SUPERMARKET-ERMITA M. ADRIATICO ST. MANILA</t>
  </si>
  <si>
    <t>Robinsons Place Manila, M. Adriatico St, Ermita, Manila, 1000 Metro Manila, Philippines</t>
  </si>
  <si>
    <t>ROBINSON'S SUPERMARKET-GALLERIA EDSA COR ORTIGAS AVE. GALLERIA</t>
  </si>
  <si>
    <t>Level 1, Robinsons Galleria, EDSA cor. 1110, Ortigas Ave, Ortigas Center, Quezon City, Metro Manila, Philippines</t>
  </si>
  <si>
    <t>ROBINSON'S SUPERMARKET-MAGNOLIA DONA HEMEDY ST. CORNER AURORA BLVD.</t>
  </si>
  <si>
    <t>Lower Ground Level, Robinsons Magnolia, Aurora Blvd, Corner Doña Hemady St, Quezon City, 1111 Metro Manila, Philippines</t>
  </si>
  <si>
    <t>ROBINSON'S SUPERMARKET-MALABON C4 ROAD COR DAGAT-DAGATAN AVE.</t>
  </si>
  <si>
    <t>C4 Rd. cor. Dagat-Dagatan, Malabon City, Longos, Malabon, 1470 Metro Manila, Philippines</t>
  </si>
  <si>
    <t>ROBINSON'S SUPERMARKET-METROEAST MARCOS HI WAY COR DELA PAZ</t>
  </si>
  <si>
    <t>Marikina-Infanta Hwy, Barangay Dela Paz, Pasig, 1800 Metro Manila, Philippines</t>
  </si>
  <si>
    <t>ROBINSON'S SUPERMARKET-METROPOLIS GROUND FLOOR STARMALL ALABANG</t>
  </si>
  <si>
    <t>ROBINSON'S SUPERMARKET-MONTALBAN E. RODRIGUEZ HI-WAY SAN JOSE</t>
  </si>
  <si>
    <t>ROBINSON'S SUPERMARKET-NOVALICHES QURINO HI-WAY COR MALIGAYA ROAD</t>
  </si>
  <si>
    <t>Level 1, Annex, Robinsons Novaliches, Quirino Highway, Brgy, Novaliches, Quezon City, Metro Manila, Philippines</t>
  </si>
  <si>
    <t>ROBINSON'S SUPERMARKET-PIONEER ROBINSON'S PLACE PIONEER ST.</t>
  </si>
  <si>
    <t>Forum Robinsons, EDSA, cor Pioneer St, Mandaluyong, 1550 Metro Manila, Philippines</t>
  </si>
  <si>
    <t>ROBINSON'S SUPERMARKET-TUTUBAN TUTUBAN CENTER MALL CLARO M RECTO</t>
  </si>
  <si>
    <t>West Loop Road, Tutuban Centermall, C. M. Recto, Tondo,, Tondo, Manila, 1012 Metro Manila, Philippines</t>
  </si>
  <si>
    <t>ROBINSON'S, INCORPORATED E. RODRIGUEZ JR. AVENUE, LIBIS, QUEZON CITY</t>
  </si>
  <si>
    <t>110 Eulogio Rodriguez Jr. Ave, Bagumbayan, Quezon City, 1110 Metro Manila, Philippines</t>
  </si>
  <si>
    <t>RUSTAN SUPERCENTERS - MUNTINLUPA E. RODRIGUEZ AVE. BRY TUNASAN MUNTINLUPA CITY</t>
  </si>
  <si>
    <t>Tunasan, Muntinlupa, Metro Manila, Philippines</t>
  </si>
  <si>
    <t>SANFORD MARKETING - A. AVENUE A. AVE, A AVENUE MALL, MAKATI CITY</t>
  </si>
  <si>
    <t>A. Venue Hall, 7829 Makati Ave, Makati, Metro Manila, Philippines</t>
  </si>
  <si>
    <t>SANFORD MARKETING - ACACIA ACACIA ESTATES, BARANGAY USUAN, TOWN CENTER, ACACIA, TAGUIG</t>
  </si>
  <si>
    <t>Acacia Ave, Taguig, 1630 Metro Manila, Philippines</t>
  </si>
  <si>
    <t>SANFORD MARKETING - AMANG RODRIQUEZ GBU BLDG. A. RODRIGUEZ AVE. SANTOLAN, PASIG CITY</t>
  </si>
  <si>
    <t>Ground Floor Gbu Building, Amang Rodriguez Avenue, Corner Evangelista Street, Santolan, Pasig, 1610 Metro Manila, Philippines</t>
  </si>
  <si>
    <t>SANFORD MARKETING - ANGONO ANGONO BINANGONAN CENTRAL ABC MALL, ANGONO, RIZAL</t>
  </si>
  <si>
    <t>Manila East Road, cor M.L. Quezon St, Angono, 1930 Rizal, Philippines</t>
  </si>
  <si>
    <t>SANFORD MARKETING - ANONAS MAANO ST RD LOT30 V.LUNA &amp; ANONAS EXT., QUEZON CITY</t>
  </si>
  <si>
    <t>Maamo St., Road Lot 30, V Luna &amp;, Anonas Ext, Diliman, Quezon City, 1101 Metro Manila, Philippines</t>
  </si>
  <si>
    <t>SANFORD MARKETING - ARANETA CENTER GEN ROMULO ST. ARANETA CENTER, QUEZON CITY</t>
  </si>
  <si>
    <t>COD Cubao General Romulo St Araneta Ctr, Cubao, Quezon City, 1109 Metro Manila, Philippines</t>
  </si>
  <si>
    <t>SANFORD MARKETING - ASINAN LA HUERTA, ASINAN GLOBAL AIRPORT BUSINESS PARK, PARANAQUE CITY</t>
  </si>
  <si>
    <t>La Huerta, Parañaque, Metro Manila, Philippines</t>
  </si>
  <si>
    <t>SANFORD MARKETING - BAGBAGUIN 773 GEN LUIS ST. BAGBAGUIN CALOOCAN CITY</t>
  </si>
  <si>
    <t>General Luis, Caloocan, 1428 Metro Manila, Philippines</t>
  </si>
  <si>
    <t>SANFORD MARKETING - BANKERS VILLAGE BRGY 184 HGL BLDG QUIRINO HWAY BANKERS VILLAGE 2 CALOOCAN CITY</t>
  </si>
  <si>
    <t>SANFORD MARKETING - BERKLEY KATIPUNAN COR ESCALER LOYOLA HEIGHTS, QUEZON CITY</t>
  </si>
  <si>
    <t>Katipunan Avenue, Corner Escaler Street, Loyola Heights, Quezon City, 1108 Metro Manila, Philippines</t>
  </si>
  <si>
    <t>SANFORD MARKETING - BERMA BACLARAN BERMA CENTRE BLDG, V REDEMPTORIST, PARANAQUE CITY</t>
  </si>
  <si>
    <t>Berma Centre Bldg, Redemptorist Road, Baclaran, Parañaque, 1702 Metro Manila, Philippines</t>
  </si>
  <si>
    <t>SANFORD MARKETING - BLUMENTRITT 1360 BLUMENTRITT ST. COR LAONG-LAAN, QUEZON CITY</t>
  </si>
  <si>
    <t>GF Savemore Laong-Laan 2, 1360 Blumentritt Rd, La Loma, Quezon City, 1114 Metro Manila, Philippines</t>
  </si>
  <si>
    <t>SANFORD MARKETING - BORACAY SAVEMORE MARKET CITYMALL STATION 1, 5608 MALAY, AKLAN</t>
  </si>
  <si>
    <t>CityMall - Boracay, Boracay Tambisaan Jetty Port Rd, Malay, 5608 Aklan, Philippines</t>
  </si>
  <si>
    <t>SANFORD MARKETING - BROADWAY GMA AURORA BLVD. BROADWAY GMA, QUEZON CITY</t>
  </si>
  <si>
    <t>Broadway Centrum, Quezon City, Metro Manila, Philippines</t>
  </si>
  <si>
    <t>SANFORD MARKETING - CAINTA A. BONIFACIO AVE., ARDI III COMMERCIAL COMPLEX, CAINTA RIZAL</t>
  </si>
  <si>
    <t>Ardi III Commercial Complex, A. Bonifacio Ave, Cainta, 1800 Rizal, Philippines</t>
  </si>
  <si>
    <t>SANFORD MARKETING - CAINTA DEPOT F. FELIX AVENUE, SANTO DOMINGO CAINTA, RIZAL</t>
  </si>
  <si>
    <t>800 Marikina-Infanta Hwy, Antipolo, 1800 Rizal, Philippines</t>
  </si>
  <si>
    <t>SANFORD MARKETING - CAMARIN SM CORP OFFICE,BLDG E, MOA COMPLEX PASAY CITY</t>
  </si>
  <si>
    <t>MOA Complex, J.W. Diokno Blvd, Pasay, Metro Manila, Philippines</t>
  </si>
  <si>
    <t>SANFORD MARKETING - CARTIMAR CARTIMAR SHOPPING CENTER, PASAY CITY</t>
  </si>
  <si>
    <t>Cartimar Ave, Tai Kei Leng, Pasay, Metro Manila, Philippines</t>
  </si>
  <si>
    <t>SANFORD MARKETING - DEL MONTE G. ARANETA COR DEL. MONTE AVE. SIENNA, QUEZON CITY</t>
  </si>
  <si>
    <t>G. Araneta Ave corner, Del Monte Ave, Lungsod Quezon, Kalakhang Maynila, Philippines</t>
  </si>
  <si>
    <t>SANFORD MARKETING - DELA FUENTE M. DELA FUENTE ST. COR ESPANA BLVD, STA. ANA, MANILA</t>
  </si>
  <si>
    <t>M. H. Dela Fuente St, España Blvd, Sampaloc, Manila, 1008 Metro Manila, Philippines</t>
  </si>
  <si>
    <t>SANFORD MARKETING - DEPOT ARANETA GEN ROMULO ST. ARANETA CENTER, QUEZON CITY</t>
  </si>
  <si>
    <t>SANFORD MARKETING - ESR SUCAT DEPOT EAST SERVICE ROAD SOUTH SUPER HIGHWAY SUCAT, MUNTINLUPA</t>
  </si>
  <si>
    <t>E Service Rd, Sucat, Metro Manila, Philippines</t>
  </si>
  <si>
    <t>SANFORD MARKETING - FESTIVAL MALL FILINVEST COMMERCIAL COMPLEX ALABANG, MUNTINLUPA CITY</t>
  </si>
  <si>
    <t>SANFORD MARKETING - FRC ZAPOTE FRC SUPERMALL TALABA, ZAPOTE, LAS PINAS</t>
  </si>
  <si>
    <t>Savemore Market Frc Supermall, Zapote, Talaba, Bacoor, Cavite, Philippines</t>
  </si>
  <si>
    <t>SANFORD MARKETING - KALIBO CONNECTING A MABINI ST &amp; TOTING REYES ST ANDAGAW F QUIMPO ST KALIBO, AKLAN</t>
  </si>
  <si>
    <t>F. Quimpo Street, Kalibo, Aklan, Philippines</t>
  </si>
  <si>
    <t>SANFORD MARKETING - KANLAON KANLAON ST., QUEZON CITY</t>
  </si>
  <si>
    <t>1114, 257 Kanlaon St, Santa Mesa Heights, Quezon City, 1114 Metro Manila, Philippines</t>
  </si>
  <si>
    <t>SANFORD MARKETING - MAMBUGAN SUMULONG HIGHWAY MAMBUGAN SAVEMORE MARKET, XENTRO MALL ANTIPOLO CITY</t>
  </si>
  <si>
    <t>Sumulong Hwy, Brgy. Mambugan, Antipolo, 1870 Rizal, Philippines</t>
  </si>
  <si>
    <t>SANFORD MARKETING - MARIKINA STO. NIÑO RIVERBANKS MALL STA. ELENA, MARIKINA</t>
  </si>
  <si>
    <t>Healthy City Center, 300 Riverbanks Ave, Sto. Nino, Marikina, 1800 Metro Manila, Philippines</t>
  </si>
  <si>
    <t>SANFORD MARKETING - MARULAS PIO VANLENZUELA ST. MARULAS 40 VALENZUELA CITY</t>
  </si>
  <si>
    <t>97 Pio Valenzuela Street, Valenzuela City, Metro Manila, Valenzuela, Metro Manila, Philippines</t>
  </si>
  <si>
    <t>SANFORD MARKETING - MASAGANA TAFT PARKVIEW PLAZA TAFT AVE. COR TM KALAW, ERMITA, MANILA</t>
  </si>
  <si>
    <t>Parkview Plaza, 984 Taft Ave, Ermita, Manila, 1000 Metro Manila, Philippines</t>
  </si>
  <si>
    <t>SANFORD MARKETING - MEZZA AURORA BLVD. COR. ARANETA AVE., QUEZON CITY</t>
  </si>
  <si>
    <t>Savemore Market Mezza Residences Aurora Blvd, Cor Gregorio Araneta Ave, Quezon City, 1113 Metro Manila, Philippines</t>
  </si>
  <si>
    <t>SANFORD MARKETING - MORONG TOMAS CLAUDIO ST., SAN JUAN, MORONG, RIZAL</t>
  </si>
  <si>
    <t>Tomas Claudio Street, Morong, 1960 Rizal, Philippines</t>
  </si>
  <si>
    <t>SANFORD MARKETING - MUNOZ LOWER GROUND FLR. JACKMAN PLAZA EDSA MUNOZ, QUEZON CITY</t>
  </si>
  <si>
    <t>Epifanio de los Santos Ave, Bago Bantay, Quezon City, Metro Manila, Philippines</t>
  </si>
  <si>
    <t>SANFORD MARKETING - MUNTINLUPA ELIZABETH CENTER NATIONAL RD BICUTAN, MUNTINLUPA CITY</t>
  </si>
  <si>
    <t>Elizabeth Center Building 2, National Road, Putatan, Putatan, Muntinlupa, 1770 Metro Manila, Philippines</t>
  </si>
  <si>
    <t>SANFORD MARKETING - NAGTAHAN PLAZA AVEN R. MGSAYSAY BLVD. COR NAGTAHAN ST., STA. MESA, MANILA</t>
  </si>
  <si>
    <t>Magsaysay Blvd, Santa Mesa, Manila, Metro Manila, Philippines</t>
  </si>
  <si>
    <t>SANFORD MARKETING - NEPA Q MART WEST KAMIAS ST. ROSE BLDG EDSA KG ST., QUEZON CITY</t>
  </si>
  <si>
    <t>127 Ermin Garcia Ave, Quezon City, 1102 Metro Manila, Philippines</t>
  </si>
  <si>
    <t>SANFORD MARKETING - NOVA PLAZA MALL NOVA PLAZA MALL QUIRINO HIGHWAY NOVALICHES, QUEZON CITY</t>
  </si>
  <si>
    <t>SANFORD MARKETING - NOVALICHES 1 GEN LUIS ST NOVALICHES DIST QUEZON CITY</t>
  </si>
  <si>
    <t>St Brgy, General Luis, Novaliches, Quezon City, 1121 Metro Manila, Philippines</t>
  </si>
  <si>
    <t>SANFORD MARKETING - ONE MALL GEN T DE LEON ROAD HEN T DE LEON VALENZUELA CITY</t>
  </si>
  <si>
    <t>6114 Gen. T. de Leon, Valenzuela, 1442 Metro Manila, Philippines</t>
  </si>
  <si>
    <t>SANFORD MARKETING - P. TUAZON P.TUAZON AVE COR A.D. LEGASPI, MARILAG, QUEZON CITY</t>
  </si>
  <si>
    <t>A. D. Legaspi, cor P. Tuazon Blvd, Project 4, Quezon City, 1109 Metro Manila, Philippines</t>
  </si>
  <si>
    <t>SANFORD MARKETING - PASONG TAMO A.G.SYJUCO WHSE,2256 CHIINO ROCES, P.TAMO, MAKATI CITY</t>
  </si>
  <si>
    <t>2168 Don Chino Roces Avenue, Legazpi Village, Makati, Kalakhang Maynila, Philippines</t>
  </si>
  <si>
    <t>SANFORD MARKETING - PEDRO GIL PEDRO GIL COR SINGALONG ST., PACO, MANILA</t>
  </si>
  <si>
    <t>SM Savemore Market, Taft Avenue, Masagana, Parkview Plaza, Ermita, Ermita, Manila, 1000 Metro Manila, Philippines</t>
  </si>
  <si>
    <t>SANFORD MARKETING - PRIMARK DEPARO DIST 1 BRGY 168 DEPARO RD GILMAR PLACE ZONE 15 CALOOCAN CITY</t>
  </si>
  <si>
    <t>Caloocan, Metro Manila, Philippines</t>
  </si>
  <si>
    <t>SANFORD MARKETING - PROJECT 8 BENEFIT CORNER REDEMPTION AND GRANT ST. / 1100 Q, QUEZON CITY</t>
  </si>
  <si>
    <t>Savemore Project 8, Benefit St. corner Redemption and Grant St., Brgy. Sangandaan, Project 8, Quezon City, Metro Manila, Philippines</t>
  </si>
  <si>
    <t>SANFORD MARKETING - REMPSON SHOE AVE., STO NINO, MARIKINA CITY</t>
  </si>
  <si>
    <t>306 Shoe Ave, Marikina, 1800 Metro Manila, Philippines</t>
  </si>
  <si>
    <t>SANFORD MARKETING - SAN ANDRES ZONE 77 BRGY 705, SAVEMORE MARKET SAN ANDRES ST, MALATE, MANILA</t>
  </si>
  <si>
    <t>SANFORD MARKETING - SAVER SQUARE CE EDSA EXTENSION, PASAY CITY</t>
  </si>
  <si>
    <t>SM Corporate Office Building Mall of Asia Complex, 1000 J.W Diokno Boulevard, Pasay, 1300 Metro Manila, Philippines</t>
  </si>
  <si>
    <t>SANFORD MARKETING - STA. ANA PEDRO GIL ST., SANTA ANA, MANILA</t>
  </si>
  <si>
    <t>Savemore Market, Pedro Gil St, Santa Ana, Manila, 1009 Metro Manila, Philippines</t>
  </si>
  <si>
    <t>SANFORD MARKETING - STA. CRUZ RIZAL AVENUE, STA. CRUZ, MANILA</t>
  </si>
  <si>
    <t>Laong Laan St Cor Blumentritt St, Bgy 516, Zone 051 Sampaloc, Manila, Sampaloc, Manila, 1008 Metro Manila, Philippines</t>
  </si>
  <si>
    <t>SANFORD MARKETING - STAR J BRGY TANONG STAR J PLAZA BLDG, #7 GOV F. SEVILLA BLVD., BRGY. TANONG, MALABON CITY</t>
  </si>
  <si>
    <t>F. Sevilla Blvd, Malabon, Metro Manila, Philippines</t>
  </si>
  <si>
    <t>SANFORD MARKETING - TANAY PLAZA ALDE F.T. CATAPUSAN ST. SAMPALOC, TANAY, RIZAL</t>
  </si>
  <si>
    <t>Tanay, 1980 Rizal, Philippines</t>
  </si>
  <si>
    <t>SANFORD MARKETING - VISAYAS L655 AG TANDANG SORA COR VISAYAS, QUEZON CITY</t>
  </si>
  <si>
    <t>Savemore Lot 655A-6, Tandang Sora Avenue, Corner Visayas Avenue, Quezon City, 1116 Metro Manila, Philippines</t>
  </si>
  <si>
    <t>SANFORD MARKETING - ZABARTE ZABARTE CAMARIN ROAD COR ZABARTE ROAD 588 CALOOCAN CITY</t>
  </si>
  <si>
    <t>Zabarte Town Center Annex Bldg Camarin Rd, cor Zabarte Rd, Caloocan, 1400 Metro Manila, Philippines</t>
  </si>
  <si>
    <t>SAVEMORE - CYBERWEST SM CYBER WEST AVE. EDSA COR, QUEZON CITY</t>
  </si>
  <si>
    <t>12/F SM Cyber West Ave., EDSA corner West Ave Brgy, Diliman, Quezon City, Metro Manila, Philippines</t>
  </si>
  <si>
    <t>SAVEMORE - ANGONO 2 BRGY. SAN ISIDRO SM CENTER ANGONO, MANILA EAST ROAD ANGONO, RIZAL</t>
  </si>
  <si>
    <t>SM Center Angono, Manila E Rd, Angono, 1800 Rizal, Philippines</t>
  </si>
  <si>
    <t>SAVEMORE - BINANGONAN BRGY. PALANGOY / 1940 BINANGONAN, RIZAL</t>
  </si>
  <si>
    <t>Central Mall Brgy, Binangonan, 1800 Rizal, Philippines</t>
  </si>
  <si>
    <t>SAVEMORE - FRANCIS MARKET TINAJEROS TINAJEROS COR GOV. PASCUAL &amp; M.H. DEL PILAR ST. MALABON CITY</t>
  </si>
  <si>
    <t>G/F Savemore Market COR GOV Pascual &amp; MH Del Pilar Tinajeros, Malabon City, Aracity Ave, Malabon, Kalakhang Maynila, Philippines</t>
  </si>
  <si>
    <t>SAVEMORE - LIGHT RESIDENCE EDSA COR MADISON ST. / 1550 MANDALUYONG CITY</t>
  </si>
  <si>
    <t>Edsa Cor. Madison St Brgy, Barangka Dr., Mandaluyong, 1550 Kalakhang Maynila, Philippines</t>
  </si>
  <si>
    <t>SAVEMORE - M PLACE SOUTH TRIANGLE M PLACE SOUTH TRIANGLE / 116 PANAY AVE. SOUTH TRIANGLE / QUEZON CITY</t>
  </si>
  <si>
    <t>Savemore M Place Residences 116 Panay Avenue Brgy South Triangle Quezon City, Diliman, Quezon City, 1103 Metro Manila, Philippines</t>
  </si>
  <si>
    <t>SAVEMORE - M. ALVAREZ LAS PINAS 888 MARCOS ALVAREZ ST., TALON 5 / 1747 LAS PINAS</t>
  </si>
  <si>
    <t>Savemore Market Alvarez #888 Marcos Alvarez Talon 5, City, Las Pinas, 1740 Metro Manila, Philippines</t>
  </si>
  <si>
    <t>SAVEMORE GREEN RESIDENCES BARANGAY 709 ZONE 78 DISTRICT V, TAFT AVENUE, MALATE, MANILA</t>
  </si>
  <si>
    <t>2241 Taft Avenue Zone 78 Dist. V Barangay 709,, Malate, City of Manila, Malate, Manila, 1004 Metro Manila, Philippines</t>
  </si>
  <si>
    <t>MADISON SHOPPING PLAZA, INC. - SM T SM CITY TAYTAY MANILA EAST ROAD DOLORES, TAYTAY</t>
  </si>
  <si>
    <t>Sm City Taytay, Taytay Diversion Road, Dolores, Taytay, 1920 Rizal, Philippines</t>
  </si>
  <si>
    <t>MAIN SHOPPING PRINCESS - PUERTO PRI MALVAR COR. LACAO STS., SAN MIGUEL, PUERTO PRINCESA CITY, PALAWAN</t>
  </si>
  <si>
    <t>SM City, Malvar, cor Lacao St, Puerto Princesa, 5300 Palawan, Philippines</t>
  </si>
  <si>
    <t>MAJOR SHOPPING MGNT CORP. - SM MEGA SM MEGAMALL EDSA COR WACK WACK, MANDALUYONG CITY</t>
  </si>
  <si>
    <t>SM Megamall EDSA, corner Doña Julia Vargas Ave, Ortigas Center, Mandaluyong, 1555 Metro Manila, Philippines</t>
  </si>
  <si>
    <t>MANDURRIAO STAR, INC. - SM BICUTAN SM CITY BICUTAN LGF 2ND DONA SOLEDAD AVE DON BOSCO, PARANAQUE CITY</t>
  </si>
  <si>
    <t>Mandurriao, Iloilo City, Iloilo, Philippines</t>
  </si>
  <si>
    <t>MANDURRIAO STAR, INC. - SM MARIKINA SM CITY MARIKINA MARCOS HIGHWAY KALUMPANG, MARIKINA CITY</t>
  </si>
  <si>
    <t>G/F - Supermarket, SMMK, Marcos Highway, Marikina, 1800 Metro Manila, Philippines</t>
  </si>
  <si>
    <t>MANDURRIAO STAR, INC. - SM SAN LAZA SM CITY SAN LAZARO FELIX HUERTAS COR A.H. LACSON, STA. CRUZ, MANILA</t>
  </si>
  <si>
    <t>Felix Huertas cor. A.H. Lacson Street 1003, Santa Cruz, Manila, 1003 Metro Manila, Philippines</t>
  </si>
  <si>
    <t>MARKET STRATEGIC FIRM - SM FAIRVIEW SM CITY FAIRVIEW QUIRINO HIGHWAY PASONG PUTIK FAIRVIEW, QUEZON CITY</t>
  </si>
  <si>
    <t>SM City Fairview, Quirino Hi way corner Regalado Avenue, Novaliches, Novaliches, Quezon City, 1123 Metro Manila, Philippines</t>
  </si>
  <si>
    <t>MARKET STRATEGIC FIRM - SM SUCAT SM CITY SUCAT DR A. SANTOS AVE. SAN DIONISIO, PARANAQUE CITY</t>
  </si>
  <si>
    <t>SM City Sucat, Dr. A Santos Avenue, San Dionisio, Paranaque City, 1700 Metro Manila, Philippines</t>
  </si>
  <si>
    <t>MERCANTILE STORE GROUP - SM MASINAG SM CITY MASINAG MARCOS HIGHWAY MAYAMOT, ANTIPOLO CITY, RIZAL</t>
  </si>
  <si>
    <t>Marikina-Infanta Hwy, Masinag, Antipolo, 1870 Rizal, Philippines</t>
  </si>
  <si>
    <t>MERCANTILE STORE GROUP - SM STA. ME SM CITY STA MESA AURORA BLVD DONA IMELDA, QUEZON CITY</t>
  </si>
  <si>
    <t>METRO MAIN STAR ASIA - BF PARANAQUE SM CITY BF PARANAQUE DR. A. SANTOS AVE. COR PRESIDENT'S AVE , PARAÑAQUE CITY</t>
  </si>
  <si>
    <t>Dr. A. Santos Ave, cor President's Ave, Parañaque, 1700 Metro Manila, Philippines</t>
  </si>
  <si>
    <t>METRO MAIN STAR ASIA - SM EAST ORTI ORTIGAS AVE EXTENSION, STA. LUCIA PASIG CITY</t>
  </si>
  <si>
    <t>Ortigas Ave Ext, Brgy, Pasig, 1608 Metro Manila, Philippines</t>
  </si>
  <si>
    <t>METRO MAIN STAR ASIA - SM MALL OF A SM MALL OF ASIA JW DIOKNO BLVD CBP-IA, PASAY CITY</t>
  </si>
  <si>
    <t>G/F Main Mall SM Central Business Park, SM Mall of Asia, 123 Seaside Blvd, Pasay, 1300 Metro Manila, Philippines</t>
  </si>
  <si>
    <t>METRO MAIN STAR ASIA - SM NOVALICHE SM CITY NOVALICHES QUIRINO HIGHWAY, SAN BARTOLOME NOVALICHES, QUEZON CITY</t>
  </si>
  <si>
    <t>SM Nova Department Store, Quirino Highway, San Bartolome, Novaliches, Novaliches, Quezon City, 1100 Metro Manila, Philippines</t>
  </si>
  <si>
    <t>METRO MLA SHOPPING MECCA - SM MANIL SM CITY MANILA CONCEPCION COR ARROCEROS &amp; SAN MARCELINO ST., MANILA CITY</t>
  </si>
  <si>
    <t>San Marcelino St, Ermita, Manila, 1000 Metro Manila, Philippines</t>
  </si>
  <si>
    <t>MLA SOUTHERN ASS. INC. - SM SOUTHMALL SM SOUTHMALL BLDG REAL ST. ALMANZA UNO, LAS PIÑAS CITY</t>
  </si>
  <si>
    <t>3rd Floor, SM Southmall, 3036, Real Street, Almanza Uno, Almanza Uno, Las Pinas City, 1740 Metro Manila, Philippines</t>
  </si>
  <si>
    <t>MLA SOUTHERN ASS. INC.-SM SAN MATEO SM SAN MATEO / GEN. A. LUNA AVENUE, BRGY. AMPID 1 SAN MATEO</t>
  </si>
  <si>
    <t>Gen. Luna Ave, Brgy. Ampid 1, San Mateo, Rizal, Philippines</t>
  </si>
  <si>
    <t>SM MART, INC. - SM CUBAO SM CUBAO BLDG. ARANETA CENTER SOCORRO CUBAO, QUEZON CITY</t>
  </si>
  <si>
    <t>SM Cubao Carpark, P. Tuazon Blvd, Cubao, Quezon City, 1109 Metro Manila, Philippines</t>
  </si>
  <si>
    <t>SM MART, INC. - SM HARISSON PLAZA SM HARRISON PLAZA F.B. HARISSON ST., MALATE, MANILA</t>
  </si>
  <si>
    <t>Sm Harrison, M. Adriatico Street, Harrison Plaza, Malate, Malate, Manila, 1004 Metro Manila, Philippines</t>
  </si>
  <si>
    <t>SM MART, INC. - SM MAKATI SM MAKATI BLDG AYALA CENTER BRGY SAN LAZARO VILLAGE, MAKATI</t>
  </si>
  <si>
    <t>SM Makati, Ayala Center, Makati, 1223 Metro Manila, Philippines</t>
  </si>
  <si>
    <t>SM MART, INC. - SM NORTH EDSA SM CITY NORTH AVE PAGASA 1, QUEZON CITY</t>
  </si>
  <si>
    <t>SM City North Edsa North Avenue corner, Epifanio de los Santos Ave, Quezon City, 1100 Metro Manila, Philippines</t>
  </si>
  <si>
    <t>SM MART, INC. - SM QUIAPO SM QUIAPO MDC BLDG CARLOS PALANCA ST., QUIAPO, MANILA</t>
  </si>
  <si>
    <t>G/F SM Quiapo 819 MDC Bldg Carlos, Quiapo, Carlos Palanca, Quiapo, Manila, 1001 Metro Manila, Philippines</t>
  </si>
  <si>
    <t>SUPER 8 GROCERY WAREHOUSE WHSE 7-10 8000 AXIS RD KALAWAAN, PASIG CITY</t>
  </si>
  <si>
    <t>Elizco Rd, Pasig, 1601 Metro Manila, Philippines</t>
  </si>
  <si>
    <t>SUPER 8 GROCERY WAREHOUSE SUPER 8 CONVENTION PASAY CITY</t>
  </si>
  <si>
    <t>2476-2478 Taft Ave, 93, Pasay City, 1300 Metro Manila, Philippines</t>
  </si>
  <si>
    <t>SUPER GROCERS INC. - AMORANTO 182 AMORANTO COR STO DOMINGO ST.,QUEZON CITY</t>
  </si>
  <si>
    <t>182 N.S. Amoranto Sr. St, Sto Domingo, Quezon City, 1114 Metro Manila, Philippines</t>
  </si>
  <si>
    <t>SUPER GROCERS INC. - BAMBANG 1366-68 BAMBANG ST.COR. RIZAL AVE.,MANILA</t>
  </si>
  <si>
    <t>834 Rizal Ave, STA Cruz, Manila, Santa Cruz, Manila, Metro Manila, Philippines</t>
  </si>
  <si>
    <t>SUPER GROCERS INC. - BAYANAN 1 246 NATIONAL HIGHWAY, BAYANAN, MUNTINLUPA CITY</t>
  </si>
  <si>
    <t>Bayanan, Muntinlupa, Metro Manila, Philippines</t>
  </si>
  <si>
    <t>SUPER GROCERS INC. - BONI LUCKY COMMERCIAL BLDG., 1 BONI, MANDALUYONG CITY</t>
  </si>
  <si>
    <t>1 Boni Ave, Mandaluyong, Metro Manila, Philippines</t>
  </si>
  <si>
    <t>SUPER GROCERS INC. - CENTRAL WHSE 1238 EDSA, APOLONIO SAMSON IQUEZON CITY</t>
  </si>
  <si>
    <t>1238 Epifanio de los Santos Ave, Balintawak, Quezon City, 1106 Metro Manila, Philippines</t>
  </si>
  <si>
    <t>SUPER GROCERS INC. - FAIRVIEW SUPER MIGHTEE MART - FAIRVIEW, K &amp; L BLDG REGALADO AVE. COR QUEZON CITY 1150</t>
  </si>
  <si>
    <t>K &amp; L Building, Regalado Ave, West Fairview, Quezon City, 1118 Metro Manila, Philippines</t>
  </si>
  <si>
    <t>SUPER GROCERS INC. - FOREST HILLS FOREST HILLS SUBD.LOT 1-D 3 UNITS G/F FOREST HILLS DR NOVALICHES, QUEZON CITY</t>
  </si>
  <si>
    <t>Lot 2-D1, Quirino Hwy, Novaliches, Quezon City, Metro Manila, Philippines</t>
  </si>
  <si>
    <t>SUPER GROCERS INC. - HOLY SPIRIT L26 B7, HOLY SPIRIT DRIVE, BRGY.QUEZON CITY</t>
  </si>
  <si>
    <t>SUPER GROCERS INC. - KALENTONG 214 214 GEN. KALENTONG COR.MANDALUYONG CITY</t>
  </si>
  <si>
    <t>General Kalentong, Mandaluyong, Metro Manila, Philippines</t>
  </si>
  <si>
    <t>SUPER GROCERS INC. - KAMUNING BRGY. SACRED HEART, 19 SCOUT YBARDOLAZA ST.,QUEZON CITY</t>
  </si>
  <si>
    <t>28 Scout Ybardolaza St,, Diliman, Quezon City, Metro Manila, Philippines</t>
  </si>
  <si>
    <t>SUPER GROCERS INC. - LAKEVIEW PUTATAN ESTANISLAO ST LAKEVIEW HOMES SUBD. MUNTINLUPA CITY</t>
  </si>
  <si>
    <t>7 Estanislao St, Putatan, Muntinlupa, 1772 Metro Manila, Philippines</t>
  </si>
  <si>
    <t>SUPER GROCERS INC. - MAYBUNGA DR SIXTO ANTONIO AVE. COR.PASIG CITY</t>
  </si>
  <si>
    <t>Dr. Sixto Antonio Avenue, opposite Stella Maris Avenue, Maybunga, Pasig City, 1607, Pasig, Metro Manila, Philippines</t>
  </si>
  <si>
    <t>SUPER GROCERS INC. - MOONWALK E. RODRIGUEZ AVE., BRGY. MOONWALK, BLDG. 12 KASSEL RESIDENCE, PARANAQUE CITY</t>
  </si>
  <si>
    <t>E Rodriguez Ave, Parañaque, 1709 Metro Manila, Philippines</t>
  </si>
  <si>
    <t>SUPER GROCERS INC. - NOVALICHES 682 QUIRINO HIGHWAY,QUEZON CITY</t>
  </si>
  <si>
    <t>Block 4, Lot 3, Zabarte Road, Kaligayahan, Novaliches, Quezon City, 1112 Metro Manila, Philippines</t>
  </si>
  <si>
    <t>SUPER GROCERS INC. - OLD STA MESA 4304 OLD STA. MESA COR. R. MAGSAYSAY, MANILA</t>
  </si>
  <si>
    <t>4304 Old STA Mesa Cor Ramon Magsaysay Blvd, Bgy 593, Zone 058 Sampaloc, Manila, Sampaloc, Manila, 1008 Metro Manila, Philippines</t>
  </si>
  <si>
    <t>SUPER GROCERS INC. - P. FLORENTINO ZONE 051 BRGY 512 P. FLORENTINO ST COR TACIO ST SAMPALOC, MANILA</t>
  </si>
  <si>
    <t>Florentino St &amp; Tacio, Sampaloc, Manila, 1008 Metro Manila, Philippines</t>
  </si>
  <si>
    <t>SUPER GROCERS INC. - PASAY 446 E. DE LOS SANTOS AVE., BRGY 152, PASAY CITY</t>
  </si>
  <si>
    <t>3060 F.B. Harrison Street, Pasay, Kalakhang Maynila, Philippines</t>
  </si>
  <si>
    <t>SUPER GROCERS INC. - PROJECT 8 40 SHORTHORN ST., PROJECT 8, QUEZON CITY</t>
  </si>
  <si>
    <t>SUPER GROCERS INC. - ROSARIO REY MKTG COMPOUND, C. RAYMUNDO, PASIG CITY</t>
  </si>
  <si>
    <t>18 Pluto, Pasig, 1609 Metro Manila, Philippines</t>
  </si>
  <si>
    <t>SUPER GROCERS INC. - SOLDIER HILLS BLK2, LOT13, ROMAN CRUZ AVE,MUNTINLUPA CITY</t>
  </si>
  <si>
    <t>Soldiers Hills St, Putatan, Muntinlupa, Metro Manila, Philippines</t>
  </si>
  <si>
    <t>SUPER GROCERS INC. - TALIPAPA NOVA 375 QUIRINO HIGHWAY, BRGY. TALIPAPA, QUEZON CITY</t>
  </si>
  <si>
    <t>SUPER GROCERS INC. - TAYTAY 209 RIZAL AVE., SAN MATEO ST.,TAYTAY, RIZAL</t>
  </si>
  <si>
    <t>SM BPO Building, Taytay Diversion Rd, Dolores, Taytay, 1920 Rizal, Philippines</t>
  </si>
  <si>
    <t>SUPER GROCERS INC. - TAYUMAN 1541 1541 T. MAPUA ST., TAYUMAN,MANILA</t>
  </si>
  <si>
    <t>1541 Tayuman St Cor T Mapua St, Bgy 353, Zone 036 STA Cruz, Manila, Sampaloc, Manila, 1008 Metro Manila, Philippines</t>
  </si>
  <si>
    <t>SUPER GROCERS INC. - TUNASAN NATIONAL HIGHWAY, TUNASAN, MUNTINLUPA CITY</t>
  </si>
  <si>
    <t>Rodriguez St, Tunasan, Muntinlupa, 1773 Metro Manila, Philippines</t>
  </si>
  <si>
    <t>SUPER GROCERS INC. - VETERANS VILL.. PALOMARIA ST. VETERANS VILL 1 68 BANSALANGIN ST. COR. QUEZON CITY</t>
  </si>
  <si>
    <t>SUPER GROCERS INC. - ZABARTE B4L3, NORTH OLYMPUS, ZABARTE, NOVALICHES, QUEZON CITY</t>
  </si>
  <si>
    <t>North Olympus, Zabarte Rd, Novaliches, Quezon City, 1124 Metro Manila, Philippines</t>
  </si>
  <si>
    <t>SUPER GROCERS INC. - ZABARTE 2 KALIGAYAHAN 2 BLK 1 LOT 1 UNIT G4-6 ZABARTE AVE QUEZON CITY</t>
  </si>
  <si>
    <t>SUPER GROCERS INC. MALINTA GOV I SANTIAGO ST., MALINTA VALENZUELA CITY</t>
  </si>
  <si>
    <t>Gov. I. Santiago Rd, Valenzuela, Metro Manila, Philippines</t>
  </si>
  <si>
    <t>SUPER GROCERS INC.- TAYTAY 2 #70 RIZAL AVE. BRGY. SAN ISIDRO TATAY, RIZAL</t>
  </si>
  <si>
    <t>SUPER SM - ADRIATICO M.H. DEL PILAR ADRIATICO, MALATE, MANILA</t>
  </si>
  <si>
    <t>Harrison Plaza, M. Adriatico St, Malate, Manila, 1004 Metro Manila, Philippines</t>
  </si>
  <si>
    <t>SUPER SM - ANTIPOLO BRGY DALIG BALIMBING, SM HYPERMARKET ANTIPOLO, RIZAL</t>
  </si>
  <si>
    <t>Barangay Dalig, Balimbing, Antipolo, 1870 Rizal, Philippines</t>
  </si>
  <si>
    <t>SUPER SM - ARANETA DEPOT SOCORRO GEN ROMULO ST ARANETA CENTER CUBAO QUEZON CITY</t>
  </si>
  <si>
    <t>General Roxas Ave, Cubao, Quezon City, 1109 Metro Manila, Philippines</t>
  </si>
  <si>
    <t>SUPER SM - BEL-AIR MAKATI JAZZ NICANOR GARCIA COR JUPITER ST., BEL-AIR, MAKATI</t>
  </si>
  <si>
    <t>229 Nicanor Garcia, Makati, Metro Manila, Philippines</t>
  </si>
  <si>
    <t>SUPER SM - BICUTAN UPPER BICUTAN, BETTER LIVING ROAD, PARANAQUE CITY</t>
  </si>
  <si>
    <t>Parañaque, 1709 Metro Manila, Philippines</t>
  </si>
  <si>
    <t>SUPER SM - CAINTA F. FELIX (FORMERLY IMELDA), CAINTA, RIZAL</t>
  </si>
  <si>
    <t>Unit 203, SM Hypermart, Felix Ave, Sto. Domingo, Cainta, 1900 Metro Manila, Philippines</t>
  </si>
  <si>
    <t>SUPER SM - CAINTA DEPOT F. FELIX AVENUE, SANTO DOMINGO CAINTA, RIZAL</t>
  </si>
  <si>
    <t>F. Felix (Formerly Imelda, Santo Domingo, Cainta, 1800 Rizal, Philippines</t>
  </si>
  <si>
    <t>SUPER SM - CONGRESSIONAL AVE. CHERRY CONGRESSIONAL, / 1106 QUEZON CITY</t>
  </si>
  <si>
    <t>Congressional Ave, Project 8, Quezon City, Metro Manila, Philippines</t>
  </si>
  <si>
    <t>SUPER SM - CUBAO EDSA COR. MAIN AVE., CUBAO, QUEZON CITY</t>
  </si>
  <si>
    <t>Epifanio de los Santos Ave, Cubao, Quezon City, 100-6701 Metro Manila, Philippines</t>
  </si>
  <si>
    <t>SUPER SM - DC SUCAT LA HUERTA, ASINAN GLOBAL AIRPORT BUSINESS PARK, PARANAQUE CITY</t>
  </si>
  <si>
    <t>SUPER SM - ESR SUCAT DEPOT EAST SERVICE ROAD SOUTH SUPER HIGHWAY SUCAT, MUNTINLUPA</t>
  </si>
  <si>
    <t>KM 21 E Service Rd, Sucat, Muntinlupa, 1770 Metro Manila, Philippines</t>
  </si>
  <si>
    <t>SUPER SM - ETON EDSA COR. QUEZON AVE. PINYAHAN, QUEZON CITY</t>
  </si>
  <si>
    <t>EDSA, Cor Quezon Ave, Diliman, Quezon City, 1100 Metro Manila, Philippines</t>
  </si>
  <si>
    <t>SUPER SM - FAIRVIEW BRGY GREATER LAGAO QUIRINO HIGHWAY COR REGALADO AVE., QUEZON CITY</t>
  </si>
  <si>
    <t>Quirino Highway, corner Regalado Hwy, Novaliches, Quezon City, Metro Manila, Philippines</t>
  </si>
  <si>
    <t>SUPER SM - FRONTERA TIENDESITAS UGONG FRONTERA VERDE, C-5, PASIG CITY</t>
  </si>
  <si>
    <t>SM Center Pasig, E. Rodriguez Jr. Ave., Cor. Dona Julia Vargas Ave. Frontera Verde Ortigas Center, Pasig, 1604 Metro Manila, Philippines</t>
  </si>
  <si>
    <t>SUPER SM - FTI TAGUIG SM HYPERMARKET FTI LOT 85 A&amp;B DBP AVE., BICUTAN, TAGUIG</t>
  </si>
  <si>
    <t>FTI Complex, DBP Ave, Taguig, 1630 Kalakhang Maynila, Philippines</t>
  </si>
  <si>
    <t>SUPER SM - LAS PINAS BGY TALON DOS, PAMPLONA, ALABANG RD, LAS PINAS</t>
  </si>
  <si>
    <t>2 Alabang–Zapote Road, Las Pinas, 1742 Metro Manila, Philippines</t>
  </si>
  <si>
    <t>SUPER SM - LAS PINAS REAL REAL ST., ALABANG ZAPOTE RD, LAS PINAS</t>
  </si>
  <si>
    <t>SUPER SM - MAKATI PRES.OSMENA H-WAY COR SAN ISIDRO, SOUTH SUPER HIGHWAY, MAKATI CITY</t>
  </si>
  <si>
    <t>SM Makati, Makati, Metro Manila, Philippines</t>
  </si>
  <si>
    <t>SUPER SM - MALL OF ASIA BAY BLVD NORTH PARKING BLDG SM MALL OF ASIA, PASAY CITY</t>
  </si>
  <si>
    <t>SUPER SM - MANDALUYONG SHAW BLVD COR E. MAGALONA ST., MANDALUYONG CITY</t>
  </si>
  <si>
    <t>Shaw Blvd., Cor. E. Magalona St.,, Bagong Silang, Mandaluyong City 1550, 1552 Metro Manila, Philippines</t>
  </si>
  <si>
    <t>SUPER SM - MONUMENTO LOT 11, MANILA HARBOR CENTER, RADI TONDO MANILA</t>
  </si>
  <si>
    <t>39 Radial Rd 10, Tondo, Manila, Metro Manila, Philippines</t>
  </si>
  <si>
    <t>SUPER SM - MONUMENTO DEPOT GEN P VALENZUELA ST ZONE 7 DIST 1 BRGY 78 MC ARTHUR HIGHWAY SAMSON RD CALOOCAN CITY</t>
  </si>
  <si>
    <t>Mc Arthur Highway Samson Road Gen, Zone 7, General Pio Valenzuela, District 1, Caloocan, 1440 Metro Manila, Philippines</t>
  </si>
  <si>
    <t>SUPER SM - MUNTINLUPA NATIONAL ROAD, TUNASAN, MUNTINLUPA</t>
  </si>
  <si>
    <t>National Highway, Tunasan, Muntinlupa, 1773 Metro Manila, Philippines</t>
  </si>
  <si>
    <t>SUPER SM - NORTH EDSA NORTH EDSA COR NORTH AVENUE, QUEZON CITY</t>
  </si>
  <si>
    <t>SUPER SM - NOVALICHES QUIRINO H-WAY,NOVALICHES, QUEZON CITY</t>
  </si>
  <si>
    <t>SM City Novaliches, Quirino Hwy, Novaliches, Quezon City, Metro Manila, Philippines</t>
  </si>
  <si>
    <t>SUPER SM - SUCAT A. SANTOS AVENUE, SUCAT ROAD, PARANAQUE CITY</t>
  </si>
  <si>
    <t>Doctor Arcadio Santos Avenue, corner Carlos P. Garcia Ave Ext, Parañaque, 1700 Metro Manila, Philippines</t>
  </si>
  <si>
    <t>SUPER SM - SUCAT 2 V MART LOPEZ DR AVE, SUCAT, PARANAQUE CITY</t>
  </si>
  <si>
    <t>Dr Arcadio Santos Ave, San Isidro, Parañaque, 1700 Metro Manila, Philippines</t>
  </si>
  <si>
    <t>SUPER SM - SUCAT 3 EAST SERVICE RD, SOUTH SUPER HIGHWAY, MUNTINLUPA CITY</t>
  </si>
  <si>
    <t>Km. 23 East Service Rd, S Luzon Expy, Cupang, Muntinlupa, 1771 Metro Manila, Philippines</t>
  </si>
  <si>
    <t>SUPER SM - SUN RESIDENCES SUN MALL SUN RESIDENCES ESPANA BLVD, QUEZON CITY</t>
  </si>
  <si>
    <t>SM Hypermarket Sun Mall Sun Residences Espana Blvd, Cor Mayon St, Quezon City, 1114 Metro Manila, Philippines</t>
  </si>
  <si>
    <t>SUPER SM - TAYTAY MANILA EAST RD. DOLORES, TAYTAY, RIZAL</t>
  </si>
  <si>
    <t>Sm City Taytay, Manila East Road, Barangay Dolores, Taytay City, 1920 Rizal, Philippines</t>
  </si>
  <si>
    <t>SUPER SM - VALENZUELA MC ARTHUR HWAY BRGY KARUHATAN MARULAS VALENZUELA</t>
  </si>
  <si>
    <t>MacArthur Highway, Valenzuela, 1441 Metro Manila, Philippines</t>
  </si>
  <si>
    <t>SUPER VALUE - SAN MATEO 1850 SAN MATEO, RIZAL</t>
  </si>
  <si>
    <t>Brgy, Ampid 1, San Mateo, 1850 Rizal, Philippines</t>
  </si>
  <si>
    <t>SUPERVALUE - ANTIPOLO BRGY MAYAMOT CHERRY ANTIPOLO MARCOS HWAY ANTIPOLO CITY</t>
  </si>
  <si>
    <t>Brgy, Marikina-Infanta Hwy, Antipolo, 1800 Rizal, Philippines</t>
  </si>
  <si>
    <t>SUPERVALUE - ARANETA DEPOT SOCORRO GEN ROMULO ST ARANETA CENTER CUBAO QUEZON CITY</t>
  </si>
  <si>
    <t>175 General Romulo Ave, Cubao, Quezon City, Metro Manila, Philippines</t>
  </si>
  <si>
    <t>SUPERVALUE - ASINAN LA HUERTA, ASINAN GLOBAL AIRPORT BUSINESS PARK, PARANAQUE CITY</t>
  </si>
  <si>
    <t>SUPERVALUE - AURA MCKINLEY PARKWAY, BRGY FORT BONIFACIO BICUTAN, TAGUIG</t>
  </si>
  <si>
    <t>26th Street, Corner McKinley Pkwy, Taguig, 1630 Metro Manila, Philippines</t>
  </si>
  <si>
    <t>SUPERVALUE - BF HOMES BF HOMES DR. A. SANTOS AVE., SUCAT, PARAÑAQUE CITY</t>
  </si>
  <si>
    <t>Dr Arcadio Santos Ave, Sucat, Parañaque, 1711 Metro Manila, Philippines</t>
  </si>
  <si>
    <t>SUPERVALUE - CAINTA DEPOT F. FELIX AVENUE, SANTO DOMINGO CAINTA, RIZAL</t>
  </si>
  <si>
    <t>SUPERVALUE - CHERRY SHAW SHAW BOULEVARD, / 1550 MANDALUYONG CITY</t>
  </si>
  <si>
    <t>Shaw Blvd, Pleasant Hills, Mandaluyong, 1550 Metro Manila, Philippines</t>
  </si>
  <si>
    <t>SUPERVALUE - CUBAO SM CUBAO BLDG. ARANETA CENTER SOCORRO, QUEZON CITY</t>
  </si>
  <si>
    <t>P. Tuazon Blvd, Cubao, Quezon City, Metro Manila, Philippines</t>
  </si>
  <si>
    <t>SUPERVALUE - EAST ORTIGAS ORTIGAS AVE EXTENSION, STA. LUCIA PASIG CITY</t>
  </si>
  <si>
    <t>SUPERVALUE - ESR SUCAT DEPOT EAST SERVICE ROAD SOUTH SUPER HIGHWAY SUCAT, MUNTINLUPA</t>
  </si>
  <si>
    <t>SUPERVALUE - FAIRVIEW FAIRVIEW, QUEZON CITY</t>
  </si>
  <si>
    <t>Fairview, Novaliches, Quezon City, Metro Manila, Philippines</t>
  </si>
  <si>
    <t>SUPERVALUE - MAKATI EDSA, MAKATI CITY</t>
  </si>
  <si>
    <t>SM Corporate Offices, Building E, 1000 Bay Boulevard, Baclaran, SM Central Business Park Bay City, 1303 Metro Manila, Philippines</t>
  </si>
  <si>
    <t>SUPERVALUE - MANILA SAN MARCELINO CORNER CONCEPCION ST., ERMITA, MANILA</t>
  </si>
  <si>
    <t>SM City Manila Cor Concepcion &amp;amp; Arroceros Sts, Ermita, Manila, Ermita, Manila, 1000 Metro Manila, Philippines</t>
  </si>
  <si>
    <t>SUPERVALUE - MARIKINA 2 MARCOS HIGHWAY, BGY. KALUMPANG, MARIKINA CITY</t>
  </si>
  <si>
    <t>2 Marikina-Infanta Hwy, Marikina, 1801 Metro Manila, Philippines</t>
  </si>
  <si>
    <t>SUPERVALUE - MASINAG BGY.MAYAMOT,SUMULONG H-WAY, MASINAG, ANTIPOLO CITY, RIZAL</t>
  </si>
  <si>
    <t>SUPERVALUE - MEGAMALL ORTIGAS AVE. COR. EDSA, MANDALUYONG</t>
  </si>
  <si>
    <t>Bldg A, EDSA Brgy, Ortigas Center, Mandaluyong, 1551 Metro Manila, Philippines</t>
  </si>
  <si>
    <t>SUPERVALUE - MEGAMALL A SM MEGAMALL BLDG.A JULIA VARGAS ST., MANDALUYONG</t>
  </si>
  <si>
    <t>SUPERVALUE - NORTH EDSA NORTH EDSA COR NORTH AVENUE, QUEZON CITY</t>
  </si>
  <si>
    <t>SM City North Edsa, Cor, North Ave, Quezon City, 1121 Metro Manila, Philippines</t>
  </si>
  <si>
    <t>SUPERVALUE - NOVALICHES 2 SAN BARTOLOME QUIRINO HIGHWAY, QUEZON CITY</t>
  </si>
  <si>
    <t>2 Quirino Hwy, Novaliches, Quezon City, 1123 Metro Manila, Philippines</t>
  </si>
  <si>
    <t>SUPERVALUE - PODIUM ORTIGAS CENTER, ADB AVE COR J VARGAS AVE, MANDALUYONG CITY</t>
  </si>
  <si>
    <t>12 ADB Ave, Ortigas Center, Mandaluyong, 1550 Metro Manila, Philippines</t>
  </si>
  <si>
    <t>SUPERVALUE - PUERTO PRINCESA MALVAR COR LACAO ST., SAN MIGUEL, PUERTO PRINCESA, PALAWAN</t>
  </si>
  <si>
    <t>Malvar, cor Lacao St, San Miguel, Puerto Princesa, 5300 Palawan, Philippines</t>
  </si>
  <si>
    <t>SUPERVALUE - SAN LAZARO AH LACSON AVE. EXT BGY350&amp;352, STA. CRUZ, MANILA</t>
  </si>
  <si>
    <t>SUPERVALUE - SANGANDAAN DEL PILAR ST. COR SAMSON ROAD, BRGY 003 SM CITY SANGANDAAN, MACELO H. CALOOCAN CITY</t>
  </si>
  <si>
    <t>Marcelo H Del Pilar St, cor Samson Rd, Sangandaan, Caloocan, 1441 Metro Manila, Philippines</t>
  </si>
  <si>
    <t>SUPERVALUE - SOUTHMALL SOUTHMALL, REAL ST., LAS PIÑAS</t>
  </si>
  <si>
    <t>Almanza, St Thomas, Almanza Uno, Las Pinas, 1750 Metro Manila, Philippines</t>
  </si>
  <si>
    <t>SUPERVALUE - STA. MESA MAGSAYSAY BLVD., STA. MESA, MANILA</t>
  </si>
  <si>
    <t>3614 R-6, Santa Mesa, Manila, 1016 Metro Manila, Philippines</t>
  </si>
  <si>
    <t>SUY SING COMMERCIAL - BINONDO MUELLE DE BINONDO ST., BINONDO, MANILA</t>
  </si>
  <si>
    <t>511 Muelle de Binondo, Binondo, Manila, Metro Manila, Philippines</t>
  </si>
  <si>
    <t>SUY SING COMMERCIAL - ISABELA SAN FERMIN LOT 1-A, LOT 1-B , LOT 2-A CAUAYAN CITY, ISABELA</t>
  </si>
  <si>
    <t>SUY SING COMMERCIAL - PARANAQUE KM 16 WEST SERVICE ROAD SOUTH, PARAÑAQUE CITY</t>
  </si>
  <si>
    <t>Km. 16 East Service Road, South Super Highway, Parañaque, Metro Manila, Philippines</t>
  </si>
  <si>
    <t>SUY SING COMMERCIAL - TAGUIG PERFECTO DRIVE, BAGUMBAYAN, TAGUIG CITY</t>
  </si>
  <si>
    <t>Perfecto Dr, Taguig, Metro Manila, Philippines</t>
  </si>
  <si>
    <t>SUY SING COMMERCIAL-MEYCAUAYAN BUL. NORTH SERVICE ROAD PANDAYAN MEYCAUAYAN BULACAN</t>
  </si>
  <si>
    <t>North Diversion Service Road, Brgy. Pandayan, Meycauayan, Bulacan, Philippines</t>
  </si>
  <si>
    <t>LANDMARK SUPERMART AYALA CENTER MAKATI AVENUE, MAKATI CITY</t>
  </si>
  <si>
    <t>Lower Ground Floor The Landmark 6751, Makati Ave, Makati, Metro Manila, Philippines</t>
  </si>
  <si>
    <t>10Q - FAIRVIEW DAHLIA COMMERCIAL COMPLEX DAHLIA AVE / 1151 QUEZON CITY</t>
  </si>
  <si>
    <t>3 Colt, Novaliches, Quezon City, Metro Manila, Philippines</t>
  </si>
  <si>
    <t>10Q - SHAW SHAW BLVD. COR PIONEER ST. KAPITOLYO / 1603 PASIG CITY</t>
  </si>
  <si>
    <t>Pioneer St, Pasig, Metro Manila, Philippines</t>
  </si>
  <si>
    <t>TROPICAL HUT FOODMART - FTI G/F SUNSHINE PLAZA MALL, / 1631 TAGUIG CITY</t>
  </si>
  <si>
    <t>FTI Ave, Taguig, 1630 Metro Manila, Philippines</t>
  </si>
  <si>
    <t>TROPICAL HUT FOODMART - PANAY PANAY AVE. COR. SCOUT / 1103 QUEZON CITY</t>
  </si>
  <si>
    <t>sct.borromeo, corner Panay Ave, Diliman, Quezon City, Metro Manila, Philippines</t>
  </si>
  <si>
    <t>TROPICAL HUT FOODMART - PARANAQUE PRESIDENT AVE. COR. AGUIRRE ST., / 1700 PARAÑAQUE</t>
  </si>
  <si>
    <t>President's Ave, Parañaque, Metro Manila, Philippines</t>
  </si>
  <si>
    <t>TROPICAL HUT FOODMART - TAYTAY ORTIGAS AVE. EXT. COR. / 1920 TAYTAY, RIZAL</t>
  </si>
  <si>
    <t>Ortigas Avenue Extension, Taytay, Taytay, 1920 Rizal, Philippines</t>
  </si>
  <si>
    <t>TROPICAL HUT FOODMART-BETTER LIVING 77 DONA SOLEDAD AVE., BETTER / 1711 PARAÑAQUE</t>
  </si>
  <si>
    <t>Jose Villaroman Street, BF Homes, Parañaque, 1700 Metro Manila, Philippines</t>
  </si>
  <si>
    <t>TROPICAL HUT FOODMART-CENTRAL OFFIC 74 ELISCO RD. KALAWAAN SUR,PASIG CITY</t>
  </si>
  <si>
    <t>Elisco Rd., Pasig, Metro Manila, Philippines</t>
  </si>
  <si>
    <t>ULTRA MEGA MULTI SALES - GAGALANGIN COR DEL FIERO ST., GAGALANGIN ZONE 15 BRGY 174 G/F BELTRAN BLDG JUAN LUNA ST TONDO, MANILA</t>
  </si>
  <si>
    <t>Beltran building, Del Fierro St, Tondo, Manila, Metro Manila, Philippines</t>
  </si>
  <si>
    <t>ULTRA MEGA MULTI SALES - LOWER BICU M.L. QUEZON ST., PUROK I, LOWER BICUTAN, TAGUIG CITY</t>
  </si>
  <si>
    <t>29 Pres M L Quezon, Taguig, 1632 Metro Manila, Philippines</t>
  </si>
  <si>
    <t>ULTRA MEGA MULTI SALES ALABANG (W-S ALABANG, MUNTINLUPA, MUNTINLUPA CITY</t>
  </si>
  <si>
    <t>Montillano St, Alabang, Muntinlupa, 1770 Metro Manila, Philippines</t>
  </si>
  <si>
    <t>ULTRA MEGA MULTI SALES ALABANG MUNT NATIONAL ROAD TUNASAN, MUNTINLUPA CITY</t>
  </si>
  <si>
    <t>km 29 National Road, Tunasan, Muntinlupa, 1773 Metro Manila, Philippines</t>
  </si>
  <si>
    <t>ULTRA MEGA MULTI SALES ANTIPOLO LOPEZ JAENA COR. SUMULONG ST., ANTIPOLO CITY, RIZAL</t>
  </si>
  <si>
    <t>J. Sumulong Street, Antipolo, 1870 Rizal, Philippines</t>
  </si>
  <si>
    <t>ULTRA MEGA MULTI SALES DEPARO KALOO BRGY. 168 DEPARO ZONE 15 T. SAMSON ST. DEPARO RD. CALOOCAN CITY</t>
  </si>
  <si>
    <t>163, 1420 Teofilo Samson Ave, Caloocan, 1420 Metro Manila, Philippines</t>
  </si>
  <si>
    <t>ULTRA MEGA MULTI SALES MONTALBAN RI SITIO TANAG, MONTALBAN, RIZAL</t>
  </si>
  <si>
    <t>Rhode Island, USA</t>
  </si>
  <si>
    <t>ULTRA MEGA MULTI SALES NOVALICHES PROPER NOVALICHES RAMIREZ ST. BRGY. NOVALICHES QUEZON CITY</t>
  </si>
  <si>
    <t>81 Ramirez, Novaliches, Quezon City, 1100 Metro Manila, Philippines</t>
  </si>
  <si>
    <t>ULTRA MEGA MULTI SALES SANGANDAAN A. MABINI, BGY. 3 Z-1 DISTRICT I, CALOOCAN CITY</t>
  </si>
  <si>
    <t>Lakas Ng Marami, Sangandaan, Caloocan, Kalakhang Maynila, Philippines</t>
  </si>
  <si>
    <t>ULTRA MEGA MULTI SALES TONDO, MANIL 1116/888 ANTONIO RIVERA ST. / 1012 TONDO</t>
  </si>
  <si>
    <t>116 Antonio Rivera St, corner Recto Ave, Tondo, Manila, Metro Manila, Philippines</t>
  </si>
  <si>
    <t>ULTRAMEGA MULTI SALES - BAGONG SILA PH V-A PCKG 1 BLK 28 LT 17,CALOOCAN CITY</t>
  </si>
  <si>
    <t>Bagong Silang, Caloocan, Metro Manila, Philippines</t>
  </si>
  <si>
    <t>UM SUPERFOODS CORP. - CAPITOL COMMO CORNER MERALCO AVENUE CAPITOL COMMONS, SHAW BLVD ORANBO, PASIG CITY</t>
  </si>
  <si>
    <t>Capitol Commons, Meralco Ave, corner Shaw Blvd, Ortigas Center, Pasig, Metro Manila, Philippines</t>
  </si>
  <si>
    <t>UNIMART G/F UNIMART SUPERMARKET, ORTIGAS AVE., GREENHILLS, SAN JUAN CITY</t>
  </si>
  <si>
    <t>Shopping Center 1503, Ortigas Ave, San Juan, Metro Manila, Philippines</t>
  </si>
  <si>
    <t>UNI-MEC SUPERMART - COMEMBO 38 SAMPAGUITA ST. COMEMBO / 1217 MAKATI CITY</t>
  </si>
  <si>
    <t>81 Sampaguita St, Makati, 1217 Metro Manila, Philippines</t>
  </si>
  <si>
    <t>UNI-MEC SUPERMART - MAKATI GCC MKT. BLK. 1-B 257, GUADALUPE / 1200 MAKATI CITY</t>
  </si>
  <si>
    <t>P. Victor, Makati, 1212 Kalakhang Maynila, Philippines</t>
  </si>
  <si>
    <t>WALTERMART SUPERMARKET - MAKATI 790 A. ARNAIZ ST., COR. CHINO, MAKATI CITY</t>
  </si>
  <si>
    <t>790 Chino Roces Ave corner Antonio Arnaiz Avenue Brgy, Makati, 1230 Metro Manila, Philippines</t>
  </si>
  <si>
    <t>WALTERMART SUPERMARKET - NORTH EDSA 1/F WMEDI 08 WALTERMART CTR, QUEZON CITY</t>
  </si>
  <si>
    <t>8001 Epifanio de los Santos Ave, Project 7, Quezon City, 1105 Metro Manila, Philippines</t>
  </si>
  <si>
    <t>WALTERMART SUPERMARKET - PARANAQUE GF WALTERMART CENTER, PARANAQUE CITY</t>
  </si>
  <si>
    <t>16 E Service Rd, Parañaque, 1700 Metro Manila, Philippines</t>
  </si>
  <si>
    <t>WALTERMART SUPERMARKET - PASAY DIOSDADO MACAPAGAL AVE. COR. CORAL WAY ZONE 10 BRGY 76 GROUND FLOOR W MALL BLDG. PASAY CITY</t>
  </si>
  <si>
    <t>Diosdado Macapagal Blvd, Pasay, Metro Manila, Philippines</t>
  </si>
  <si>
    <t>WALTERMART SUPERMARKET - SUCAT 2/F WMSC2P1 DR. A SANTOS AVE., PARAÑAQUE CITY</t>
  </si>
  <si>
    <t>Dra. A.Santos Ave, San Isidro, Parañaque, 1700 Metro Manila, Philippines</t>
  </si>
  <si>
    <t>WALTERMART SUPERMARKET - TAYTAY BRGY SAN ISIDRO WALTERMART CENTER WTYR TAYTAY, RIZAL</t>
  </si>
  <si>
    <t>Ortigas Ave Ext, Taytay, 1920 Rizal, Philippines</t>
  </si>
  <si>
    <t>WALTERMART SUPERMARKET-E.RODRIGUEZ 222 E. RODRIGUEZ AVE., QUEZON CITY</t>
  </si>
  <si>
    <t>222 E Rodriguez Sr. Ave, Quezon City, Metro Manila, Philippines</t>
  </si>
  <si>
    <t>WHOLESALE COMMODITY G/F CASH &amp; CARRY SUPERMARKET, FILMORE ST., PALANAN, MAKATI CITY</t>
  </si>
  <si>
    <t>1200 Filmore Street, South super highway cor. filmore and emilia st. brgy, Makati, Metro Manila, Philippines</t>
  </si>
  <si>
    <t>SUPER 8 GROCERY WAREHOUSE-GUADALUPE G/F GUADALUPE,MAKATI CITY</t>
  </si>
  <si>
    <t>Guadalupe Commercial Complex, Epifanio de los Santos Avenue, Guadalupe Nuevo, Makati City, Makati, Metro Manila, Philippines</t>
  </si>
  <si>
    <t>SUPER 8 GROCERY WAREHOUSE-BACLARAN 240 QUIRINO AVE. BACLARAN,PARAÑAQUE CITY</t>
  </si>
  <si>
    <t>240 Dimasalang, St Quirino Ave, Baclaran, Parañaque, 1702 Metro Manila, Philippines</t>
  </si>
  <si>
    <t>SUPER 8 GROCERY WAREHOUSE - ERMIN G 120 ERMIN GARCIA, CUBAO,QUEZON CITY</t>
  </si>
  <si>
    <t>120 Goldmark Bldg, Ermin Garcia Ave, Quezon City, 1102 Metro Manila, Philippines</t>
  </si>
  <si>
    <t>SUPER 8 GROCERY WAREHOUSE - MOLAVE 16 MOLAVE ST. PROJECT 3,QUEZON CITY</t>
  </si>
  <si>
    <t>16, 1102 Molave, Project 3, Quezon City, 1102 Metro Manila, Philippines</t>
  </si>
  <si>
    <t>SUPER 8 GROCERY WAREHOUSE-SHAW 500 SHAW BOULEVARD,MANDALUYONG CITY</t>
  </si>
  <si>
    <t>500 Shaw Zentrum, 500 Shaw Blvd, Pleasant Hills, Mandaluyong, 1550 Metro Manila, Philippines</t>
  </si>
  <si>
    <t>SUPER 8 GROCERY WAREHOUSE- TINAJERO 31 GOVERNOR PASCUAL AVE.,MALABON CITY</t>
  </si>
  <si>
    <t>31 Gov. Pascual Ave, Malabon, Metro Manila, Philippines</t>
  </si>
  <si>
    <t>SUPER 8 GROCERY WAREHOUSE-COMMONWEA COMMONWEALTH AVE. COR. VILLONGCO,QUEZON CITY</t>
  </si>
  <si>
    <t>Near Commonwealth Market, Villonco St. Corner, Commonwealth Ave, Quezon City, 1121 Metro Manila, Philippines</t>
  </si>
  <si>
    <t>SUPER 8 GROCERY WAREHOUSE-LAS PIÑAS 43 REAL PAMPLONA, LAS PIÑAS CITY</t>
  </si>
  <si>
    <t>Uniwide Metro Mall, 43 Real Street, Pamplona I, Alabang-Zapote Road, Las Piñas City, Las Pinas, Metro Manila, Philippines</t>
  </si>
  <si>
    <t>SUPER 8 GROCERY WAREHOUSE- CAMARIN #2 KIKO CAMARIN,CALOOCAN CITY</t>
  </si>
  <si>
    <t>SUPER 8 GROCERY WAREHOUSE- PRITIL 1714 JUAN LUNA ST., TONDO, MANILA</t>
  </si>
  <si>
    <t>1702 Juan Luna St, Tondo, Manila, 1012 Metro Manila, Philippines</t>
  </si>
  <si>
    <t>SUPER 8 GROCERY WAREHOUSE-ANGONO COLONEL GUIDO STREET,ANGONO RIZAL</t>
  </si>
  <si>
    <t>186 Col. Guido St, Angono, 1930 Rizal, Philippines</t>
  </si>
  <si>
    <t>SUPER 8 GROCERY WHSE- BAGONG SILANG PH 1 PKG 1 B28 L14 BAGONG SILANG, CALOOCAN CITY</t>
  </si>
  <si>
    <t>Phase 1 - PKG 1 - Blk 22 - Lot 7, Langit Road, Caloocan, 1428 Kalakhang Maynila, Philippines</t>
  </si>
  <si>
    <t>SUPER 8 GROCERY WAREHOUSE-MASINAG 182 MARCOS HIGHWAY,ANTIPOLO CITY, RIZAL</t>
  </si>
  <si>
    <t>182 Marcos Highway, corner Don Juan Sumulong Highway, Barangay Mayamot, Masinag, Antipolo, 1800 Rizal, Philippines</t>
  </si>
  <si>
    <t>SUPER 8 GROCERY WAREHOUSE-VISAYAS AVE 121 VISAYAS AVENUE,QUEZON CITY</t>
  </si>
  <si>
    <t>Ground Floor, Wilcon City Center, 121 Visayas Ave, Project 8, Quezon City, 1106 Metro Manila, Philippines</t>
  </si>
  <si>
    <t>SUPER 8 GROCERY WAREHOUSE-ORTIGAS ORTIGAS AVE EXTN,PASIG CITY</t>
  </si>
  <si>
    <t>1608 Ortigas Ave Ext, Pasig, 8005 Metro Manila, Philippines</t>
  </si>
  <si>
    <t>SUPER 8 GROCERY WAREHOUSE - MORONG 81 TOMAS CLAUDIO ST.,MORONG, RIZAL</t>
  </si>
  <si>
    <t>81 Tomas Claudio St., Manila E Rd, Morong, 1960 Rizal, Philippines</t>
  </si>
  <si>
    <t>PUREGOLD PRICE CLUB-VALLEY GOLF MIN LOT 2 CELSO TUAZON AVE.,CAINTA, RIZAL</t>
  </si>
  <si>
    <t>86 Sumulong Hwy, Antipolo, 1870 Rizal, Philippines</t>
  </si>
  <si>
    <t>SUPER GROCERS INC. - FAIRVIEW 2 LOT 29 BLK 40 REGALADO AVE. COR,QUEZON CITY</t>
  </si>
  <si>
    <t>2 LOT 29 BLK, 40 Regalado Ave, Novaliches, Quezon City, Metro Manila, Philippines</t>
  </si>
  <si>
    <t>PUREGOLD PRICE CLUB - 3RD AVENUE 60 F. ROXAS ST., 3RD AVENUE,CALOOCAN CITY</t>
  </si>
  <si>
    <t>94 F. Roxas St, Grace Park West, Caloocan, 1405 Metro Manila, Philippines</t>
  </si>
  <si>
    <t>PUREGOLD PRICE CLUB- BF AGUIRRE BF AGUIRRE AVE. COR NICANOR,PARAÑAQUE CITY</t>
  </si>
  <si>
    <t>Aguirre Ave, corner Nicanor Jacinto, Street, Parañaque, Metro Manila, Philippines</t>
  </si>
  <si>
    <t>ALLDAY MARTS INC. - STARMALL ALABAN LOWER GROUND FLR STARMALL,MUNTINLUPA CITY</t>
  </si>
  <si>
    <t>EVER PLUS SUPERSTORE INC.- VEINTE 1 ST. PETER AVENUE LUIS FRANCISCO,VALENZUELA CITY</t>
  </si>
  <si>
    <t>St. Peter Ave, Luis Francisco Subdivision, Veinte Reales, Valenzuela City 1444, Valenzuela, 1444 Metro Manila, Philippines</t>
  </si>
  <si>
    <t>EVER PLUS SUPERSTORE INC.- BAGUMBAY 0603 M NAVAL ST BAGUMBAYAN,NAVOTAS CITY</t>
  </si>
  <si>
    <t>251 N Bay Blvd, Navotas, Metro Manila, Philippines</t>
  </si>
  <si>
    <t>PUREGOLD PRICE CLUB - MALABON LETRE C4 ROAD COR. DAGAT-DAGATAN AVE.,MALABON CITY</t>
  </si>
  <si>
    <t>C-4 road, corner Dagat-Dagatan Ave, Longos, Malabon, 1470 Metro Manila, Philippines</t>
  </si>
  <si>
    <t>SUPER 8 GROCERY WAREHOUSE-PATEROS ELISCO ROAD BRGY. STO. ROSARIO,METRO MANILA</t>
  </si>
  <si>
    <t>Sto. Rosario, Pateros, Elizco Rd, Pasig, Metro Manila, Philippines</t>
  </si>
  <si>
    <t>SUPER 8 GROCERY WAREHOUSE-NOVALICHE NOVAMART, QUIRINO HIGHWAY,,NOVALICHES, QUEZON CITY</t>
  </si>
  <si>
    <t>982 Quirino Hwy, Town Profer, Quezon City, 1123 Metro Manila, Philippines</t>
  </si>
  <si>
    <t>SUPER GROCERS INC. - KARANGALAN SUPER GROCERS INC. BLK 1 LOT 9 PHASE 2B2 KAGINHAWAAN,PASIG CITY</t>
  </si>
  <si>
    <t>1 LOT 9 PHASE, 2a Kaginhawaan, Pasig, 1611 Metro Manila, Philippines</t>
  </si>
  <si>
    <t>SUPER 8 GROCERY WAREHOUSE-COGEO SITIO KAMIAS,ANTIPOLO CITY, RIZAL</t>
  </si>
  <si>
    <t>2nd floor, CMVC Plaza, Gate 2 Cogeo Village Antipolo City, Lansangang Marikina-Infanta, Antipolo, 1870 Lalawigan ng Rizal, Philippines</t>
  </si>
  <si>
    <t>SUPER 8 GROCERY WAREHOUSE-BINANGONAN J.P. RIZAL ST.,,BINANGONAN, RIZAL</t>
  </si>
  <si>
    <t>52 J.P. Rizal Ave, Layunan, Binangonan City, 1940 Rizal, Philippines</t>
  </si>
  <si>
    <t>SUPER 8 GROCERY WAREHOUSE-TAFT 2476-2478 TAFT AVENUE,PASAY CITY</t>
  </si>
  <si>
    <t>SUPER 8 GROCERY WAREHOUSE - PACO 1111 PEDRO GIL ST,PACO, MANILA</t>
  </si>
  <si>
    <t>1111 Pedro Gil St, Paco, Manila, 1000 Metro Manila, Philippines</t>
  </si>
  <si>
    <t>SUPER 8 GROCERY WAREHOUSE - PASONG TAMO 2258 PASONG TAMO EXT.,MAKATI CITY</t>
  </si>
  <si>
    <t>Ground Floor, Southgate Mall, Edsa cor. Pasong Tamo Extension, Brgy., Epifanio de los Santos Ave, Makati, Kalakhang Maynila, Philippines</t>
  </si>
  <si>
    <t>ROBINSONS SUPERMARKET-JAYNITHS SAN MATEO 134 GEN. LUNA ST.,,SAN MATEO, RIZAL</t>
  </si>
  <si>
    <t>Gen. Luna Ave, San Mateo, 1850 Rizal, Philippines</t>
  </si>
  <si>
    <t>ROBINSONS SUPERMARKET - GROWSARI NOVALICHES EAST SERVICE ROAD SUCAT,MUNTINLUPA CITY</t>
  </si>
  <si>
    <t>ROBINSONS SUPERMARKET - GROWSARI ME EAST SERVICE ROAD SUCAT,MUNTINLUPA CITY</t>
  </si>
  <si>
    <t>SUPER 8 GROCERY WAREHOUSE- RECTO 1985 C.M. RECTO AVE., SAMPALOC,MANILA</t>
  </si>
  <si>
    <t>University Center Building, 1985 Recto Ave, Sampaloc, Manila, 1008 Metro Manila, Philippines</t>
  </si>
  <si>
    <t>EVER PLUS SUPERSTORE INC.-BAGUMBONG 1891A BAGUMBONG DULO ST., CALOOCAN CITY</t>
  </si>
  <si>
    <t>Barangay 171, Caloocan, Metro Manila, Philippines</t>
  </si>
  <si>
    <t>SUPER 8 GROCERY WAREHOUSE-CALOOCAN 1695 RIZAL AVENUE EXT., CALOOCAN CITY</t>
  </si>
  <si>
    <t>1695, 1400 Rizal Ave Ext, Grace Park West, Caloocan, 1400 Metro Manila, Philippines</t>
  </si>
  <si>
    <t>SUPER 8 GROCERY WAREHOUSE - Cal-Jackman 558-564 RIZAL AVENUE EXTENSION, BRGY. 88, CALOOCAN CITY</t>
  </si>
  <si>
    <t>Jackman Plaza, 558, 564 Rizal Ave Ext, East Grace Park, Caloocan, Metro Manila, Philippines</t>
  </si>
  <si>
    <t>EVER PLUS SUPERSTORE INC.-YUSECO 1093 YUSECO ST. BRGY. 231 ZONE 21,TONDO, MANILA</t>
  </si>
  <si>
    <t>ZONE 21, 1093 Yuseco St, Tondo, Manila, 1008 Metro Manila, Philippines</t>
  </si>
  <si>
    <t>SUPER 8 GROCERY WAREHOUSE - HULONG #1 LT. WOMEN'S CLUB ST., HULONG,MALABON CITY</t>
  </si>
  <si>
    <t>Malabon, Metro Manila, Philippines</t>
  </si>
  <si>
    <t>SUPER 8 GROCERY WAREHOUSE - VALENZU 62 PIO VALENZUELA ST.,VALENZUELA CITY</t>
  </si>
  <si>
    <t>20 Karuhatan Rd, Manila, Metro Manila, Philippines</t>
  </si>
  <si>
    <t>SUPER 8 GROCERY WAREHOUSE - SUCAT 2 YP BLDG.,,SUCAT, PARAÑAQUE CITY</t>
  </si>
  <si>
    <t>SUPER 8 GROCERY WAREHOUSE - CUBAO GENERAL ROXAS AVE., CUBAO,QUEZON CITY</t>
  </si>
  <si>
    <t>Opulent Arcade, Cubao, Quezon City, Metro Manila, Philippines</t>
  </si>
  <si>
    <t>SUPER 8 GROCERY WAREHOUSE - BALINTA 476 A. BONIFACIO EXTENSION BRGY.,QUEZON CITY</t>
  </si>
  <si>
    <t>678 A. Bonifacio Ave, A. Bonifacio, Quezon City, Metro Manila, Philippines</t>
  </si>
  <si>
    <t>LAWSON PHILIPPINES - TAGUIG COMPOUND IBAYO-TIPAS ELISCO ROAD METRO ASIA WAREHOUSE, TAGUIG CITY</t>
  </si>
  <si>
    <t>Elizco Rd, Taguig, Metro Manila, Philippines</t>
  </si>
  <si>
    <t>GAISANO CAPITAL - BORACAY CAGBAN MANOC-MANOC GAISANO CAPITAL BLDG. SITIO MALAY, AKLAN</t>
  </si>
  <si>
    <t>Malay, Aklan, Philippines</t>
  </si>
  <si>
    <t>SUPER GROCERS INC. - STA. ANA 2154 PASIGLINE ST. BRGY. 790,STA. ANA, MANILA</t>
  </si>
  <si>
    <t>2154 Pasig Line, San Andres Bukid, Manila, Metro Manila, Philippines</t>
  </si>
  <si>
    <t>PUREGOLD PRICE CLUB - MARCOS ALVARE MARCOS ALVAREZ,LAS PIÑAS CITY</t>
  </si>
  <si>
    <t>SOUTH GROCER - AGUIRRE GRAND UNION SUPERMARKET INC. 238 &amp; 240 AGUIRRE AVE., BF HOMES, 1720 PARAÑAQUE CITY</t>
  </si>
  <si>
    <t>Aguirre Ave, Alabang, Muntinlupa, 1700 Metro Manila, Philippines</t>
  </si>
  <si>
    <t>KAREILA MANAGEMENT - CONGRESSIONAL #30 CONGRESSIONAL AVE,QUEZON CITY</t>
  </si>
  <si>
    <t>6, 32nd Street, 5th Avenue, Taguig, 1634 Metro Manila, Philippines</t>
  </si>
  <si>
    <t>KAREILA MANAGEMENT - FORT 32ND ST 5TH AVE, FORT BONIFACIO,TAGUIG CITY</t>
  </si>
  <si>
    <t>KAREILA MANAGEMENT - ALABANG HM 101 WESTGATE CENTER,MUNTINLUPA CITY</t>
  </si>
  <si>
    <t>Alabang, Muntinlupa, 1781 Metro Manila, Philippines</t>
  </si>
  <si>
    <t>KAREILA MANAGEMENT - ASEANA BRADCO AVE., ASEANA BUSINESS PARK,PARANAQUE CITY</t>
  </si>
  <si>
    <t>2nd Floor Aseana Powerstation Building, Aseana Business Park, Pres. D Macapagal Boulevard, corner Bradco Ave, Parañaque, Metro Manila, Philippines</t>
  </si>
  <si>
    <t>KAREILA MANAGEMENT - SHAW 514 SHAW BLVD COR LAUREL ST.,,MANDALUYONG CITY</t>
  </si>
  <si>
    <t>514 Shaw Blvd, Pleasant Hills, Mandaluyong, 1552 Metro Manila, Philippines</t>
  </si>
  <si>
    <t>KAREILA MANAGEMENT - COMMONWEALTH QUIRINO HIGHWAY, NOVALICHES,KALIGAYAHAN, QUEZON CITY</t>
  </si>
  <si>
    <t>Brgy. Kaligayahan 170 Commonwealth Ave, corner Quirino Hwy, Novaliches, Quezon City, Metro Manila, Philippines</t>
  </si>
  <si>
    <t>KAREILA MANAGEMENT - C5 LIBIS E. RODRIGUEZ AVE. C5 BARANGAY,QUEZON CITY</t>
  </si>
  <si>
    <t>184b Eulogio Rodriguez Jr. Ave, Bagumbayan, Quezon City, 1110 Metro Manila, Philippines</t>
  </si>
  <si>
    <t>KAREILA MANAGEMENT- NEW MANILA BARANGAY KALUSUGAN NEW MANILA, E RODRIGUEZ SR AVENUE,QUEZON CITY</t>
  </si>
  <si>
    <t>1978-F E Rodriguez Sr. Ave, Quezon City, Metro Manila, Philippines</t>
  </si>
  <si>
    <t>KAREILA MANAGEMENT- CIRCUIT MAKATI A. P. REYES CARMONA CIRCUIT, MAKATI CITY</t>
  </si>
  <si>
    <t>A. Reyes Ave, Makati, Metro Manila, Philippines</t>
  </si>
  <si>
    <t>METRO NEWPORT - PASAY CITY PLAZA 66 150 NEWPORT BLVD,PASAY CITY</t>
  </si>
  <si>
    <t>Unit Retail 13a, Plaza 66, Newport City, Manlunas St, Villamor Airbase, Pasay, Metro Manila, Philippines</t>
  </si>
  <si>
    <t>THE METRO GAISANO-METRO MARKET! MAR MABINI ST. BETWEEN MCKINLEY PARKWAY,TAGUIG, METRO MANILA</t>
  </si>
  <si>
    <t>L1, 169 , Market! Market! Mall , 26th Street Corner C5 , Fort Bonifacio Global City, 1634 Metro Manila, Taguig, Metro Manila, Philippines</t>
  </si>
  <si>
    <t>EVER PLUS SUPERSTORE INC.-PINAGBUHA ACACIA ALLEY COR U. VELASCO AVE.,PASIG CITY</t>
  </si>
  <si>
    <t>328 Zavalla St, Santa Rosa, 4026 Laguna, Philippines</t>
  </si>
  <si>
    <t>PUREGOLD PRICE CLUB - LANGARAY LANGARAY ST. BRGY. 14 DISTRICT 11, CALOOCAN CITY</t>
  </si>
  <si>
    <t>Langaray St, Metro Manila, Philippines</t>
  </si>
  <si>
    <t>AA FRESH EGG AND FARM PRODUCE INC. SAN NICOLAS, SANTO CRISTO BARANGAY 271 ZONE 25,BINONDO, MANILA</t>
  </si>
  <si>
    <t>565 M De Binondo St, Bgy 281, Zone 026 San Nicolas, Manila, San Nicolas, Manila, Metro Manila, Philippines</t>
  </si>
  <si>
    <t>ANDOK'S LITSON CORPORATION BRGY. BAHAY TORO CONGRESSIONAL AVE. QUEZON CITY</t>
  </si>
  <si>
    <t>2 Congressional Ave, Project 8, Quezon City, Metro Manila, Philippines</t>
  </si>
  <si>
    <t>ANDOK'S LITSON CORPORATION GOVERNOR'S DRIVE, BRGY. MABUHAY CARMONA</t>
  </si>
  <si>
    <t>Governor's Dr, Carmona, Cavite, Philippines</t>
  </si>
  <si>
    <t>BES SERV LOGISTICS CORP. MAHOGANY CMPD.,F. MARIANO AVE., MANILA, MANGGAHAN, PASIG CITY</t>
  </si>
  <si>
    <t>No. 538, F. Mariano Avenue, Manila Mahogany Compd., Manggahan, Pasig, 1611 Metro Manila, Philippines</t>
  </si>
  <si>
    <t>CEBGO, INC. AIRLINE OPERATIONS CENTER DOMESTIC ROAD, PASAY CITY</t>
  </si>
  <si>
    <t>Cebu Pacific Building, Domestic Rd, Pasay, Metro Manila, Philippines</t>
  </si>
  <si>
    <t>CEBU PACIFIC AIR PASD HANGAR 3, PASAY CITY</t>
  </si>
  <si>
    <t>8007 Domestic Rd, Pasay, 1301 Metro Manila, Philippines</t>
  </si>
  <si>
    <t>CEBU PACIFIC AIR NAIA CATERING CITY WEST SERVICE ROAD, MERVILLE EXIT SOUTH SUPERHIGHWAY, PASAY CITY</t>
  </si>
  <si>
    <t>ASIA Site, West Service Road, Merville Exit, NAIA, Pasay, 1300 Metro Manila, Philippines</t>
  </si>
  <si>
    <t>CEBU PACIFIC AIR - CLARK DIOSDADO MACAPAGAL INTERNATIONAL AIRPORT, CLARK FIELD BLDG 7231 CIVIL AVIATION COMPLEX ANGELES CITY, PAMPANGA</t>
  </si>
  <si>
    <t>Clark International Airport (CRK), Clark International Airport, Andres Bonifacio Avenue, Clark Freeport, Zone, 2023 Pampanga, Philippines</t>
  </si>
  <si>
    <t>CENTRALPARK HOUSE OF CHICKEN CORP. BRGY. BAHAY TORO CONGRESSIONAL AVE. QUEZON CITY</t>
  </si>
  <si>
    <t>1, Road 11, corner Road 12, Project 8, Quezon City, 1100 Metro Manila, Philippines</t>
  </si>
  <si>
    <t>CENTRO ASIA DISTRIBUTION INC. 538 MRR ROAD MANGGAHAN / 1611 PASIG CITY</t>
  </si>
  <si>
    <t>Pasig, Metro Manila, Philippines</t>
  </si>
  <si>
    <t>CHIC CENTRE CORPORATION 613 C. RAYMUNDO AVENUE BRGY. CANIOGAN,CHESONT NON-WOVEN FABRICS PHILS INC, PASIG CITY</t>
  </si>
  <si>
    <t>DOKIKS FOOD CORPORATION BRGY. BAHAY TORO CONGRESSIONAL AVE. QUEZON CITY</t>
  </si>
  <si>
    <t>6 Congressional Ave, Project 8, Quezon City, 1106 Metro Manila, Philippines</t>
  </si>
  <si>
    <t>EDWARD KELLER ( PHILIPPINES) INC. CARMELRAY IND'L PARK, CANLUBANG LAGUNA</t>
  </si>
  <si>
    <t>103 Prosperity Ave, Calamba, 4037 Laguna, Philippines</t>
  </si>
  <si>
    <t>FRESH N' FAMOUS FOODS, INC. KM 17 WEST SERVICE RD,BICUTAN</t>
  </si>
  <si>
    <t>Upper Bicutan, Taguig, Metro Manila, Philippines</t>
  </si>
  <si>
    <t>GOLDEN DONUTS INC. GOLDEN DONUTS INC. 802 A. BONIFACIO ST., BALINTAWAK, QUEZON CITY</t>
  </si>
  <si>
    <t>733 Aurora Blvd, New Manila, Quezon City, 1112 Metro Manila, Philippines</t>
  </si>
  <si>
    <t>INTERNATIONAL FAMILY FOOD SERVICES, C5 JUNCTION SOUTH SUPERHIGHWAY, AFP RSBS INDUSTRIAL PARK KM12 EAST SERVICE ROAD, TUKTUKAN, TAGUIG</t>
  </si>
  <si>
    <t>C-5, Metro Manila, Philippines</t>
  </si>
  <si>
    <t>LITSONHAUS DINERS PHILIPPINES CORP. BRGY. BAHAY TORO CONGRESSIONAL AVE. QUEZON CITY</t>
  </si>
  <si>
    <t>MACROASIA CATERING SERVICES INC COR. KALAYAAN / WEST SERVICE RD. PASAY CITY</t>
  </si>
  <si>
    <t>MAX'S KITCHEN INC. (SQUARE TOP) SEACOM COMP., DR. A SANTOS AVENUE, SUCAT, PARANAQUE CITY</t>
  </si>
  <si>
    <t>SM City Sucat, DR. Santos Ave.Cor 1700, Carlos P. Garcia Ave Ext, Parañaque, 1700 Metro Manila, Philippines</t>
  </si>
  <si>
    <t>MCE LEISURE(PHILIPPINES)CORPORATION BRGY. TAMBO DISTRICT 1, ASEANA COR ROXAS BLVD., PARANAQUE CITY</t>
  </si>
  <si>
    <t>1 Aseana Ave, Tambo, Parañaque, Metro Manila, Philippines</t>
  </si>
  <si>
    <t>MIASCOR CATERING SERVICES CORP. NAIA CATERNG CTY WEST SRVC RD.SSH MERVILLE, PARANAQUE</t>
  </si>
  <si>
    <t>Naia Inflight West Service Road, Merville Exit, South Super Hi-way Pasay City, Ninoy Aquino International Airport, Pasay, 1709 Metro Manila, Philippines</t>
  </si>
  <si>
    <t>NORTH CHICKEN GRILLHAUS CORPORATION BRGY. BAHAY TORO, PROJECT 8,CONGRESSIONAL AVE. EXT.,QUEZON CITY</t>
  </si>
  <si>
    <t>NORTH CHICKEN GRILLHAUS CORPORATION GOVERNOR DRIVE, MABUHAY,CARMONA, CAVITE</t>
  </si>
  <si>
    <t>Governor's Drive Ulong Tubig Brgy, Carmona, Cavite, Philippines</t>
  </si>
  <si>
    <t>NORTHFIELD LABORATORIES INC. 8 PHILSTAR AVE., FBIC,MALOLOS BULACAN</t>
  </si>
  <si>
    <t>8, MacArthur Highway, First Bulacan Industrial City, Malolos, 3000 Bulacan, Philippines</t>
  </si>
  <si>
    <t>NORTHSTAR GRILL AND GOURMET CORP. BRGY. BAHAY TORO CONGRESSIONAL AVE. QUEZON CITY</t>
  </si>
  <si>
    <t>629, General Luis Road, Paso De Blas, Valenzuela, 1442 Metro Manila, Philippines</t>
  </si>
  <si>
    <t>NRVC BULALOHAN N BINALOT EXPRESS N URC, FCEI, LANGKAAN, DASMARINAS</t>
  </si>
  <si>
    <t>Dasmariñas, Cavite, Philippines</t>
  </si>
  <si>
    <t>PAMALICAN RESORT INC. PAMALICAN ISLAND, CUYO, PALAWAN</t>
  </si>
  <si>
    <t>Pamalican Island, Agutaya, Philippines</t>
  </si>
  <si>
    <t>PAN PACIFIC MANILA AIRVIEW PARK SUBD., BRGY FAIRVIEW , MALVAR COR. ADRIATICO ST. MALATE</t>
  </si>
  <si>
    <t>1004 Gen. Malvar St, Malate, Manila, 1004 Metro Manila, Philippines</t>
  </si>
  <si>
    <t>PMFTC INC. BGRY. FORTUNE PLANT C &amp; D CHAMPACA STREET MARIKINA CITY</t>
  </si>
  <si>
    <t>Champaca St, Marikina, Metro Manila, Philippines</t>
  </si>
  <si>
    <t>RED RIBBON BAKESHOP, INC. SAN ANTONIO E. RODRIGUEAZ JR. AVE. LIBIS QUEZON CITY</t>
  </si>
  <si>
    <t>84 Eulogio Rodriguez Jr. Ave, Quezon City, 1110 Metro Manila, Philippines</t>
  </si>
  <si>
    <t>bakery</t>
  </si>
  <si>
    <t>ROBINSONS GOURMET FOOD AND BEV.INC. ESTATE BAGUMBAYAN, 1ST AVE., #19 STA MARIA INDUSTRIAL, TAGUIG CITY</t>
  </si>
  <si>
    <t>Bagumbayan, Sultan Kudarat, Philippines</t>
  </si>
  <si>
    <t>CROWNE PLAZA GALLERIA MANILA ORTIGAS AVE. COR. ADB. AVENUE, QUEZON CITY</t>
  </si>
  <si>
    <t>Corner Asian Development Bank Ave, Ortigas Ave, Ortigas Center, Quezon City, 1100 Metro Manila, Philippines</t>
  </si>
  <si>
    <t>GOHOTELS MANDALUYONG COR PIONEER STEER,CYBERGATE PLAZA BUILDING EDSA,MANDALUYONG CITY</t>
  </si>
  <si>
    <t>Robinsons Cybergate Plaza, Pioneer St, Mandaluyong, 1550 Metro Manila, Philippines</t>
  </si>
  <si>
    <t>GOHOTELS OTIS PAZ GUAZON STREET,PACO, MANILA</t>
  </si>
  <si>
    <t>Robinsons Otis, 1536 Paz Mendoza Guazon Street, Paco, Manila, 1007 Metro Manila, Philippines</t>
  </si>
  <si>
    <t>HOLIDAY INN GALLERIA MANILA ONE ADB AVE. ORTIGAS CENTER, PASIG CITY</t>
  </si>
  <si>
    <t>One Asian Development Bank Avenue, Ortigas Center, Pasig, 1655 Metro Manila, Philippines</t>
  </si>
  <si>
    <t>INT'L SCHOOL FOR CULINARY ARTS &amp; HR 4F FBR BLDG, 317 KAT. AVE., LOYOLA, QUEZON CITY</t>
  </si>
  <si>
    <t>FBR Katipunan Ave, Quezon City, 1800 Metro Manila, Philippines</t>
  </si>
  <si>
    <t>RESIDENTIAL BUILDINGS DIVISION ALPHA, SAPPHIRE AND GARNET ROADS,ORTIGAS CENTER,ASEMENT 7, ROBINSONS CYBERSCAPE,PASIG CITY</t>
  </si>
  <si>
    <t>Sapphire and Garnet Roads, Ortigas Center, Pasig, 1605 Metro Manila, Philippines</t>
  </si>
  <si>
    <t>SUMMIT MAGNOLIA HOTEL AURORA BLVD COR DONA HEMADY ST.,BRGY KAUNLARAN,G/L ROBINSONS MAGNOLIA MALL, QUEZON CITY</t>
  </si>
  <si>
    <t>Doña Hemady Street corner Aurora Boulevard, New Manila, Quezon City, 1111 Metro Manila, Philippines</t>
  </si>
  <si>
    <t>SUMMIT RIDGE HOTEL AGUINALDO H-WAY, MAHARLIKA WEST, TAGAYTAY</t>
  </si>
  <si>
    <t>Km. 58 Gen. Aguinaldo Highway, Maharlika West,, Tagaytay, 4120 Cavite, Philippines</t>
  </si>
  <si>
    <t>RTWIN'S FOOD HOUSE OBINSONS DEPT. STORE, ORTIGAS COR., EDSA MANDALUYONG</t>
  </si>
  <si>
    <t>Level 2, Robinsons Galleria, EDSA cor, Ortigas Ave, Ortigas Center, Quezon City, Metro Manila, Philippines</t>
  </si>
  <si>
    <t>SOUTHPARK CHICKEN FOODHAUS CORP. GOVERNOR'S DRIVE, BRGY. MABUHAY, CARMONA</t>
  </si>
  <si>
    <t>342, Paliparan Road, Sitio Pintong Gubat, Barangay Paliparan III, Dasmariñas, 4114 Cavite, Philippines</t>
  </si>
  <si>
    <t>SPIKES FROZEN TREATS SOUTH PARKING K108 SM MALL OF ASIA, PASAY CITY</t>
  </si>
  <si>
    <t>UNILEVER PHILIPPINES INC. AVENUE MANGGAHAN DISTRICT 2,VCGT REALTY COMP A. RODRIGUEZ , PASIG CITY</t>
  </si>
  <si>
    <t>Amang Rodriguez Ave., Manggahan Light Industrial Park, Bo. Manggahan, Pasig City, Pasig, 1800 Metro Manila, Philippines</t>
  </si>
  <si>
    <t>UNILEVER PHILIPPINES INC. TANONG,CMBI COMPOUND 107 LOPEZ JAENA ST.,MARIKINA CITY</t>
  </si>
  <si>
    <t>107 Lopez Jaena St, Marikina, 1800 Metro Manila, Philippines</t>
  </si>
  <si>
    <t>WENPHIL CORPORATION (#28B) 122D UNIOIL BLDG. AYALA ALABANG MUNTINLUPA</t>
  </si>
  <si>
    <t>2nd Floor, Unioil Building, 1222 Acacia Ave., Madrigal Park, Ayala Alabang, Muntinlupa City, Alabang, Muntinlupa, 1780 Metro Manila, Philippines</t>
  </si>
  <si>
    <t>YOSHINOYA CENTURY PACIFIC, INC. CENTERPOINT CONDO, J.VARGAS, PASIG CITY</t>
  </si>
  <si>
    <t>1906 Centerpoint Condo., Julia Vargas Ave., Pasig, Metro Manila, Philippines</t>
  </si>
  <si>
    <t>SUMMIT HOTELS GREENHILLS ROBINSONS LAND CORPORATION 13 ANNAPOLIS STREET,SAN JUAN, METRO MANILA</t>
  </si>
  <si>
    <t>13 Annapolis, San Juan, 1504 Metro Manila, Philippines</t>
  </si>
  <si>
    <t>UNILEVER PHILIPPINES INC.-GENERAL T BRGY. JAVALERA,GATEWAY BUSINESS PARK,GENERAL TRIAS, CAVITE</t>
  </si>
  <si>
    <t>General Trias, Cavite, Philippines</t>
  </si>
  <si>
    <t>ACTIVASIA INC. ACTIVASIA INC. BRGY. MALAMIG, #30 ARAYAT ST. COR. BULUSAN ST.,MANDALUYONG CITY</t>
  </si>
  <si>
    <t>555 Cresta, Mandaluyong, Kalakhang Maynila, Philippines</t>
  </si>
  <si>
    <t>CHEERS TRADING DIVERSION ROAD, BRGY. DALAKIT, CATARMAN NORTHERN SAMAR</t>
  </si>
  <si>
    <t>Brgy, Diversion Road, Catarman, 6400 Northern Samar, Philippines</t>
  </si>
  <si>
    <t>SIDAMO DISTRIBUTION INC. - TACLOBAN JK BROTHERS COMPOUND, KM7 BRGY 82, MARASBARAS, TACLOBAN CITY</t>
  </si>
  <si>
    <t>Barangay 82, Tacloban City, Leyte, Philippines</t>
  </si>
  <si>
    <t>SIDAMO DISTRIBUTION INC. - CALBAYOG SDT WAREHOUSE, SITIO TALAHIB, BRGY. TRINIDAD, CALBAYOG CITY</t>
  </si>
  <si>
    <t>Trinidad, Calbayog City, Samar, Philippines</t>
  </si>
  <si>
    <t>VITA-LIZE DIST. INC.-SOUTH COTABATO COR.ABAD SANTOS AND POSADAS ST. KORONADAL CITY SOUTH COTABATO</t>
  </si>
  <si>
    <t>General Paulino Santos Dr &amp; Juan Posadas Street, Poblacion, Koronadal City, South Cotabato, Philippines</t>
  </si>
  <si>
    <t>ALFAMART TRADING PHILIPPINES, INC. SM HYPHERMART IMUS, AGUINALDO HIGHWAY, IMUS CAVITE</t>
  </si>
  <si>
    <t>Imus, Cavite, Philippines</t>
  </si>
  <si>
    <t>ALFAMART TRADING - BACOOR 6915 AGUINALDO HIGHWAY, PANAPAAN III / 4102 BACOOR, CAVITE</t>
  </si>
  <si>
    <t>St michael subdivision talaba 4102, Cavite City, Cavite, Philippines</t>
  </si>
  <si>
    <t>ALLDAY MARTS, INC. - STA.ROSA ALLDAY MARTS, INC. G/F VISTA MALL, SANTA ROSA / 4026 LAGUNA</t>
  </si>
  <si>
    <t>Santa Rosa - Tagaytay Rd, Don Jose, Santa Rosa, Laguna, Philippines</t>
  </si>
  <si>
    <t>ALLDAY MARTS, INC. - DAANG HARI ALLDAY MARTS, INC. VISTA MALL DAANG HARI COR MOLINO RD / 4102 BACOOR CAVITE</t>
  </si>
  <si>
    <t>Molino - Paliparan Rd, Molino IV, Bacoor, Cavite, Philippines</t>
  </si>
  <si>
    <t>ALLDAY MARTS INC. - DASMARIÑAS VISTA MALL DASMARIÑAS AGUINALDO / 4114 DASMARIÑAS CAVITE</t>
  </si>
  <si>
    <t>Augustine Grove, Emilio Aguinaldo Hwy, Dasmariñas, Cavite, Philippines</t>
  </si>
  <si>
    <t>ALLDAY MARTS, INC. - GEN. TRIAS VISTA MALL DAANG HARI COR MOLINO RD / 4102 BACOOR CAVITE</t>
  </si>
  <si>
    <t>ALLDAY MARTS, INC. - TANZA ALLDAY MARTS, INC. UNIT 102 GF VISTA MALL TANZA / 4108 TANZA, CAVITE</t>
  </si>
  <si>
    <t>Tanza, Cavite, Philippines</t>
  </si>
  <si>
    <t>ALLDAY MARTS, INC. - VISTA MALL KAW ALLDAY MARTS, INC. KAWIT CENTENNIAL RD BRGY MAGDALO / 4104</t>
  </si>
  <si>
    <t>Centennial Road, Kawit, Cavite, Philippines</t>
  </si>
  <si>
    <t>ALLDAY MARTS, INC. - NAGA CITY MAHARLIKA HIGHWAY / 4400 NAGA CITY, CAMARINES SUR</t>
  </si>
  <si>
    <t>Panganiban Drv, Naga, 4400 Camarines Sur, Philippines</t>
  </si>
  <si>
    <t>ALPHALAND MAKATI TOWER, INC. - IMUS LOWER GROUND FLR. FRC MALL / 4103 IMUS, CAVITE</t>
  </si>
  <si>
    <t>Makati, Metro Manila, Philippines</t>
  </si>
  <si>
    <t>CITYSUPER NUVALI INC. BLDG. A SOLENAD 3 AYALA MALLS / 4026 STA. ROSA, LAGUNA</t>
  </si>
  <si>
    <t>EVER PLUS SUPERSTORE INC.-CAVITE KAWIT CENTENNIAL RD BRGY MAGDALO / 4104 CAVITE</t>
  </si>
  <si>
    <t>EVER PLUS SUPERSTORE, INC.-PALIPARA PALIPARAN 3, DASMARINAS, CAVITE</t>
  </si>
  <si>
    <t>Baucam 1 Sitio Pintong Gubat Paliparan 3, Caridad, Dasmarinas, Cavite, Philippines</t>
  </si>
  <si>
    <t>EVER PLUS SUPERSTORE,INC.-TRECE MAR DIONETS COMMERCIAL PLACE TRECE INDANG ROAD, TRECE MARTIRES CITY, CAVITE</t>
  </si>
  <si>
    <t>Trece Martires - Indang Rd, Trece Martires, Cavite, Philippines</t>
  </si>
  <si>
    <t>EVER PLUS SUPERSTORE INC.- ZAPOTE 146 GEN. EMILIO AGUINALDO / 4102 BACOOR CITY</t>
  </si>
  <si>
    <t>146 Alabang–Zapote Road, Las Pinas, 1750 Metro Manila, Philippines</t>
  </si>
  <si>
    <t>FAMILYMART MMG3 INDUSTRIAL COMPOUND, MAGSAYSAY ROAD, BRGY. SAN ANTONIO SAN PEDRO, LAGUNA</t>
  </si>
  <si>
    <t>Barangay San Antonio, Magsaysay Rd, San Antonio, San Pedro, 4023 Laguna, Philippines</t>
  </si>
  <si>
    <t>GAISANO CAPITAL - CALAPAN TAWIRAN NATIONAL ROAD / 5200 CALAPAN, ORIENTAL MINDORO</t>
  </si>
  <si>
    <t>Strong Republic Nautical Hwy, Calapan, Oriental Mindoro, Philippines</t>
  </si>
  <si>
    <t>GAISANO CAPITAL - IRIGA NATIONAL HIGHWAY SAN ROQUE / 4431 IRIGA CITY, CAMARINE</t>
  </si>
  <si>
    <t>Highway 1, San Roque, City of Iriga, Camarines Sur, Philippines</t>
  </si>
  <si>
    <t>GAISANO CAPITAL SAN JOSE NATIONAL HIGHWAY LABANGAN POBLACION / 5100 SAN JOSE,MINDORO</t>
  </si>
  <si>
    <t>G/F, K-07, Gaisano Capital San Jose, National Road, San Jose, Occidental Mindoro, Burgos St, Bayan ng San Jose, Lalawigan ng Occidental Mindoro, Philippines</t>
  </si>
  <si>
    <t>GAISANO CAPITAL - MASBATE QUEZON ST. CROSSING / 5400 MASBATE</t>
  </si>
  <si>
    <t>Masbate City, Masbate, Philippines</t>
  </si>
  <si>
    <t>GAISANO CAPITAL SORSOGON MAGSAYSAY AVE., ALMENDRAS-COGON / 4700 SORSOGON, SORSOGON</t>
  </si>
  <si>
    <t>LIANA'S SUPERMARKET - CALAMBA BGY. PARIAN, CALAMBA, LAGUNA</t>
  </si>
  <si>
    <t>Lianas Discount City Calamba City Laguna, Calamba, Laguna, Philippines</t>
  </si>
  <si>
    <t>LIANA'S SUPERMARKET- SAN PABLO CITY A. FLORES ST., SAN PABLO CITY, LAGUNA</t>
  </si>
  <si>
    <t>A. Flores, San Pablo City, 4000 Laguna, Philippines</t>
  </si>
  <si>
    <t>LIANA'S SUPERMARKET- STO. TOMAS NATIONAL HIGHWAY POB IV, STO. TOMAS, BATANGAS</t>
  </si>
  <si>
    <t>AH26, Santo Tomas, Batangas, Philippines</t>
  </si>
  <si>
    <t>MADISON SHOPPING PLAZA - SM BATANGA SM CITY BATANGAS PASTOR VILLAGE, BRGY PALLOCAN KANLURAN, BATANGAS CITY</t>
  </si>
  <si>
    <t>SM City Batangas, Pastor Village, Brgy, Batangas, 4200 Batangas, Philippines</t>
  </si>
  <si>
    <t>MAINSTREAM BUSINESS INC. - SM BACOO SM BACOOR AGUINLDO HIGHWAY HABAY, BACOOR, CAVITE</t>
  </si>
  <si>
    <t>SM City Habay II, Bacoor, Cavite, Philippines</t>
  </si>
  <si>
    <t>MAINSTREAM BUSINESS INC. - SM NAGA SM CITY NAGA CENTRAL BUSINESS DISTRICT II TRIANGULO, NAGA CITY</t>
  </si>
  <si>
    <t>Central Business District II Brgy Triangulo, Naga, 4400 Camarines Sur, Philippines</t>
  </si>
  <si>
    <t>MAINSTREAM BUSINESS INC. - SM SAN P SM CITY SAN PABLO NATIONAL HIGHWAY SAN RAFAEL, SAN PABLO CITY, LAGUNA</t>
  </si>
  <si>
    <t>SMPB 2nd Floor 225 SM City San Pablo, National Highway, Barangay, San Pablo City, 4000 Laguna, Philippines</t>
  </si>
  <si>
    <t>MARKET STRATEGIC FIRM - SM CALAMBA SM CITY CALAMBA NATIONAL ROAD HALANG, CALAMBA CITY, LAGUNA</t>
  </si>
  <si>
    <t>SM City Calamba, National Road, Real, Calamba, 4027 Laguna, Philippines</t>
  </si>
  <si>
    <t>MARKET STRATEGIC FIRM - SM LUCENA SM CITY LUCENA DALAHICAN RD COR MAHARLIKA HWAY IBABANG DUPAY, LUCENA</t>
  </si>
  <si>
    <t>Maharlika Highway cor Dalahican Road Ibabang Dupay, Lucena City, Quezon, Lucena, 4301 Quezon Province, Philippines</t>
  </si>
  <si>
    <t>MERCANTILE STORE GROUP - SM DASMARI SM CITY DASMASMARINAS GOVERNOR DRIVE BRGY SAMPALOC, DASMARINAS, CAVITE</t>
  </si>
  <si>
    <t>4114 Governor's Dr, Brgy Sampalok 1, Dasmariñas, 4114 Cavite, Philippines</t>
  </si>
  <si>
    <t>MERIDIEN BUSINESS LEADER - SM LIPA SM CITY LIPA NATIONAL HIGHWAY, LIPA CITY, BATANGAS</t>
  </si>
  <si>
    <t>SM City Lipa, Ayala Highway, Barangay Marauoy, Lipa City, Batangas, Lipa, Batangas, Philippines</t>
  </si>
  <si>
    <t>MERIDIEN BUSINESS LEADER - SM MOLIN SM SUPERCENTER MOLINO, MOLINO IV / 4102 BACOOR</t>
  </si>
  <si>
    <t>Molino IV, Bacoor, 641001 Cavite, Philippines</t>
  </si>
  <si>
    <t>METRO MAIN STAR ASIA - SM TRECE MAR SM CITY TRECE MARTIRES,TRECE MARTIRES CITY, CAVITE</t>
  </si>
  <si>
    <t>Governors Drive, cor Capitol Rd, Trece Martires, 4109 Cavite, Philippines</t>
  </si>
  <si>
    <t>METRO MLA SHOPPING MECCA - SM STA. SM CITY STA. ROSA NATIONAL ROAD TAGAPO, STA. ROSA, LAGUNA</t>
  </si>
  <si>
    <t>Old National Highway, Brgy, Santa Rosa, Laguna, Philippines</t>
  </si>
  <si>
    <t>MLA SOUTHERN ASS. INC. - SM ROSARIO SM ROSARIO GEN TRIAS DRIVE BRGY TEJERO, ROSARIO, CAVITE</t>
  </si>
  <si>
    <t>General Trias Drive cor Costa Verde, Access Road, Rosario, 4106 Cavite, Philippines</t>
  </si>
  <si>
    <t>MCKENZIE DISTRIBUTION - LEGAZPI 1061 LAKANDULA DRIVE, CRUZADA / 4500 LEGAZPI CITY</t>
  </si>
  <si>
    <t>Lakandula Dr, Legazpi City, Albay, Philippines</t>
  </si>
  <si>
    <t>PHILIPPINE SEVEN - CDI BATANGAS GOV. ANTONIO CARPIO AVE. / 4234 STO. TOMAS, BATANGAS</t>
  </si>
  <si>
    <t>San Vicente, Santo Tomas, Batangas, Philippines</t>
  </si>
  <si>
    <t>PHILIPPINE SEVEN - NAGA NAGA BRANCH, BRGY DEL ROSARIO / 4400 NAGA CITY</t>
  </si>
  <si>
    <t>Del Rosario, Naga, Camarines Sur, Philippines</t>
  </si>
  <si>
    <t>PUREGOLD PRICE CLUB-ALAMINOS LAGUNA SAN JUAN / 4001 ALAMINOS, LAGUNA</t>
  </si>
  <si>
    <t>4001 Pan-Philippine Hwy, Alaminos, Laguna, Philippines</t>
  </si>
  <si>
    <t>PUREGOLD PRICE CLUB - ANABU ANABU / 4103 IMUS, CAVITE</t>
  </si>
  <si>
    <t>Emilio Aguinaldo Highway, Imus, 4103 Cavite, Philippines</t>
  </si>
  <si>
    <t>PUREGOLD PRICE CLUB - BACOOR AGUINALDO HIGHWAY,BRGY.PANAPAAN, BACOOR CAVITE CITY</t>
  </si>
  <si>
    <t>2nd flr. Heritage bldg., #290 Aguinaldo Highway, Niog, Emilio Aguinaldo Hwy, Bacoor, Cavite, Philippines</t>
  </si>
  <si>
    <t>PUREGOLD PRICE CLUB - BALIBAGO STA. PEARL ROAD, COR. AMETHYST ST., BRGY. BALIBAGO, STA. ROSA, LAGUNA</t>
  </si>
  <si>
    <t>Pearl Rd, corner Amethyst Rd, Balibago, Santa Rosa, Laguna, Philippines</t>
  </si>
  <si>
    <t>PUREGOLD PRICE CLUB - BINAN KM 35, PAVILLON MALL, SAN ANTONIO / 4024 BIÑAN, LAGUNA</t>
  </si>
  <si>
    <t>Pavilion Mall, Manila S Rd, Biñan, Laguna, Philippines</t>
  </si>
  <si>
    <t>PUREGOLD PRICE CLUB - BINAN(SUNSHIN MALVAR COR KNIGHTS OF RIZAL ST. / 4028, LAGUNA</t>
  </si>
  <si>
    <t>PUREGOLD PRICE CLUB- BROOKSIDE LANE BROOKSIDE LANE SAN FRANCISCO / 4107 GENERAL TRIAS, CAVITE</t>
  </si>
  <si>
    <t>29-A Lot 6 Dualan Bldg. Commercial Complex Brookside Lane Brgy, General Trias, 4107 Cavite, Philippines</t>
  </si>
  <si>
    <t>PUREGOLD PRICE CLUB - BUCANDALA N.I.A ROAD BUCANDALA I, IMUS, CAVITE</t>
  </si>
  <si>
    <t>Bucandala Rd, Imus, Cavite, Philippines</t>
  </si>
  <si>
    <t>PUREGOLD PRICE CLUB - BUHAY NA TUBIG BUHAY NA TUBIG ROAD BRGY BUHAY NA TUBIG / CAVITE</t>
  </si>
  <si>
    <t>PUREGOLD PRICE CLUB - CARMONA POBLACION, MUNICIPALITY OF CARMONA / 4116 CAVITE</t>
  </si>
  <si>
    <t>Carmona Bypass Road, Carmona, Cavite, Philippines</t>
  </si>
  <si>
    <t>PUREGOLD PRICE CLUB - CABUYAO BRGY. DILA,BANLIC, CABUYAO LAGUNA</t>
  </si>
  <si>
    <t>Brgy. Banlic, Cabuyao, Laguna, Philippines</t>
  </si>
  <si>
    <t>PUREGOLD PRICE CLUB - CABUYAO JR POBLACION TRES WILSON ST. CABUYAO LAGUNA</t>
  </si>
  <si>
    <t>JP Rizal St, Poblacion 3, Cabuyao, 4025 Laguna, Philippines</t>
  </si>
  <si>
    <t>PUREGOLD PRICE CLUB - CALAMBA BGRY. HALANG / 4027 CALAMBA CITY, LAGUNA</t>
  </si>
  <si>
    <t>San Cristobal Bridge, Calamba, 4027 Laguna, Philippines</t>
  </si>
  <si>
    <t>PUREGOLD PRICE CLUB - CALAMBA CROSS RIZAL ST., BRGY 1 / 4027 CALAMBA CITY, LAGUNA</t>
  </si>
  <si>
    <t>PUREGOLD PRICE CLUB - CALAPAN BRGY CAMILMIL / 5200 CALAPAN CITY, ORIENTAL MINDORO</t>
  </si>
  <si>
    <t>PUREGOLD PRICE CLUB - CALAUAN MASIIT, CALAUAN, LAGUNA</t>
  </si>
  <si>
    <t>Masiit, Calauan, 4012 Laguna, Philippines</t>
  </si>
  <si>
    <t>PUREGOLD PRICE CLUB - CALICANTO LOT 1862, B1, CALICANTO / 4200 BATANGAS CITY BATANGAS</t>
  </si>
  <si>
    <t>Brgy. Calicanto Rd, Batangas, 4200 Batangas, Philippines</t>
  </si>
  <si>
    <t>PUREGOLD PRICE CLUB - CANDELARIA BRGY MASIN / 4323 CANDELARIA, QUEZON</t>
  </si>
  <si>
    <t>AH26, Candelaria, Quezon, Philippines</t>
  </si>
  <si>
    <t>PUREGOLD PRICE CLUB - CANLUBANG ASIA 1 KAPAYAPAN VILLAGE,CANLUBANG LAGUNA</t>
  </si>
  <si>
    <t>Asia 1 Kapayapaan Village, Canlubang 4028, Calamba, Laguna, Philippines</t>
  </si>
  <si>
    <t>PUREGOLD PRICE CLUB - CANLUBANG JR CARMEL MALL JOSE YOLO SR. BLVD. CANLUBANG LAGUNA</t>
  </si>
  <si>
    <t>GF Carmel Mall, Jose Yulo Sr Boulevard, Canlubang, Calamba, Laguna, Calamba, Laguna, Philippines</t>
  </si>
  <si>
    <t>PUREGOLD PRICE CLUB - CENTRO NAGA GEN. LUNA ST., NAGA CITY, CAMARINES SUR</t>
  </si>
  <si>
    <t>PUREGOLD PRICE CLUB - CROSSTOWN STA. ROSA-TAGAYTAY RD. BRGY PULONG / 4026 STA.ROSA LAGUNA</t>
  </si>
  <si>
    <t>Crosstown Mall, Santa Rosa - Tagaytay Rd, Pulong Santa Cruz, Santa Rosa, Laguna, Philippines</t>
  </si>
  <si>
    <t>PUREGOLD PRICE CLUB - CUTA BATANGAS PASTOR ROAD, BRGY CUTA / 4200 BATANGAS CITY BATANGAS</t>
  </si>
  <si>
    <t>PUREGOLD PRICE CLUB - DASMA II EMILIO AGUINALDO HIGHWAY CORNER / 4114 DASMARIÑAS, CAVITE</t>
  </si>
  <si>
    <t>J &amp; J, Palico 4,, J &amp; J, 193 Emilio Aguinaldo Hwy, Palico 4, Imus, 4103 Cavite, Philippines</t>
  </si>
  <si>
    <t>PUREGOLD PRICE CLUB - DEL PILAR JP RIZAL ST COR MH DEL PILAR BRGY 6 / 4027 CAL LAGUNA</t>
  </si>
  <si>
    <t>Jp Rizal St &amp; M.H.del Pilar St, Calamba, Laguna, Philippines</t>
  </si>
  <si>
    <t>PUREGOLD PRICE CLUB - GEN. TRIAS 53 BRGY MANGGAHAN, / 4107 GENERAL TRIAS, CAVITE</t>
  </si>
  <si>
    <t>Governor's Dr, General Trias, Cavite, Philippines</t>
  </si>
  <si>
    <t>PUREGOLD PRICE CLUB - GMA CAVITE BRGY SAN GABRIEL, GOVERNOR'S DRIVE GMA, CAVITE</t>
  </si>
  <si>
    <t>Governor's Dr, General Mariano Alvarez, Cavite, Philippines</t>
  </si>
  <si>
    <t>PUREGOLD PRICE CLUB - GOLDEN STA. R GOLDEN CITY COMML.COMPLEX / 4026 STA. ROSA, LAGUNA</t>
  </si>
  <si>
    <t>GCCC Building, National Highway, Golden City Subdivision, Sta. Rosa City, 4026 Laguna, Philippines</t>
  </si>
  <si>
    <t>PUREGOLD PRICE CLUB - GULANG-GULANG BRGY. GULANG-GULANG / 4301 LUCENA CITY, QUEZON</t>
  </si>
  <si>
    <t>70 Quezon Ave, Lucena, 4301 Quezon, Philippines</t>
  </si>
  <si>
    <t>PUREGOLD PRICE CLUB - HABAY KM 18 AGUINALDO HIGHWAY BGRY. HABAY / 4102 BACOOR, CAVITE</t>
  </si>
  <si>
    <t>PUREGOLD PRICE CLUB - HALANG EXTRA HALANG ROAD / 4024 BINAN, LAGUNA</t>
  </si>
  <si>
    <t>San Francisco Rd, Biñan, Laguna, Philippines</t>
  </si>
  <si>
    <t>PUREGOLD PRICE CLUB - IMUS LOWER &amp; UPPER G/F, FRC MALL, / 4103 IMUS, CAVITE</t>
  </si>
  <si>
    <t>PUREGOLD PRICE CLUB - IMUS II BRGY. ANABU II / 4103 IMUS, CAVITE</t>
  </si>
  <si>
    <t>PUREGOLD PRICE CLUB - IRIGA SAN ROQUE (POB)RIGA CITY, CAMARINES SUR</t>
  </si>
  <si>
    <t>Southbound Rd, City of Iriga, Camarines Sur, Philippines</t>
  </si>
  <si>
    <t>PUREGOLD PRICE CLUB - JR DASMARINAS 41 DON P. CAMPOS AVE. / 4114 DASMARINAS, CAVITE</t>
  </si>
  <si>
    <t>Don Placido Campos Avenue, Campos Avenue, Dasmariñas, 4114 Cavite, Philippines</t>
  </si>
  <si>
    <t>PUREGOLD PRICE CLUB - KAWIT CENTENNIAL RD COR KALAYAAN MAGDALO / 4104 KAWIT, CAVITE</t>
  </si>
  <si>
    <t>G/F ATM Center near Main Entrance, Kawit, Cavite, Philippines</t>
  </si>
  <si>
    <t>PUREGOLD PRICE CLUB - LEGASPI BARANGAY OF VICTORY VILLAGE, CITY OF LEGASPI, ALBAY</t>
  </si>
  <si>
    <t>Ground Floor Embarcadero de Legazpi Mall, Port AreaVictory Village, Legazpi Port District, Legazpi City, 4500 Albay, Philippines</t>
  </si>
  <si>
    <t>PUREGOLD PRICE CLUB - LIPA GEN LUNA ST. COR D.P. LAYGO AND, LIPA CITY, BATANGAS</t>
  </si>
  <si>
    <t>Gen. Luna Street, corner D.P. Laygo Street, Lipa, 4217 Batangas, Philippines</t>
  </si>
  <si>
    <t>PUREGOLD PRICE CLUB - LOS BANOS BO BATONG MALAKI / 4030 LOS BANOS, LAGUNA</t>
  </si>
  <si>
    <t>National Highway, Batong Malake, 4030, Los Baños, Laguna, Philippines</t>
  </si>
  <si>
    <t>PUREGOLD PRICE CLUB - LOS BANOS JR BATONG MALAKE, / 4030 LOS BANOS, LAGUNA</t>
  </si>
  <si>
    <t>PUREGOLD PRICE CLUB - MAGDIWANG MARCOS ALVAREZ EXTENSION,BACOOR, CAVITE</t>
  </si>
  <si>
    <t>PUREGOLD PRICE CLUB - MAMATID BLK. 180 LOT-6G PHASE 4, MABUHAY CITY, MAMATID, CABUYAO, LAGUNA</t>
  </si>
  <si>
    <t>Mabuhay City Main Rd, Cabuyao, Laguna, Philippines</t>
  </si>
  <si>
    <t>PUREGOLD PRICE CLUB - MARCOS ALVARE SAN NICOLAS / 4102 BACOOR, CAVITE</t>
  </si>
  <si>
    <t>21 M. Alvarez Ext, Las Pinas, Metro Manila, Philippines</t>
  </si>
  <si>
    <t>PUREGOLD PRICE CLUB - MARINDUQUE BARANGAY MURALLON / 4900 BOAC, MARINDUQUE</t>
  </si>
  <si>
    <t>Murallon, Boac, Marinduque, Philippines</t>
  </si>
  <si>
    <t>PUREGOLD PRICE CLUB - MOLINO NEW MOLINO BLVD.,MOLINO,BACOOR CAVITE</t>
  </si>
  <si>
    <t>Molino 2, 158 Molino Rd, Molino 2, Bacoor, 4102 Cavite, Philippines</t>
  </si>
  <si>
    <t>PUREGOLD PRICE CLUB - MOLINO II MOLINO ROAD / 4102 BACOOR, CAVITE</t>
  </si>
  <si>
    <t>PUREGOLD PRICE CLUB - NAGA BARANGAY TRIANGULO NAGA CITY, CAMARINES SUR</t>
  </si>
  <si>
    <t>PUREGOLD PRICE CLUB - NOVELETA NATIONAL RD. BRGY MAGDIWANG, NOVELETA, CAVITE</t>
  </si>
  <si>
    <t>Magdiwang Highway, Noveleta, 4105 Cavite, Philippines</t>
  </si>
  <si>
    <t>PUREGOLD PRICE CLUB - PACITA COMPLE PACITA COMPLEX, BRGY SAN VICENTE, / 4023 LAGUNA</t>
  </si>
  <si>
    <t>Pacita Complex, St Paul Street, Barangay San Vicente, San Pedro, San Pedro, 4023 Laguna, Philippines</t>
  </si>
  <si>
    <t>PUREGOLD PRICE CLUB - PAGSANJAN LAG BRGY. BINAN / 4008 PAGSANJAN, LAGUNA</t>
  </si>
  <si>
    <t>Biñan, Pagsanjan, Laguna, Philippines</t>
  </si>
  <si>
    <t>PUREGOLD PRICE CLUB - PALIPARAN PUREGOLD PRICE CLUB - PALIPARAN / SALAWAG PALIPARAN III / 4114 DASMARIÑAS CAVITE</t>
  </si>
  <si>
    <t>Cavite, Philippines</t>
  </si>
  <si>
    <t>PUREGOLD PRICE CLUB - PARIAN JR BRGY. MAYAPA, / 4027 CALAMBA, LAGUNA</t>
  </si>
  <si>
    <t>Parian Road, Block 1 Lot 5, Barangay Mapayapa, Calamba, Laguna, Philippines</t>
  </si>
  <si>
    <t>PUREGOLD PRICE CLUB - PILA LAGUNA BULILAN NORTE / 4010 PILA, LAGUNA</t>
  </si>
  <si>
    <t>Magsaysay Rd, San Antonio, San Pedro, 4023 Laguna, Philippines</t>
  </si>
  <si>
    <t>PUREGOLD PRICE CLUB-ROSARIO BATANGAS POBLACION,MUNICIPALITY OF ROSARIO / 4225 BATANGAS</t>
  </si>
  <si>
    <t>Rosario - San Juan - Candelaria Rd, cor J. Magtibay Street, Rosario, 4225 Batangas, Philippines</t>
  </si>
  <si>
    <t>PUREGOLD PRICE CLUB - ROSARIO CAVIT BRGY TEJERO / 4106 ROSARIO, CAVITE</t>
  </si>
  <si>
    <t>Gen. Trias Dr, Rosario, 4106 Cavite, Philippines</t>
  </si>
  <si>
    <t>PUREGOLD PRICE CLUB - ROXAS MINDORO MUNICIPALITY OF ROXAS / 5212 ROXAS, ORIENTAL MINDORO</t>
  </si>
  <si>
    <t>Roxas, Oriental Mindoro, Philippines</t>
  </si>
  <si>
    <t>PUREGOLD PRICE CLUB - SAN AGUSTIN GOVERNOR'S DRIVE, SAN AGUSTIN / 4109 TRECE M CAVITE</t>
  </si>
  <si>
    <t>PUREGOLD PRICE CLUB - SAN JUAN BATS POBLACION / 4226 SAN JUAN, BATANGAS</t>
  </si>
  <si>
    <t>Gen. Luna Street, San Juan, 4226 Batangas, Philippines</t>
  </si>
  <si>
    <t>PUREGOLD PRICE CLUB - SAN ISIDRO CABUYAO BARANGAY SAN ISIDRO / 4025 CABUYAO, LAGUNA</t>
  </si>
  <si>
    <t>PUREGOLD PRICE CLUB - SAN PABLO COSICO ST. (BRGY. 1-A) BRGY. SAN ROQUE SAN PABLO CITY LAGUNA</t>
  </si>
  <si>
    <t>Cipriano Colago Ave, San Pablo City, Laguna, Philippines</t>
  </si>
  <si>
    <t>PUREGOLD PRICE CLUB - SAN PABLO EXT MARCOS PAULINO ST. SAN PABLO CITY LAGUNA</t>
  </si>
  <si>
    <t>L Marcos Paulino Ave, San Pablo City, Laguna, Philippines</t>
  </si>
  <si>
    <t>PUREGOLD PRICE CLUB - SAN PABLO H'W SAN FRANCISCO SAN PABLO CITY LAGUNA</t>
  </si>
  <si>
    <t>PUREGOLD PRICE CLUB - SAN PEDRO 4023 SAN PEDRO, LAGUNA</t>
  </si>
  <si>
    <t>PUREGOLD PRICE CLUB - SAN PEDRO(MINIMART) UB MAIN ROAD UNITED BAYANIHAN / 4023 SAN PEDRO LAGUNA</t>
  </si>
  <si>
    <t>PUREGOLD PRICE CLUB - STA. CRUZ LAGUNA 1449 P. GUEVARRA POBLACION IV / 4009 STA. CRUZ, LAGUNA</t>
  </si>
  <si>
    <t>Pedro Guevara Ave, Santa Cruz, Laguna, Philippines</t>
  </si>
  <si>
    <t>PUREGOLD PRICE CLUB - STA. ROSA II BRGY. TAGAPO, STA. ROSA CITY LAGUNA</t>
  </si>
  <si>
    <t>PUREGOLD PRICE CLUB - STA. ROSA BAYAN 260 PUROK 1 JP RIZAL BLVD. TAGAPO / 4026 STA. ROSA , LAGUNA</t>
  </si>
  <si>
    <t>Rizal Blvd, Santa Rosa, 4026 Laguna, Philippines</t>
  </si>
  <si>
    <t>PUREGOLD PRICE CLUB - SILANG KM 43 GEN. E AGUINALDO HIGHWAY / 4118 SILANG, CAVITE</t>
  </si>
  <si>
    <t>PUREGOLD PRICE CLUB - TAGAYTAY SILANG CROSSING EAST / 4118 TAGAYTAY CITY, CAVITE</t>
  </si>
  <si>
    <t>4118 Tagaytay - Nasugbu Hwy, Silang Junction South, Tagaytay, Cavite, Philippines</t>
  </si>
  <si>
    <t>PUREGOLD PRICE CLUB - TAGAYTAY JR OLIVARES COMPLEX, GEN. EMILIO AGUINALDO HIGHWAY TAGAYTAY CITY CAVITE</t>
  </si>
  <si>
    <t>Silang Junction North, Tagaytay, 4120 Cavite, Philippines</t>
  </si>
  <si>
    <t>PUREGOLD PRICE CLUB - TANAUAN POBLACION BARANGAY 7 TANAUAN CITY BATANGAS</t>
  </si>
  <si>
    <t>Poblacion, Barangay 7, Tanauan, 4232 Batangas, Philippines</t>
  </si>
  <si>
    <t>PUREGOLD PRICE CLUB - TANZA BRGY. SANJA MAYOR / 4108 TANZA, CAVITE</t>
  </si>
  <si>
    <t>Tanza, 4108 Cavite, Philippines</t>
  </si>
  <si>
    <t>PUREGOLD PRICE CLUB - TANZANG LUMA TANZANG LUMA, CITY OF IMUS / 4103 CAVITE</t>
  </si>
  <si>
    <t>PUREGOLD PRICE CLUB - TIAONG POBLACION II TIAONG, QUEZON</t>
  </si>
  <si>
    <t>Barrio Poblacion, Tiaong, Quezon, Tiaong, Quezon, Philippines</t>
  </si>
  <si>
    <t>PUREGOLD PRICE CLUB - TRECE MARTIRE BRGY. PALAWIT / 4107 TRECE MARTIRES CAVITE</t>
  </si>
  <si>
    <t>PUREGOLD PRICE CLUB -GEN TRIAS EXTR POBLACION / 4107 GENERAL TRIAS CAVITE</t>
  </si>
  <si>
    <t>PUREGOLD PRICE CLUB INC.- TERMINAL TERMINAL MALL, BAYAN LUMA I, / 4103 IMUS, CAVITE</t>
  </si>
  <si>
    <t>Imus Market Rd, Imus, Cavite, Philippines</t>
  </si>
  <si>
    <t>PUREGOLD PRICE CLUB-STO TOMAS BAT NATIONAL HIGHWAY / 4234 STO. TOMAS, BATANGAS</t>
  </si>
  <si>
    <t>Pan-Philippine Hwy, Santo Tomas, 4234 Batangas, Philippines</t>
  </si>
  <si>
    <t>PUREGOLD PRICE CLUB-TRECE TOWER MAL TRECE TOWER MALL, ALONG / 4109 TRECE MARTIRES CAVITE</t>
  </si>
  <si>
    <t>Trece Martires, Cavite, Philippines</t>
  </si>
  <si>
    <t>PUREGOLD PRICE CLUB - VICTORIA E. QUIRINO ST. COR M.H. DEL PILAR ST. / 4011 VICTORIA LAGUNA</t>
  </si>
  <si>
    <t>M. H. del Pilar, Cor E Quirino St, Victoria, Laguna, Philippines</t>
  </si>
  <si>
    <t>ROBINSON'S SUPERMARKET-AYALA NUVALI SOLEDAD 2 NUVALI, STA. ROSA / 4026 STA. ROSA LAGUNA</t>
  </si>
  <si>
    <t>Solenad 2, Santa Rosa - Tagaytay Rd, Nuvali Boulevard, Don Jose, Santa Rosa, 4026 Laguna, Philippines</t>
  </si>
  <si>
    <t>ROBINSON'S SUPERMARKET-DASMARIÑAS AGUINALDO HIGHWAY. BRGY. PALA-PALA / 4114 DASMARIÑAS CAVITE</t>
  </si>
  <si>
    <t>Robinsons Dasmariñas, Aguinaldo Highway, Brgy. Pala-pala,, Langkaan, Dasmariñas, 4114 Cavite, Philippines</t>
  </si>
  <si>
    <t>ROBINSONS SUPERMARKET-GROWSARI STA. ROBINSONS PLACE OLD NATIONAL / 4025 STA.ROSA LAGUNA</t>
  </si>
  <si>
    <t>Santa Rosa Estate, Sta Rosa Don Jose, Santa Rosa, 4025 Laguna, Philippines</t>
  </si>
  <si>
    <t>ROBINSON'S SUPERMARKET-LIPA NATIONAL HIGHWAY MATAAS NA LUPA / 4217 LIPA CITY BATANGAS</t>
  </si>
  <si>
    <t>Unit 01200, President Jose P. Laurel Hwy, Lipa, Batangas, Philippines</t>
  </si>
  <si>
    <t>SANFORD MARKETING - ALAPAN ALONG BUCANDALA ALAPAN ROAD / 4103 IMUS, CAVITE</t>
  </si>
  <si>
    <t>Savemore Market Alapan, Alapan St, Imus, 4103 Cavite, Philippines</t>
  </si>
  <si>
    <t>SANFORD MARKETING - AMADEO CAVITE BRGY VI / 4119 AMADEO, CAVITE</t>
  </si>
  <si>
    <t>Amadeo, Cavite, Philippines</t>
  </si>
  <si>
    <t>SANFORD MARKETING - BACOOR AVENIDA RIZAL, MOLINO, BACOOR, CAVITE</t>
  </si>
  <si>
    <t>77 Avenida Rizal, Molino III, Bacoor, Cavite, Philippines</t>
  </si>
  <si>
    <t>SANFORD MARKETING - BACAO BACAO I, GENERAL TRIAS / 4107 CAVITE</t>
  </si>
  <si>
    <t>B9, L18, Phase 3 Lavanya Subdivision, General Trias, 4107 Cavite, Philippines</t>
  </si>
  <si>
    <t>SANFORD MARKETING - BANLIC DEPOT PAN PHILIPPINE HIGHWAY COR CAMELLA RD / 4025 LAGUNA</t>
  </si>
  <si>
    <t>SANFORD MARKETING - XENTRO BATANGAS DIVERSION ROAD / 4200 ALANGILAN, BATANGAS</t>
  </si>
  <si>
    <t>brgy, Batangas, Philippines</t>
  </si>
  <si>
    <t>SANFORD MARKETING - BATANGAS DEPOT NATIONAL HIGHWAY, BALAGTAS / 4200 BATANGAS</t>
  </si>
  <si>
    <t>SANFORD MARKETING - BINAN GF CITY MARKET MALL SAN VICENTE, BIÑAN, LAGUNA</t>
  </si>
  <si>
    <t>Ground Floor, Central Mall, San Vicente, Biñan, Laguna, Philippines</t>
  </si>
  <si>
    <t>SANFORD MARKETING - KAWIT, CAVITE MAGDIWANG HIGHWAY, TABON 2, KAWIT, CAVITE</t>
  </si>
  <si>
    <t>Magdiwang Hwy, Kawit, 4104 Cavite, Philippines</t>
  </si>
  <si>
    <t>SANFORD MARKETING - LB CENTRO LOPEZ AVENUE, LOS BANOS, LAGUNA</t>
  </si>
  <si>
    <t>LB Centro, Lopez Ave, Los Baños, 4030 Laguna, Philippines</t>
  </si>
  <si>
    <t>SANFORD MARKETING - LEGAZPI 1 METRO HUB, LEGAZPI CITY, ALBAY</t>
  </si>
  <si>
    <t>Absec Building, Magallanes corner T. Alonzo Street, Legazpi Port District, Legazpi City, Albay, Philippines</t>
  </si>
  <si>
    <t>SANFORD MARKETING - LESGAPI 2 A. BICHARA SILVERSCREEN, LEGAZPI CITY, ALBAY</t>
  </si>
  <si>
    <t>SANFORD MARKETING - LUMINA IMUS EMILIO AGUINALDO COR NUENO AVENUE, IMUS, CAVITE</t>
  </si>
  <si>
    <t>SANFORD MARKETING - MERIDIAN TAGAYT BRGY. TARTARIA, SILANG, CAVITE</t>
  </si>
  <si>
    <t>Brgy, Silang, 4118 Cavite, Philippines</t>
  </si>
  <si>
    <t>SANFORD MARKETING - PALIPARAN SAVEMORE MARKET, MOLINO / 4114 DASMARINAS, CAVITE</t>
  </si>
  <si>
    <t>Molino - Paliparan Rd, Salawag, Dasmariñas, 4115 Cavite, Philippines</t>
  </si>
  <si>
    <t>SANFORD MARKETING - PARIAN SENORA ISABEL COMPLEX NATIONAL RD, CALAMBA CITY, LAGUNA</t>
  </si>
  <si>
    <t>Parian, Calamba, Laguna, Philippines</t>
  </si>
  <si>
    <t>SANFORD MARKETING - PILI OLD SAN ROQUE, PILI, CAMARINES SUR</t>
  </si>
  <si>
    <t>SANFORD MARKETING - PILI CAMSUR DEP OLD SAN ROQUE (POB) / 4418 PILI, CAMARINES SUR</t>
  </si>
  <si>
    <t>Old San Roque (Pob.), Pili, Camarines Sur, Philippines</t>
  </si>
  <si>
    <t>SANFORD MARKETING - PRIMARK NOVELET SAVEMORE MARKET, PRIMARK TOWN / 4105 NOVELETA CAVITE</t>
  </si>
  <si>
    <t>Magdiwang Hwy, Noveleta, Cavite, Philippines</t>
  </si>
  <si>
    <t>SANFORD MARKETING - PRIMARK TAYABAS SAVEMORE MARKET PRIMARK TOWN / 4327 TAYABAS, QUEZON</t>
  </si>
  <si>
    <t>Primark Town Center, Tayabas, 4301 Quezon, Philippines</t>
  </si>
  <si>
    <t>SANFORD MARKETING - ROSARIO CAVITE SAVEMORE MARKET PRIMARK TOWN / 4106 ROSARIO CAVITE</t>
  </si>
  <si>
    <t>Gen. Trias Dr, Poblacion, Rosario, 4106 Cavite, Philippines</t>
  </si>
  <si>
    <t>SANFORD MARKETING - SALITRAN AGUINALDO HWAY COR SALITRAN DASMARINAS, CAVITE</t>
  </si>
  <si>
    <t>Aguinaldo Highway, cor Salitran Rd, Salitran, Dasmariñas, 4115 Cavite, Philippines</t>
  </si>
  <si>
    <t>SANFORD MARKETING - SAN PEDRO NATIONAL HIGHWAY NUEVA, SAN PEDRO, LAGUNA</t>
  </si>
  <si>
    <t>Bgry. Nueva National Highway San Pedro City Laguna, San Pedro, 4023 Laguna, Philippines</t>
  </si>
  <si>
    <t>SANFORD MARKETING - SORSOGON SORSOGON SHOPPING CENTER, MAGSAYSAY ST., SORSOGON</t>
  </si>
  <si>
    <t>SANFORD MARKETING - STA. ROSA SANTA ROSA GARDEN VILLAGE, IBABA, STA. ROSA, LAGUNA</t>
  </si>
  <si>
    <t>Savemore Garden Plaza Garden Villas, Brgy, Santa Rosa, 4026 Laguna, Philippines</t>
  </si>
  <si>
    <t>SANFORD MARKETING - TAGAYTAY G FLR MENDEZ CROSSING, TAGAYTAY CITY, CAVITE</t>
  </si>
  <si>
    <t>Tagaytay - Nasugbu Hwy, Tagaytay, Cavite, Philippines</t>
  </si>
  <si>
    <t>SANFORD MARKETING - TIAONG MAHARLIKA HIGHWAY, LALIG,TIAONG, QUEZON</t>
  </si>
  <si>
    <t>Pan-Philippine Hwy, Tiaong, Quezon, Philippines</t>
  </si>
  <si>
    <t>SANFORD MARKETING-STA. CRUZ, LAGUNA PAGSAWITAN, STA. CRUZ, LAGUNA</t>
  </si>
  <si>
    <t>Pagsawitan, Santa Cruz, Laguna, Philippines</t>
  </si>
  <si>
    <t>SAVEMORE - AGORA LUCENA AGORA WET MARKET C.M. RECTO ST., LUCENA CITY, QUEZON</t>
  </si>
  <si>
    <t>C. M. Recto St, Cor Juarez St, Lucena, 4301 Quezon, Philippines</t>
  </si>
  <si>
    <t>SAVEMORE - BANLIC LAGUNA PAN PHILIPPINE HIGHWAY COR / 4025 CABUYAO, LAGUNA</t>
  </si>
  <si>
    <t>Bermuda - Camella Rd, Cabuyao, Laguna, Philippines</t>
  </si>
  <si>
    <t>SAVEMORE - CABUYAO JP RIZAL CORNER A. BONIFACIO STREET / 4025 CABUYAO, LAGUNA</t>
  </si>
  <si>
    <t>JP Rizal St, Poblacion 2, Cabuyao, 4025 Laguna, Philippines</t>
  </si>
  <si>
    <t>SAVEMORE - CITY MALL IMUS GROUND FLOOR CITY MALL, BGRY. ANABU / 4103 IMUS, CAVITE</t>
  </si>
  <si>
    <t>357 Emilio Aguinaldo Hwy, Imus, 4103 Cavite, Philippines</t>
  </si>
  <si>
    <t>SAVEMORE - GMA PORTAL PUROK UNO BRGY POBLACION / 4117 GENERAL MARIANO ALVAREZ, CAVITE</t>
  </si>
  <si>
    <t>Purok Uno Brgy. Poblacion, General Mariano Alvarez, 4117 Cavite, Philippines</t>
  </si>
  <si>
    <t>SAVEMORE - NASUGBU JP LAUREL STREET POBLACION / 4231 NASUGBU BATANGAS</t>
  </si>
  <si>
    <t>J P Laurel St, Poblacion, Nasugbu, 4231 Batangas, Philippines</t>
  </si>
  <si>
    <t>SAVEMORE - SALAWAG PALIPARAN ROAD SALAWAG / 4114 DASMARINAS, CAVITE</t>
  </si>
  <si>
    <t>SAVEMORE - SORSOGON 2 RIZAL AVENUE CORNER DE VERA STREET / 4700 SORSOGON CITY, SORSOGON</t>
  </si>
  <si>
    <t>Rizal Avenue Cor, De Vera St, Sorsogon City, 4700 Sorsogon, Philippines</t>
  </si>
  <si>
    <t>SOUTH SUPERMARKET - FILINVEST B27 FILINVEST AVE. FILINVEST / 1780 MUNTINLUPA CITY</t>
  </si>
  <si>
    <t>Blk 27, South Supermarket Filinvest Avenue Filinvest Corporate City, Alabang, Muntinlupa, 1781 Metro Manila, Philippines</t>
  </si>
  <si>
    <t>SOUTH SUPERMARKET - IMUS LOT 7609B, BAYANG LUMA, IMUS, CAVITE</t>
  </si>
  <si>
    <t>SOUTH SUPERMARKET - LIPA CITY J.P. LAUREL HIGHWAY, BALINTAWAK, LIPA CITY, BATANGAS</t>
  </si>
  <si>
    <t>Lipa, Batangas, Philippines</t>
  </si>
  <si>
    <t>SOUTH SUPERMARKET - LOS BANOS NATIONAL HI-WAY BRGY. MAAHAS, LOS BAÑOS, LAGUNA</t>
  </si>
  <si>
    <t>Manila S Rd, Los Baños, Laguna, Philippines</t>
  </si>
  <si>
    <t>SOUTH GROCER - BRENT PHI-SUP THE VILLAGE FRONT, / 4024 BINAN, LAGUNA</t>
  </si>
  <si>
    <t>Brent Dr, Biñan, Laguna, Philippines</t>
  </si>
  <si>
    <t>SOUTH SUPERMARKET - STA. ROSA TAGAYTAY RD BGRY DON JOSE, STA. ROSA, LAGUNA</t>
  </si>
  <si>
    <t>Block 10 Lot 1, Santarosa Estates, Santa Rosa - Tagaytay Rd, Don Jose, Santa Rosa, 4026 Laguna, Philippines</t>
  </si>
  <si>
    <t>SUPER 8 GROCERY WAREHOUSE - BINAN NATIONAL HIGHWAY / 4024 BIÑAN, LAGUNA</t>
  </si>
  <si>
    <t>C. Morales Mall Commercial Complex, National Highway, Barangay San Antonio, Biñan, Laguna, Philippines</t>
  </si>
  <si>
    <t>SUPER 8 GROCERY WAREHOUSE - CANLUBANG SITIO CERES 3 SILANGAN INDUSTRIAL PARK /LAGUNA</t>
  </si>
  <si>
    <t>Sitio ceres 3, Silangan Industrial Park Rd, Calamba, Laguna, Philippines</t>
  </si>
  <si>
    <t>SUPER 8 GROCERY WAREHOUSE - DASMARIÑAS MALIHAN ST. / 4114 DASMARIÑAS, CAVITE</t>
  </si>
  <si>
    <t>Malihan St, Dasmariñas, Cavite, Philippines</t>
  </si>
  <si>
    <t>SUPER 8 GROCERY WAREHOUSE - LIPA AYALA HIGHWAY, MATAAS NA LUPA / 4217 LIPA CITY BATANGAS</t>
  </si>
  <si>
    <t>Ayala Hwy, Lipa, Batangas, Philippines</t>
  </si>
  <si>
    <t>SUPER 8 GROCERY WAREHOUSE - MOLINO NEW MOLINO BLVD. BRGY. MOLINO III / 4102 BA LAGUNA</t>
  </si>
  <si>
    <t>Molino Boulevard, Molino III, Bacoor, Cavite, Philippines</t>
  </si>
  <si>
    <t>SUPER 8 GROCERY WAREHOUSE - MUNTINLUPA NATIONAL ROAD, BAYANAN / 1772 MUNTINLUPA, GMA AREA</t>
  </si>
  <si>
    <t>National Road, Muntinlupa, 1772 Metro Manila, Philippines</t>
  </si>
  <si>
    <t>SUPER 8 GROCERY WAREHOUSE - SAN PABLO ARTEMIO FULE ST. / 4000 SAN PABLO CITY,LAGUNA</t>
  </si>
  <si>
    <t>Lopez Jaena St, San Pablo City, Laguna, Philippines</t>
  </si>
  <si>
    <t>SUPER 8 GROCERY WAREHOUSE - SAN PEDRO L3A2 OLD NAT'L HIWAY / 4023 SAN PEDRO, LAGUNA</t>
  </si>
  <si>
    <t>Lot 3-A-2 National Highway, San Antonio, San Pedro, Laguna, Philippines</t>
  </si>
  <si>
    <t>SUPER 8 GROCERY WAREHOUSE - STA. ROSA STA. ROSA COMMERCIAL COMPLEX / 4026 STA.ROSA, LAGUNA</t>
  </si>
  <si>
    <t>Sta. Rosa Commercial Complex, Balibago, Santa Rosa, 4026 Laguna, Philippines</t>
  </si>
  <si>
    <t>SUPER 8 GROCERY WAREHOUSE-ROSARIO CAVITE GF FUNMALL GENERAL TRIAS DRIVE / 4106 LAGUNA</t>
  </si>
  <si>
    <t>Gen. Trias Dr, Tejeros, Rosario, 4106 Cavite, Philippines</t>
  </si>
  <si>
    <t>SUPER 8 GROCERY WAREHOUSE - LEMERY ILUSTRE AVE. &amp; RAJA MATANDA ST. / 4209 LEMERY BATANGAS</t>
  </si>
  <si>
    <t>Illustre Ave, Lemery, Batangas, Philippines</t>
  </si>
  <si>
    <t>SUPER SM - BATANGAS NATIONAL HIGHWAY, BALAGTAS, BATANGAS CITY BATANGAS</t>
  </si>
  <si>
    <t>Along National Highway Brgy, Batangas, 4200 Batangas, Philippines</t>
  </si>
  <si>
    <t>SUPER SM - BATANGAS DEPOT NATIONAL HIGHWAY, BALAGTAS / 4200 BATANGAS</t>
  </si>
  <si>
    <t>SUPER SM - DAET DAET VINZON'S AVENUE BARANGAY VI CAMARINES NORTE</t>
  </si>
  <si>
    <t>Vinzon's Avenue, Daet, 4603 Camarines Norte, Philippines</t>
  </si>
  <si>
    <t>SUPER SM - DASMARINAS (KADIWA) GEN AGUINALDO HWAY ANABU I, DASMARINAS, CAVITE</t>
  </si>
  <si>
    <t>SUPER SM - IMUS GEN AGUINALDO HWAY, IMUS, CAVITE</t>
  </si>
  <si>
    <t>SUPER SM - LEMERY ILLUSTRE AVE COR CALLE P. GOMEZ ST / 4209 LEMERY, BATANGAS</t>
  </si>
  <si>
    <t>Illustre Avenue, Corner Calle P Gomez, Lemery, 4209 Batangas, Philippines</t>
  </si>
  <si>
    <t>SUPER SM - MOLINO BGY MOLINO, BACOOR, CAVITE</t>
  </si>
  <si>
    <t>SUPER SM - POLANGUI SUPER SM - POLANGUI / UBALIW / 4506 POLANGUI, ALBAY</t>
  </si>
  <si>
    <t>Ubaliw, Albay, Philippines</t>
  </si>
  <si>
    <t>SUPER SM - PILI CAMSUR DEPOT OLD SAN ROQUE (POB) / 4418 PILI, CAMARINES SUR</t>
  </si>
  <si>
    <t>SUPER SM - PRIMARK TAGAYTAY PRIMARK TOWN CENTER ALONG / 4120 TAGAYTAY CITY, CAVITE</t>
  </si>
  <si>
    <t>SUPER SM - ROSARIO BATANGAS SM ROSARIO GEN TRIAS DRIVE BRGY TEJERO, ROSARIO, CAVITE</t>
  </si>
  <si>
    <t>SUPERVALUE - BACOOR GEN. AGUINALDO HIGHWAY, BACOOR, CAVITE</t>
  </si>
  <si>
    <t>Gen. Emilio Aguinaldo Highway, Brgy, cor Tirona Hwy, Bacoor, 4102 Cavite, Philippines</t>
  </si>
  <si>
    <t>SUPERVALUE - BANLIC DEPOT PAN PHILIPPINE HIGHWAY COR / 4025 CABUYAO, LAGUNA</t>
  </si>
  <si>
    <t>Pan-Philippine Hwy, Cabuyao, Laguna, Philippines</t>
  </si>
  <si>
    <t>SUPERVALUE - BATANGAS SM PALLOCAN WEST, BATANGAS CITY, BATANGAS</t>
  </si>
  <si>
    <t>SUPERVALUE - BATANGAS DEPOT NATIONAL HIGHWAY, BALAGTAS / 4200 BATANGAS CITY BATANGAS</t>
  </si>
  <si>
    <t>Balagtas, Batangas, Philippines</t>
  </si>
  <si>
    <t>SUPERVALUE - CALAMBA BGRY. REAL, CALAMBA CITY, LAGUNA</t>
  </si>
  <si>
    <t>National Road, Real, Calamba, 4027 Laguna, Philippines</t>
  </si>
  <si>
    <t>SUPERVALUE - DASMARINAS GOV. DRIVE, BRGY. SAMPALOC, DASMARIÑAS, CAVITE</t>
  </si>
  <si>
    <t>8, Piaggio Ape Cavite, Emilio Aguinaldo Hwy, Salitran, Dasmariñas, Cavite, Philippines</t>
  </si>
  <si>
    <t>SUPERVALUE - IMUS N.I.A ROAD, ALAPAN I-C / 4103 IMUS, CAVITE</t>
  </si>
  <si>
    <t>N.I.A. Rd, Imus, 4103 Cavite, Philippines</t>
  </si>
  <si>
    <t>SUPERVALUE - LEGAZPI MELDA ROCES AVENUE ZONE 9 BGY. 37 / 4500 LEGAZPI CITY, ALBAY</t>
  </si>
  <si>
    <t>Zone 9, Imelda Roces Ave, Legazpi City, 4500 Albay, Philippines</t>
  </si>
  <si>
    <t>SUPERVALUE - LIPA AYALA HIGHWAY, LIPA CITY, BATANGAS</t>
  </si>
  <si>
    <t>Sm City Lipa, Ayala Highway, Barangay Maraouy, Lipa, 4217 Batangas, Philippines</t>
  </si>
  <si>
    <t>SUPERVALUE - LUCENA DALAHICAN ST., PAGBILAO NATIONAL ROAD, LUCENA, QUEZON</t>
  </si>
  <si>
    <t>Dalahican Rd, Lucena, 4301 Quezon, Philippines</t>
  </si>
  <si>
    <t>SUPERVALUE - NAGA CBD II, BRGY. TRIANGULO, NAGA CITY, CAMARINES SUR</t>
  </si>
  <si>
    <t>SUPERVALUE - PILI CAMSUR DEPOT OLD SAN ROQUE (POB) / 4418 PILI, CAMARINES SUR</t>
  </si>
  <si>
    <t>SUPERVALUE - ROSARIO CAVITE BRGY. TEJERO, ROSARIO, CAVITE</t>
  </si>
  <si>
    <t>Gen. Trias Dr, Rosario, Cavite, Philippines</t>
  </si>
  <si>
    <t>SUPERVALUE - SAN PABLO NATIONAL HIGHWAY, SAN RAFAEL, SAN PABLO CITY, LAGUNA</t>
  </si>
  <si>
    <t>National Highway, San Pablo City, 4000 Laguna, Philippines</t>
  </si>
  <si>
    <t>SUPERVALUE - STA. ROSA BRGY TAGAPO, STA. ROSA CITY, LAGUNA</t>
  </si>
  <si>
    <t>Old National Highway, Brgy. Tagapo,, Santa Rosa, 4026 Laguna, Philippines</t>
  </si>
  <si>
    <t>SUPERVALUE - TRECE MARTIRES GOVERNOR'S DRIVE COR CAPITOL,TRECE MARTIRES CITY, CAVITE</t>
  </si>
  <si>
    <t>SUY SING COMMERCIAL - LIPA LEVISTE HIGHWAY BRGY. BULACNIN / 4217 LIPA CITY, BATANGAS</t>
  </si>
  <si>
    <t>Leviste Hwy, Balete, Batangas, Philippines</t>
  </si>
  <si>
    <t>SUY SING COMMERCIAL-STA BARBRA PANG STA BARBRA PANG / TEBAG WEST STA. BARBARA / 2419 PANGASINAN</t>
  </si>
  <si>
    <t>ULTRA MEGA MULTI SALES BALIWAG (W-S BALIWAG (W-SALE) / DONA REMEDIOS TRINIDAD HIGHWAY / 3006 BULACAN</t>
  </si>
  <si>
    <t>Doña Remedios Trinidad Hwy, Baliuag, 3006 Bulacan, Philippines</t>
  </si>
  <si>
    <t>ULTRA MEGA MULTI SALES - MOLINO 2 MOLINO GMA ROAD PALIPARAN 2 / 4114 DASMARIÑAS CAVITE</t>
  </si>
  <si>
    <t>Paliparan Rd, Paliparan 3, Dasmariñas, 4114 Cavite, Philippines</t>
  </si>
  <si>
    <t>ULTRA MEGA MULTI SALES - CANLUBANG DONA REMEDIOS TRINIDAD HIGHWAY / 3006 LAGUNA</t>
  </si>
  <si>
    <t>ULTRA MEGA MULTI SALES - GEN TRIAS GOV. FERRER AVENUE BRANGAY PRINZA / 4107 GE CAVITE</t>
  </si>
  <si>
    <t>Prinza St, Prinza, General Trias, 4107 Cavite, Philippines</t>
  </si>
  <si>
    <t>ULTRA MEGA MULTI SALES - TANAUAN A. MABINI AVENUE BARANGAY SAMBAT / 4232 TANAUAN, BATANGAS</t>
  </si>
  <si>
    <t>Sambat A. Mabini Avenue, Barangay, Tanauan, 4232 Batangas, Philippines</t>
  </si>
  <si>
    <t>ULTRA MEGA MULTI SALES NAIC 268 IBAYO SILANGAN / 4110 NAIC, CAVITE</t>
  </si>
  <si>
    <t>Naic, Cavite, Philippines</t>
  </si>
  <si>
    <t>ULTRA MEGA MULTI SALES PADRE GARCIA POBLACION / 4224 PADRE GARCIA, BATANGAS</t>
  </si>
  <si>
    <t>Padre Garcia, Batangas, Philippines</t>
  </si>
  <si>
    <t>ULTRA MEGA MULTI SALES PALIPARAN PITONG GUBAT PALIPARAN III / 4114 DASMARIÑAS CAVITE</t>
  </si>
  <si>
    <t>ULTRA MEGA MULTI SALES TAGAYTAY 072 GEN. EMILIO AGUINALDO CORNER MENDEZ / 4120 CAVITE</t>
  </si>
  <si>
    <t>032 Tagaytay - Nasugbu Hwy, Tagaytay, Cavite, Philippines</t>
  </si>
  <si>
    <t>ULTRAMEGA SUPERMARKET - ROSARIO SAN ROQUE / 4225 ROSARIO, BATANGAS</t>
  </si>
  <si>
    <t>J.B Zuño Street, Rosario, 4225 Batangas, Philippines</t>
  </si>
  <si>
    <t>UNI-MEC SUPERMART - BINAN 2 PLAZA RIZAL, BGY. POBLACION / 4024 BIÑAN LAGUNA</t>
  </si>
  <si>
    <t>2 Plaza RIzal, Biñan, 4204 Laguna, Philippines</t>
  </si>
  <si>
    <t>WALTERMART SUPERMARKET - BALAYAN 006 A/B G/F WALTERMART CENTER, / 4213 BALAYAN BATANGAS</t>
  </si>
  <si>
    <t>Balayan, Batangas, Philippines</t>
  </si>
  <si>
    <t>WALTERMART SUPERMARKET - CABUYAO NATIONAL H-WAY BRGY. BANLIC, CABUYAO CITY, LAGUNA</t>
  </si>
  <si>
    <t>Cabuyao, Laguna, Philippines</t>
  </si>
  <si>
    <t>WALTERMART SUPERMARKET - CALAMBA REAL ST., CALAMBA, LAGUNA</t>
  </si>
  <si>
    <t>Supermarket-Ground floor, Real St., Calamba, Laguna 4029, Real, Calamba, Laguna, Philippines</t>
  </si>
  <si>
    <t>WALTERMART SUPERMARKET - CARMONA BARRIO MAB MACARIA BUSINESS CENTER, CARMONA, CAVITE</t>
  </si>
  <si>
    <t>WALTERMART SUPERMARKET - DASMARINAS KM. 30 AGUINALDO HIGHWAY BO. BUROL, DASMARINAS, CAVITE</t>
  </si>
  <si>
    <t>Km. 30 Brgy. Burol, Emilio Aguinaldo Hwy, Dasmariñas, Cavite, Philippines</t>
  </si>
  <si>
    <t>WALTERMART SUPERMARKET - DEPOT BARRIO MAB MACARIA BUSINESS CENTER, CARMONA, CAVITE</t>
  </si>
  <si>
    <t>WALTERMART SUPERMARKET - GENERAL TR GOV. AVE., MANGGAHAN, GENERAL TRIAS, CAVITE</t>
  </si>
  <si>
    <t>Walter Mart Center, Governor's Dr, Manggahan, General Trias, 4107 Cavite, Philippines</t>
  </si>
  <si>
    <t>WALTERMART SUPERMARKET - LOS BANOS OLIVAREZ BLDG., BATONG MALAKE, LOS BAÑOS, LAGUNA</t>
  </si>
  <si>
    <t>Olivarez Plaza, National Hwy, Los Baños, 4030 Laguna, Philippines</t>
  </si>
  <si>
    <t>WALTERMART SUPERMARKET - KAWIT V CENTRAL MALL CENTENNIAL ROAD / 4104 KAWIT, CAVITE</t>
  </si>
  <si>
    <t>Kawit, Cavite, Philippines</t>
  </si>
  <si>
    <t>WALTERMART SUPERMARKET - MAKILING WMC, NATIONAL HIGHWAY, MAKILING, CALAMBA, LAGUNA</t>
  </si>
  <si>
    <t>Waltermart, National Hwy, Calamba, 4027 Laguna, Philippines</t>
  </si>
  <si>
    <t>WALTERMART SUPERMARKET - NASUGBU JP LAUREL ROAD, LUMBANGAN / 4231 NASUGBU, BATANGAS</t>
  </si>
  <si>
    <t>J P Laurel St &amp; Tuy - Nasugbu Hwy, Nasugbu, Batangas, Philippines</t>
  </si>
  <si>
    <t>WALTERMART SUPERMARKET - STA. CRUZ FSUNSTAR MALL GATID, STA. CRUZ, LAGUNA</t>
  </si>
  <si>
    <t>Ground Floor Sunstar Mall, Gatid Street, Sta. 4009, Santa Cruz, 4009 Laguna, Philippines</t>
  </si>
  <si>
    <t>WALTERMART SUPERMARKET - STA. ROSA NATIONAL HIGHWAY BALIBAGO ROAD SAN LORENZO, STA. ROSA, LAGUNA</t>
  </si>
  <si>
    <t>Balibago Rd, San Lorenzo Rd, Balibago, Santa Rosa, Laguna, Philippines</t>
  </si>
  <si>
    <t>WALTERMART SUPERMARKET - TAGAYTAY G/F WALTERMART CENTER BRGY. SILANG / 4120 TAGAYTAY CAVITE</t>
  </si>
  <si>
    <t>Ground Floor, Ayala Malls Serin, Tagaytay - Nasugbu Hwy, Crossing Silang East, Tagaytay, 4120 Cavite, Philippines</t>
  </si>
  <si>
    <t>WALTERMART SUPERMARKET - TANAUAN BARANGAY DARASA, TANAUAN CITY, BATANGAS</t>
  </si>
  <si>
    <t>1264 Pres J P Laurel Hwy, Tanauan, 4232 Batangas, Philippines</t>
  </si>
  <si>
    <t>WALTERMART SUPERMARKET-IMUS CAVITE LOTUS MALL, NUEVO AVE., IMUS, CAVITE</t>
  </si>
  <si>
    <t>Lotus Mall Parking Lot, Nueno Ave, Imus, 4103 Cavite, Philippines</t>
  </si>
  <si>
    <t>WALTERMART SUPERMARKET-STA. ROSA BE GROUND FLOOR WALERMART BLDG / 4026 LAGUNA</t>
  </si>
  <si>
    <t>Ground Floor, Walter Mart Belair, Sta. Rosa Tagaytay Road, Pulong Sta. Cruz, Sta. Rosa City, 4026 Laguna, Philippines</t>
  </si>
  <si>
    <t>WALTERMART SUPERMARKET-TRECE MARTI G/F WALTERMART CENTER GOVERNORS, TRECE MARTIRES, CAVITE</t>
  </si>
  <si>
    <t>WATSONS PERSONAL CARE STORES LOT 5&amp;6 BLK. 14, BRGY. GANADO BRGY. GANADO, MAMPLASAN, BIÑAN, LAGUNA</t>
  </si>
  <si>
    <t>Mamplasan Road, Biñan, Laguna, Philippines</t>
  </si>
  <si>
    <t>PHILIPPINE SEVEN - LA UNION PHILIPPINE SEVEN CORPORATION CONCEPCION,ROSARIO, LA UNION</t>
  </si>
  <si>
    <t>Concepcion, Rosario, La Union, Philippines</t>
  </si>
  <si>
    <t>PHILIPPINE SEVEN - NUEVA ECIJA CONVENIENCE DISTRIBUTION INC. ZONE 4 MALASIN,SAN JOSE CITY, NUEVA ECIJA</t>
  </si>
  <si>
    <t>Unnamed Road,, San Jose City, Nueva Ecija, Philippines</t>
  </si>
  <si>
    <t>PHILIPPINE SEVEN - PAMPANGA PHILIPPINE SEVEN CORPORATION BRGY. LAGUNDI,JOSE ABAD SATOS AVENUE,MEXICO, PAMPANGA</t>
  </si>
  <si>
    <t>101 O. G. Road, Lagundi, Jose Abad Santos Avenue, Mexico, Pampanga, Philippines</t>
  </si>
  <si>
    <t>SANFORD MARKETING - MONUMENTO DEPOT GEN P VALENZUEL ST ZONE 7 DIST 1 BRGY 78 MCARTHUR HWAY SAMSON RD CALOOCAN CITY</t>
  </si>
  <si>
    <t>SUPERVALUE - MONUMENTO DEPOT GEN P VALENZUELA ST ZONE 7 DIST 1 BRGY78 MCARTHUR HWAY SAMSON RD CALOOCAN CITY</t>
  </si>
  <si>
    <t>General Pio Valenzuela, Caloocan, 1400 Kalakhang Maynila, Philippines</t>
  </si>
  <si>
    <t>ROBINSONS SUPERMARKET-GROWSARI COMMONWEAH BLOCK 17, COMMONWEALTH AVE.,DILIMAN, HOLY SPIRITCORSAN REALTY CORPORATION,QUEZON CITY</t>
  </si>
  <si>
    <t>17 Commonwealth Ave, Matandang Balara, Quezon City, Metro Manila, Philippines</t>
  </si>
  <si>
    <t>ROBINSONS SUPERMARKET-GROWSARI SUCAT EAST SERVICE ROAD SUCAT,MUNTINLUPA CITY</t>
  </si>
  <si>
    <t>CSI MAIN CSI MARKET SQUARE, A.B. / 2400 DAGUPAN CITY PANGASINAN</t>
  </si>
  <si>
    <t>COSTSAVER'S SUPERMARKET INC. STERN MALL, SAN NICOLAS CANDON CITY SAN NICOLAS ILOCOS SUR</t>
  </si>
  <si>
    <t>Candon, Ilocos Sur, Philippines</t>
  </si>
  <si>
    <t>CSI WHSE CLUB INC/CSI CITY MAIN LUCAO DISTRICT / 2400 DAGUPAN CITY PANGASINAN</t>
  </si>
  <si>
    <t>Lucao District, Dagupan City, Pangasinan, Dagupan, Pangasinan, Philippines</t>
  </si>
  <si>
    <t>COSTSAVER'S SM INC. - ALAMINOS QUEZON AVENUE, / 2404 ALAMINOS CITY PANGASINAN</t>
  </si>
  <si>
    <t>2404 Quezon Ave, Poblacion, Alaminos, Pangasinan, Philippines</t>
  </si>
  <si>
    <t>COSTSAVER'S SUPERMARKET INC. BRGY. BIDAY / 2500 SAN FERNANDO, LA UNION</t>
  </si>
  <si>
    <t>Biday, San Fernando, 2500 La Union, Philippines</t>
  </si>
  <si>
    <t>CSI WAREHOUSE CLUB INC. MCARTHUR HIGHWAY, / 2428 URDANETA CITY, PANGASINAN</t>
  </si>
  <si>
    <t>CSI Warehouse Club, Nancayasan, Urdaneta City 2428, Urdaneta, Pangasinan, Philippines</t>
  </si>
  <si>
    <t>SOUTH SUPERMARKET - MALOLOS MC. ARTHUR HIGHWAY, BULIHAN MALOLOS BULACAN</t>
  </si>
  <si>
    <t>Feliza Bldg, 110a MacArthur Highway, Sumapang Matanda, Malolos, 3000 Bulacan, Philippines</t>
  </si>
  <si>
    <t>MAGIC SALES, INC. - ZAMORA DAGUPAN ZAMORA ST. / 2400 DAGUPAN CITY, PANGASINAN</t>
  </si>
  <si>
    <t>Zamora St, Downtown District, Dagupan, Pangasinan, Philippines</t>
  </si>
  <si>
    <t>MAGIC SALES, INC. MANGALDAN RIZAL ST. / 2432 MANGALDAN, PANGASINAN</t>
  </si>
  <si>
    <t>MAGICLUB, INC. - STA. CRUZ ZAMBALES POBLACION / 2213 SANTA CRUZ, ZAMBALES</t>
  </si>
  <si>
    <t>Biay, Santa Cruz, Zambales, Santa Cruz, Zambales, Philippines</t>
  </si>
  <si>
    <t>MAGICLUB, INC. - POZZORUBIO CABLONG, POBLACION, / 2435 POZORRUBIO, PANGASINAN</t>
  </si>
  <si>
    <t>Pozorrubio, Pangasinan, Philippines</t>
  </si>
  <si>
    <t>MAGICLUB, INC. - DAGUPAN CITY WHSE DON ISIDRO SIAPNO GUILIG / 2400 DAGUPAN CITY, PANGASINAN</t>
  </si>
  <si>
    <t>Guilig St, Dagupan, Pangasinan, Philippines</t>
  </si>
  <si>
    <t>MAGICLUB, INC. - BINMALEY POBLACION / 2417 BINMALEY, PANGASINAN</t>
  </si>
  <si>
    <t>Guilig Street, Malued District, Dagupan, Pangasinan, Philippines</t>
  </si>
  <si>
    <t>MAGICLUB, INC. - LINGAYEN CENTROMART POBLACION ST. / 2401 LINGAYEN, PANGASINAN</t>
  </si>
  <si>
    <t>Ramos St, Poblacion, Lingayen, Pangasinan, Philippines</t>
  </si>
  <si>
    <t>MAGICLUB, INC. - MANAOAG MILO ST. POBLACION / 2430 MANAOAG, PANGASINAN</t>
  </si>
  <si>
    <t>Milo St, Manaoag, Pangasinan, Philippines</t>
  </si>
  <si>
    <t>MAGICLUB, INC. - ALAMINOS MARCOS AVENUE / 2404 ALAMINOS CITY, PANGASINAN</t>
  </si>
  <si>
    <t>Marcos Ave, Poblacion, Alaminos, 2404 Pangasinan, Philippines</t>
  </si>
  <si>
    <t>MAGICLUB, INC. - VILLASIS ASIAWIDE DEV'T CORP. BLDG. / 2427 VILLASIS, PANGASINAN</t>
  </si>
  <si>
    <t>Villasis, Pangasinan, Philippines</t>
  </si>
  <si>
    <t>MAGICLUB, INC. - ALEXANDER URDANETA /F MAGIC MALL, ALESANDER ST. / 2428 URDANETA PANGASINAN</t>
  </si>
  <si>
    <t>Alexander, Urdaneta, Calasiao - Urdaneta Rd, Urdaneta, Pangasinan, Philippines</t>
  </si>
  <si>
    <t>MAGICLUB, INC. - MALASIQUI RIZAL AVE POBLACION / 2421 MALASIQUI, PANGASINAN</t>
  </si>
  <si>
    <t>Malasiqui, Pangasinan, Philippines</t>
  </si>
  <si>
    <t>MAGICLUB, INC. - SAN JOSE RIZAL ST. COR. DEL PILAR ST. / 3121 SAN JOSE CITY, NUEVA ECIJA</t>
  </si>
  <si>
    <t>South Bound PUB Station, AH26, San Jose City, Nueva Ecija, Philippines</t>
  </si>
  <si>
    <t>MAGICLUB, INC. - ARUEGO URDANETA ARUEGO ST. / 2428 URDANETA CITY, PANGASINAN</t>
  </si>
  <si>
    <t>MAGICLUB, INC. - TAYUG BONIFACIO ST. POBLACION / 2445 TAYUG, PANGASINAN</t>
  </si>
  <si>
    <t>Tayug, Pangasinan, Philippines</t>
  </si>
  <si>
    <t>ULTRA MEGA MULTI SALES SAN JOSE DEL SAN JOSE DEL MONTE / 40 SAMPOL MARKET MATIYAGA ST. / 3023 SAN JOSE DEL MONTE BULACAN</t>
  </si>
  <si>
    <t>Masipag Street, Sapang Palay, San Jose del Monte City, 3024 Bulacan, Philippines</t>
  </si>
  <si>
    <t>ULTRA MEGA MULTI SALES BALAGTAS BALAGTAS / MC ARTHUR HI-WAY, BOROL I, / 3016 BALAGTAS, BULACAN</t>
  </si>
  <si>
    <t>MacArthur Highway, Balagtas, Bulacan, Philippines</t>
  </si>
  <si>
    <t>ULTRA MEGA MULTI SALES BALIWAG BULA BALIWAG BULACAN / 888 DONA REMEDIOS TRINIDAD HIGHWAY / 3006 BULACAN</t>
  </si>
  <si>
    <t>MERCANTILE STORE GROUP - SM BALIWAG SM BALIWAG / SM CITY BALIWAG DONA REMEDIOS TRINIDAD HIWAY BULACAN</t>
  </si>
  <si>
    <t>21 Doña Remedios Trinidad Hwy, Baliuag, 1630 Bulacan, Philippines</t>
  </si>
  <si>
    <t>MERCANTILE STORE GROUP - SM CLARK SM CLARK / SM CITY CLARK M.A. ROXAS HIGHWAY MALABANIAS ANGELES PAMPANGA</t>
  </si>
  <si>
    <t>Manuel A. Roxas Hwy, Clark Freeport, Angeles, Pampanga, Philippines</t>
  </si>
  <si>
    <t>MLA SOUTHERN ASS. INC. - SM MARILAO SM MARILAO / SM MARILAO MC ARTHUR HIGHWAY BRGY IBAYO MARILAO BULACAN</t>
  </si>
  <si>
    <t>MacArthur Highway, Marilao, 3019 Bulacan, Philippines</t>
  </si>
  <si>
    <t>MLA SOUTHERN ASS. INC. - SM TARLAC SM CITY TARLAC MC ARTHUR HIGHWAY SAN ROQUE TARLAC</t>
  </si>
  <si>
    <t>SM City Tarlac, MacArthur Highway, Tarlac City, 2300 Tarlac, Philippines</t>
  </si>
  <si>
    <t>MAINSTREAM BUSINESS INC. - SM BAGUI SM CITY BAGUIO, LUNETA HILL / 2600 BAGUIO</t>
  </si>
  <si>
    <t>SM City Baguio Luneta Hill, Upper Session Rd, Baguio, 2600 Benguet, Philippines</t>
  </si>
  <si>
    <t>MADISON SHOPPING PLAZA - SM PAMPANG SM PAMPANGA / SM CITY PAMPANGA LAGUNDI MEXICO / 2000 SAN FERNANDO PAMPANGA</t>
  </si>
  <si>
    <t>Olongapo-Gapan Road, Lagundi, Mexico, Pampanga (East Wing) and, San Jose Rd, San Fernando, 2000 Pampanga, Philippines</t>
  </si>
  <si>
    <t>MERIDIEN BUSINESS LEADER - SM ROSAL SM ROSALES / SM CITY ROSALES CARMEN EAST / 2441 ROSALES PANGASINAN</t>
  </si>
  <si>
    <t>PUREGOLD DUTYFREE (SUBIC), INC FORMER K.O.G. ALONG RIZAL AVENUE, / 2200 SUBIC ZAMBALES</t>
  </si>
  <si>
    <t>2200 Rizal Ave, Olongapo, Zambales, Philippines</t>
  </si>
  <si>
    <t>PUREGOLD PRICE CLUB - BALIBAGO JR BALIBAGO JR / BALIBAGO / 2009 ANGELES CITY PAMPANGA</t>
  </si>
  <si>
    <t>MacArthur Highway, Balibago, Angeles, 2009 Pampanga, Philippines</t>
  </si>
  <si>
    <t>PUREGOLD PRICE CLUB - SAN FERNANDO SAN FERNANDO JR / SAVERS BLDG MC ARTHUR HWAY, / 2000 SAN FERNANDO PAMPANGA</t>
  </si>
  <si>
    <t>G/F Savers Mall, Mc Arthur Hi-Way, Dolores, San Fernando 2000, San Fernando, Pampanga, Philippines</t>
  </si>
  <si>
    <t>PUREGOLD PRICE CLUB -SN JOSE DELMON BAGONG BUHAY AVENUE, BAGONG BUHAY-B , SAN JOSE DEL MONTE, BULACAN</t>
  </si>
  <si>
    <t>PUREGOLD PRICE CLUB - ANGELES 2/F SAN NICOLAS MARKET , ANGELES CITY PAMPANGA</t>
  </si>
  <si>
    <t>Miranda St, Angeles, Pampanga, Philippines</t>
  </si>
  <si>
    <t>PUREGOLD PRICE CLUB - APALIT MC ARTHUR HIGHWAY, SAN VICENTE , APALIT PAMPANGA</t>
  </si>
  <si>
    <t>1930 Manila N Rd, Capas, Tarlac, Philippines</t>
  </si>
  <si>
    <t>PUREGOLD PRICE CLUB - ARAYAT OLONGAPO GAPAN ROAD , ARAYAT PAMPANGA</t>
  </si>
  <si>
    <t>Olongapo Gapan Road, Arayat, Barangay Plazang Luma, Arayat, 2012 Pampanga, Philippines</t>
  </si>
  <si>
    <t>PUREGOLD PRICE CLUB - BAGUIO COOYEESAN HOTEL PLAZA, NAGUILIAN ROAD , BAGUIO CITY, BAGUIO</t>
  </si>
  <si>
    <t>PUREGOLD PRICE CLUB - BALIWAG B. AQUINO AVE. B. NAYON , BALIUAG, BULACAN</t>
  </si>
  <si>
    <t>Benigno S. Aquino Ave, Baliuag, Bulacan, Philippines</t>
  </si>
  <si>
    <t>PUREGOLD PRICE CLUB - CABANATUAN MAHARLIKA HIGHWAY , CABANATUAN CITY NUEVA ECIJA</t>
  </si>
  <si>
    <t>Maharlika Highway, Bernardo District, Cabanatuan City, 3100 Nueva Ecija, Philippines</t>
  </si>
  <si>
    <t>PUREGOLD PRICE CLUB - CAPAS STO. DOMINGO MC. ARTHUR HIGHWAY , CAPAS TARLAC</t>
  </si>
  <si>
    <t>1 MacArthur Highway, San Sebastian, Capas, Tarlac, Philippines</t>
  </si>
  <si>
    <t>PUREGOLD PRICE CLUB - LA UNION PAGDARAOAN , SAN FERNANDO, LA UNION</t>
  </si>
  <si>
    <t>Pagdaraoan Biday Road, San Fernando, 2500 La Union, Philippines</t>
  </si>
  <si>
    <t>PUREGOLD PRICE CLUB - DAU MC ARTHUR HWAY DAU , MABALACAT PAMPANGA</t>
  </si>
  <si>
    <t>PUREGOLD PRICE CLUB - GUGUINTO (TAB GUGUINTO (TABANG) / BGY. TABANG / 3015 GUIGUINTO, BULACAN</t>
  </si>
  <si>
    <t>Km 32 Mc Arthur Highway, Brgy. Bulihan, Malolos 3000, Guiguinto, Bulacan, Philippines</t>
  </si>
  <si>
    <t>PUREGOLD PRICE CLUB - SAN JOSE DEL SAN JOSE DEL MONTE / SAN JOSE DEL MONTE, / 3023 BULACAN</t>
  </si>
  <si>
    <t>Quirino Highway, San Jose del Monte City, Bulacan, Philippines</t>
  </si>
  <si>
    <t>PUREGOLD PRICE CLUB - LA TRINIDAD BO. PICO CORDELLERA , LA TRINIDAD BENGUET</t>
  </si>
  <si>
    <t>Baguio - La Trinidad - Bontoc Rd, La Trinidad, Benguet, Philippines</t>
  </si>
  <si>
    <t>PUREGOLD PRICE CLUB - MAGALANG MAGALANG, PAMPANGA , MAGALANG PAMPANGA</t>
  </si>
  <si>
    <t>Magalang-Angeles Rd, Magalang, Pampanga, Philippines</t>
  </si>
  <si>
    <t>PUREGOLD PRICE CLUB - STA. MARIA STA. MARIA / GOV. F. HALILI, BAGBAGUIN, / 3022 STA. MARIA, BULACAN</t>
  </si>
  <si>
    <t>Governor Fortunato Halili Avenue, Santa Maria, Bagbaguin, Bulacan, 3022 Bulacan, Philippines</t>
  </si>
  <si>
    <t>PUREGOLD PRICE CLUB - MEYCAUAYAN MEYCAUAYAN / IS PAVILLION, MCARTHUR HIGHWAY / 3020 MEYCAUAYAN BULACAN</t>
  </si>
  <si>
    <t>Meycauayan, Bulacan, Philippines</t>
  </si>
  <si>
    <t>PUREGOLD PRICE CLUB - MALOLOS MALOLOS / KM42 MC ARTHUR HWAY BGY. BULIHAN / 3000 MALOLOS BULACAN</t>
  </si>
  <si>
    <t>MacArthur Highway, Malolos, Bulacan, Philippines</t>
  </si>
  <si>
    <t>PUREGOLD PRICE CLUB - SUBIC BARACA CAMACHILE , SUBIC, ZAMBALES</t>
  </si>
  <si>
    <t>National Highway, Baraca Camachile, Subic City, 2209 Zambales, Philippines</t>
  </si>
  <si>
    <t>ROYAL DUTY FREE SHOPS INC. ANGLO ASIA COMMODITIES CORP. / 2100 OLONGAPO CITY ZAMBALES</t>
  </si>
  <si>
    <t>Commitment St, Subic Bay Freeport Zone, Zambales, Philippines</t>
  </si>
  <si>
    <t>SANFORD MARKETING - AMIGO BURGOS AVE &amp; MELENCIO ST. / 3100 CABANATUAN CITY NUEVA ECIJA</t>
  </si>
  <si>
    <t>SM Savemore Market Amigo Burgos Ave Melencio St Cabanatuan City Nueva Ecija, Cabanatuan City, 3100 Nueva Ecija, Philippines</t>
  </si>
  <si>
    <t>SANFORD MARKETING - MEGA CENTER GEN TINIO BET MELENCIO, SAM ROQUE / 3100 CABANATUAN NUEVA ECIJA</t>
  </si>
  <si>
    <t>General Tinio Street, Cabanatuan City, 3100 Nueva Ecija, Philippines</t>
  </si>
  <si>
    <t>SANFORD MARKETING - SOLANO GEN A . LUNA ST. POBLACION SOUTH SOLANO / 3709 NUEVA ECIJA</t>
  </si>
  <si>
    <t>162 Magsaysay Street, Solano, Nueva Vizcaya, Philippines</t>
  </si>
  <si>
    <t>SANFORD MARKETING - BALIUAG D&amp;N A. LUNA COR PLAZA NANING / 3006 BALIWAG, BULACAN</t>
  </si>
  <si>
    <t>D &amp;amp; E Bldg. Plaza Naning, Poblacion, Baliuag, Bulacan, Philippines</t>
  </si>
  <si>
    <t>SANFORD MARKETING - ILAGAN ISABELA NORTHSTAR MALL, MAHARLIKA / 3311 ISABELA</t>
  </si>
  <si>
    <t>Northstar Mall, Maharlika Hi-way, Alibagu, Ilagan, 3300 Isabela, Philippines</t>
  </si>
  <si>
    <t>SANFORD MARKETING - MALHACAN SUPIMA COMPLEX, MALHACAN ROAD, / 3020 MEYCAUAYAN BULACAN</t>
  </si>
  <si>
    <t>Supima Commercial Complex Fronting Malhacan Rd, E1, Meycauayan, 3020 Bulacan, Philippines</t>
  </si>
  <si>
    <t>SANFORD MARKETING - APALIT APALIT / MC ARTHUR HIGHWAY, SAN VICENTE, / 2016 APALIT, PAMPANGA</t>
  </si>
  <si>
    <t>Savemore Building, McArthur Highway, San Vicente, Apalit, Apalit, Pampanga, Philippines</t>
  </si>
  <si>
    <t>SANFORD MARKETING - STA. MARIA STA. MARIA / CALERIA ALEJANDRA BLDG C. DE GUZMAN / 3022 STA.MARIA BULACAN</t>
  </si>
  <si>
    <t>Santa Maria, Bulacan, Philippines</t>
  </si>
  <si>
    <t>SANFORD MARKETING - TUGUEGARAO TUGUEGARAO MALL OF THE VALEY, / 3500 TUGUEGARAO CAGAYAN</t>
  </si>
  <si>
    <t>Tuguegarao, Cagayan, Philippines</t>
  </si>
  <si>
    <t xml:space="preserve">SANFORD MARKETING - IBA ZAMBALES PANGASINAN RD BARAN / 2201 IBA, ZAMBALES </t>
  </si>
  <si>
    <t>Zambales - Pangasinan Rd, Iba, Zambales, Philippines</t>
  </si>
  <si>
    <t>SANFORD MARKETING-ILAGAN ISABELA 2 NATIONAL HIGHWAY, BALIGATAN, / 3300 ILAGAN, ISABELA</t>
  </si>
  <si>
    <t>Baligatan, Ilagan, Isabela, Philippines</t>
  </si>
  <si>
    <t>SANFORD MARKETING - LAOAG ISABEL BLDG., 5 SISTERS MALL / 2900 LAOAG, ILOCOS NORTE</t>
  </si>
  <si>
    <t>Isabel Bldg 5 Sisters Mini Mall JP Rizal, cor M. Nolasco, Laoag City, 2900 Ilocos Norte, Philippines</t>
  </si>
  <si>
    <t>SUPER SM - CLARKFIED PAMPANGA M.A. ROXAS HIGHWAY, CLARK SPECIAL EXIT / 2009 ANGELES CITY PAMPANGA</t>
  </si>
  <si>
    <t>SUPER SM - ROSALES BGY.CARMEN EAST / 2441 ROSALES</t>
  </si>
  <si>
    <t>SUPER SM - BALIWAG PAGALA DONA REMEDIOS TRINIDAD HIGHWAY / 3006 BALIAUG</t>
  </si>
  <si>
    <t>SM City Baliwag, Doña Remedios Trinidad Hwy, Brgy. Pagala, Baliuag, 3006 Bulacan, Philippines</t>
  </si>
  <si>
    <t>SUPER SM - PAMPANGA MAC ARTHUR HWAY CAMATCHILE / 2010 MABALACAT</t>
  </si>
  <si>
    <t>2010 MacArthur Highway, Mabalacat, Pampanga, Philippines</t>
  </si>
  <si>
    <t>SUPER SM - MARILAO BULACAN MC. ARTHUR H-WAY, BRGY LIAS / 3019 MARILAO</t>
  </si>
  <si>
    <t>SUPERVALUE - TARLAC MC ARTHUR HIGHWAY, SAN ROQUE / 2300 TARLAC CITY</t>
  </si>
  <si>
    <t>SUPERVALUE - SUBIC MAGSAYSAY DRIVE COR GORDON AVE. / 2200 OLONGAPO CITY</t>
  </si>
  <si>
    <t>Gordon Ave &amp; Magsaysay Dr, Olongapo, Zambales, Philippines</t>
  </si>
  <si>
    <t>SUPERVALUE - SAN FERNANDO STO. ROSARIO / 2000 SAN FERNANDO CITY</t>
  </si>
  <si>
    <t>Santo Rosario, San Fernando, Pampanga, Philippines</t>
  </si>
  <si>
    <t>SUPERVALUE - PAMPANGA GROUND FLR., SAN JOSE / 2000 SAN FERNANDO</t>
  </si>
  <si>
    <t>Pampanga, Philippines</t>
  </si>
  <si>
    <t>administrative_area_level_2</t>
  </si>
  <si>
    <t>SUPERVALUE - BAGUIO LUNETA HILL UPPER SESSION ROAD / 2600 BAGUIO CITY</t>
  </si>
  <si>
    <t>WALTERMART SUPERMARKET - PLARIDEL PLARIDEL / CAGAYAN VALLEY ROAD, / 3004 PLARIDEL, BULACAN</t>
  </si>
  <si>
    <t>Cagayan Valley Road Banga 1st, Plaridel, Plaridel, Bulacan, Philippines</t>
  </si>
  <si>
    <t>WALTERMART SUPERMARKET - GAPAN GAPAN / MAHARLIKA H-WAY,BRGY.BAYANIHAN, / 3105 GAPAN</t>
  </si>
  <si>
    <t>Pan-Philippine Hwy, Gapan City, Nueva Ecija, Philippines</t>
  </si>
  <si>
    <t>WALTERMART SUPERMARKET-SAN FERNANDO SAN FERNANDO / 2/F WALTERMART CENTER, MCARTHUR / 2000 PAMPANGA</t>
  </si>
  <si>
    <t>MacArthur Highway, San Agustin, San Fernando, 2000 Pampanga, Philippines</t>
  </si>
  <si>
    <t>WALTERMART SUPERMARKET - STA. MARIA STA. MARIA / G/F WALTERMART CENTER, / 3023 SANTA MARIA,</t>
  </si>
  <si>
    <t>G/F Waltermart Sta. Maria, Provincial Rd, cor. By Pass Rd., Brgy. Sta. Clara, Sta. Maria, Bulacan, Santa Maria, Bulakan, Philippines</t>
  </si>
  <si>
    <t>SANFORD MARKETING - SAN JOSE DAANG MAHARLIKA, BRGY RAFAEL / 3121 NUEVA ECIJA</t>
  </si>
  <si>
    <t>PUREGOLD PRICE CLUB - CAUAYAN ISABE SAN FERMIN, CAUAYAN, ISABELA , ISABELA</t>
  </si>
  <si>
    <t>Cauayan City, Isabela, Philippines</t>
  </si>
  <si>
    <t>MAGICLUB, INC. - MANGATAREM NAT'L RD, POBLACION, / 2413 MANGATAREM, PANGASINAN</t>
  </si>
  <si>
    <t>Mangatarem, Pangasinan, Philippines</t>
  </si>
  <si>
    <t>WALTERMART SUPERMARKET - GUIGUINTO GUIGUINTO / G/F WALTERMART CENTER, / 3015 GUIGUINTO,</t>
  </si>
  <si>
    <t>MacArthur Highway, Brgy. Ilang, Guiguinto, 3015 Bulacan, Philippines</t>
  </si>
  <si>
    <t>PUREGOLD PRICE CLUB - ROXAS ISABELA ROXAS ISABELA / CENTRO / 3320 ROXAS CITY, ISABELA</t>
  </si>
  <si>
    <t>Doña Syquia Avenue, Barangay Bantug, Roxas, 3320 Isabela, Philippines</t>
  </si>
  <si>
    <t>PPCI SUBIC INC. FERTUNA ANCHOR MALL, RIZAL / 2200 SUBIC BAY FREEPORT ZONE</t>
  </si>
  <si>
    <t>2F SUBIC BAY TOW, Rizal Hwy, Subic Bay Freeport Zone, 2200 Zambales, Philippines</t>
  </si>
  <si>
    <t>SUPER SM - LAOAG ILOCANOS HEROES HALL BRGY 10 SAN JOSE / 2900 LAOAG</t>
  </si>
  <si>
    <t>Ilocano Heroes Hall, Manila N Rd, Barangay 10 San Jose, Laoag City, 2900 Quezon Province, Philippines</t>
  </si>
  <si>
    <t>PUREGOLD PRICE CLUB - MEYCAUAYAN JR CAMALIG , MEYCAUAYAN, BULACAN</t>
  </si>
  <si>
    <t>National Road, Pantoc, Meycauayan, 3020 Bulacan, Philippines</t>
  </si>
  <si>
    <t>PUREGOLD PRICE CLUB - HAGONOY BULAC BARRIO STO.NINO , HAGONOY, BULACAN</t>
  </si>
  <si>
    <t>PUREGOLD PRICE CLUB - LAOAG NOLASCO ST. COR CASTRO AVE., JP RIZAL ST. , LAOAG CITY</t>
  </si>
  <si>
    <t>Puregold Laoag, J.P. Rizal Street Cor F.R. Castro Street, Brgy. San Guillermo, Laoag City, Ilocos Norte, Philippines</t>
  </si>
  <si>
    <t>PUREGOLD PRICE CLUB - TUGUEGARAO CI GONZAGA ST., BRGY CENTRO 4 , TUGUEGARAO CITY, CAGAYAN</t>
  </si>
  <si>
    <t>88 Gonzaga St, Tuguegarao, 3500 Cagayan, Philippines</t>
  </si>
  <si>
    <t>PUREGOLD PRICE CLUB - OLD CENTRO RIZAL AVE., AND F.L. DY ST., BRGY DSTRICT II , CAUAYAN CITY, ISABELA</t>
  </si>
  <si>
    <t>Rizal, Philippines</t>
  </si>
  <si>
    <t>SANFORD MARKETING - SANTIAGO PAN PACIFIC HIGHWAY COR. 4 LANE / 3311 SANTIAGO C</t>
  </si>
  <si>
    <t>Santiago, Isabela, Philippines</t>
  </si>
  <si>
    <t>PUREGOLD PRICE CLUB - TARLAC PALM P MC ARTHUR HIGHWAY COR , TARLAC CITY</t>
  </si>
  <si>
    <t>Palm Plaza Building, MacArthur Highway, Brgy.Matatalaib, Tarlac City, 2300 Tarlac, Philippines</t>
  </si>
  <si>
    <t>PUREGOLD PRICE CLUB - VIGAN ILOC SU POBLACION , VGAN. ILOCOS SUR</t>
  </si>
  <si>
    <t>Jose Singson, Vigan City, Ilocos Sur, Philippines</t>
  </si>
  <si>
    <t>PUREGOLD PRICE CLUB - EXTRA BALANGA RELAR COMMERCIAL COMPLEX, CAPITOL , BALANGA, BATAAN</t>
  </si>
  <si>
    <t>Recar Commerical Complex, Capitol Dr, Balanga, Bataan, Philippines</t>
  </si>
  <si>
    <t>PUREGOLD PRICE CLUB - GUAGUA JR GUAGUA JR / STO. NINO ST., BRGY. GUAGUA / 2003 GUAGUA, PAMPANGA</t>
  </si>
  <si>
    <t>Guagua, Pampanga, Philippines</t>
  </si>
  <si>
    <t>PUREGOLD PRICE CLUB - CENTRO SANTIA CENTRO EAST , SANTIAGO CITY</t>
  </si>
  <si>
    <t>Panganiban St, Santiago, 3311 Isabela, Philippines</t>
  </si>
  <si>
    <t>PUREGOLD PRICE CLUB - ALIW MEYC'N J MAC ARTHUR HIGHWAY, CALVARIO , MEYCAUAYAN, BULACAN</t>
  </si>
  <si>
    <t>MacArthur Highway, Meycauayan, Bulacan, Philippines</t>
  </si>
  <si>
    <t>PUREGOLD PRICE CLUB - SAN FERNANDO CAFE FERNANDINO MCARTHUR HIGHWAY , SAN FERNANDO, PAMPANGA</t>
  </si>
  <si>
    <t>B. Mendoza, San Fernando, 2000 Pampanga, Philippines</t>
  </si>
  <si>
    <t>PUREGOLD PRICE CLUB - PLARIDEL CAGAYAN VALLEY ROAD TABANG , PLARIDEL, BULACAN</t>
  </si>
  <si>
    <t>Calle Rizal, Plaridel, 3004 Bulacan, Philippines</t>
  </si>
  <si>
    <t>PUREGOLD PRICE CLUB - GUIGUINTO TUK C MERCADO ST. TUKTUKAN , GUIGUINTO, BULACAN</t>
  </si>
  <si>
    <t>9080 GP Cagayan Valley road Sta. Cruz, Guiguinto, Bulacan, Philippines</t>
  </si>
  <si>
    <t>PUREGOLD PRICE CLUB - ALIW MEYCAUAY ALIW CINEMA COMPLEX CALVARIO , MEYCAUAYAN, BULACAN</t>
  </si>
  <si>
    <t>MAGICLUB INC. - BAYAMBANG PUB MARKET BLK III ZONE 1 / 2423 BAYAMBANG, PANGASIN</t>
  </si>
  <si>
    <t>Bayambang, Pangasinan, Philippines</t>
  </si>
  <si>
    <t>PUREGOLD PRICE CLUB - BONUAN JR. BONUAN GUESET , DAGUPAN CITY, PANGASINAN</t>
  </si>
  <si>
    <t>Bonuan Gueset, Bonuan, Dagupan City, 2400 Pangasinan, Philippines</t>
  </si>
  <si>
    <t>PUREGOLD PRICE CLUB - MANGATAREM MANGATAREM , PANGASINAN</t>
  </si>
  <si>
    <t>BHF Building Calvo St., Mangatarem, 2416 Pangasinan, Philippines</t>
  </si>
  <si>
    <t>PUREGOLD PRICE CLUB - POBLACION TAR BRGY. POBLACION , TARLAC CITY</t>
  </si>
  <si>
    <t>Poblacion, Makati, Metro Manila, Philippines</t>
  </si>
  <si>
    <t>PUREGOLD PRICE CLUB - MAYOMBO MAYOMBO , DAGUPAN CITY. PANGASINAN</t>
  </si>
  <si>
    <t>Mayombo Rd, Dagupan, 2400 Pangasinan, Philippines</t>
  </si>
  <si>
    <t>SANFORD MARKETING - TM CENTERPOINT 1231 BOCAUE ROAD, BRGY TUNGKONG MANGGA / 30 SAN JOSE DEL MONTE</t>
  </si>
  <si>
    <t>GF 101-102 GF TM Centerpoint, 1231 Bocaue Rd, San Jose del Monte City, 3023 Bulacan, Philippines</t>
  </si>
  <si>
    <t>SANFORD MARKETING - SANTA MARIA I.S JTC COMMERCIAL BLDG BRGY MAYNGANAY / 2705 ILOCOS SUR</t>
  </si>
  <si>
    <t>Santa Maria, Ilocos Sur, Philippines</t>
  </si>
  <si>
    <t>SANFORD MARKETING - SAN ILDEFONSO POBLACION, / 3010 SAN ILDEFONSO, BULACAN</t>
  </si>
  <si>
    <t>San Ildefonso, Bulacan, Philippines</t>
  </si>
  <si>
    <t>PUREGOLD PRICE CLUB-FLORIDABLANCA E BRGY. SAN ANTONIO (FORMERLY SOLIB) , FLORIDABLANCA, PAMPANGA</t>
  </si>
  <si>
    <t>San Antonio, Floridablanca, 2006 Pampanga, Philippines</t>
  </si>
  <si>
    <t>PUREGOLD PRICE CLUB - IBA ZAMBALES IBA ZAMBALES / BARRIO OF SAGAPAN / 2201 IBA, ZAMBALES</t>
  </si>
  <si>
    <t>Rizal Street, Iba, 2201 Zambales, Philippines</t>
  </si>
  <si>
    <t>PUREGOLD PRICE CLUB - PORAC JR TOLEDO AND OSMENA STS. POBLACION , PORAC, PAMPANGA</t>
  </si>
  <si>
    <t>Cangatba, Porac, 2008 Pampanga, Philippines</t>
  </si>
  <si>
    <t>PUREGOLD PRICE CLUB - BAKAKENG MARCOS HIGHWAY BAKAKENG CENTRAL , BAGUIO CITY</t>
  </si>
  <si>
    <t>Jr. Basement Center Point Plaza Building, Brgy. Bakakeng Central, Baguio, 2600 Benguet, Philippines</t>
  </si>
  <si>
    <t>PUREGOLD PRICE CLUB - BAYAMBANG JR ZONE 1 , BAYAMBANG, PANGASINAN</t>
  </si>
  <si>
    <t>Zone I Brgy Rd, Bayambang, Pangasinan, Philippines</t>
  </si>
  <si>
    <t>PUREGOLD PRICE CLUB - PANDI JR BARANGAY BUNSARAN , PANDI, BULACAN</t>
  </si>
  <si>
    <t>Pandi Balagtas Rd, Pandi, Bulacan, Philippines</t>
  </si>
  <si>
    <t>PUREGOLD PRICE CLUB - MALOLOS JUNC PASEO DEL CONGRESO ST. CORNER , MALOLOS, BULACAN</t>
  </si>
  <si>
    <t>PUREGOLD PRICE CLUB - LUBAO JR STA. CRUZ , LUBAO, PAMPANGA</t>
  </si>
  <si>
    <t>Lubao, Pampanga, Philippines</t>
  </si>
  <si>
    <t>SANFORD MARKETING-CABANATUAN DEPOT CABANATUAN DEPOT / SANCIANGCO ST., MAHARLIKA / 3100 CABANATUAN</t>
  </si>
  <si>
    <t>3100 Pan-Philippine Hwy, Santa Rosa, Nueva Ecija, Philippines</t>
  </si>
  <si>
    <t>SANFORD MARKETING - CANDON LIQUETE ST. BRGY SAN ANTONIO, / 2710 CANDON, ILOCOS</t>
  </si>
  <si>
    <t>#1 E- Liquette St Brgy. San Antonio National Highway, San Antonio, Candon, 2710 Ilocos Sur, Philippines</t>
  </si>
  <si>
    <t>SUPERVALUE - CAUAYAN MAHARLIKA HIGHWAY, BRGY DISTRICT II / 3305 CAUAYAN, ISABELA</t>
  </si>
  <si>
    <t>MARKET STRATEGIC FIRM - CAUAYAN MAHARLIKA HIGHWAY, BRGY DISTRICT II / 3305 CAU</t>
  </si>
  <si>
    <t>MADISON SHOPPING PLAZA-SM CITY SJDM CITY OF SAN JOSE DEL MONTE, / 3023 BULACAN</t>
  </si>
  <si>
    <t>Quirino St, San Jose del Monte City, 3023 Bulacan, Philippines</t>
  </si>
  <si>
    <t>PUREGOLD PRICE CLUB - ORANI ORANI / PROVINCIAL ROAD, BAYAN / 2112 ORANI BATAAN</t>
  </si>
  <si>
    <t>National Rd, Orani, Bataan, Philippines</t>
  </si>
  <si>
    <t>SANFORD MARKETING - SOLANO 2 GADDANG &amp; MABINI STS. BRGY QUIRINO / 3709 SOLANO NUEVA ECIJA</t>
  </si>
  <si>
    <t>SAVEMORE - SAN NICOLAS SAN NICOLAS / BRGY NO 2 SAN BALTAZAR / 2901 SAN NICOLAS, ILOCOS NORTE</t>
  </si>
  <si>
    <t>Gen. Luna St, San Nicolas, 2901 Ilocos Norte, Philippines</t>
  </si>
  <si>
    <t>PUREGOLD PRICE CLUB-STO. TOMAS PAMP STO. TOMAS PAMPANGA / MCARTHUR HIGHWAY SAN MATIAS / 2020 STO.TOMAS PAMPANGA</t>
  </si>
  <si>
    <t>PUREGOLD PRICE CLUB - TUNGKO TUNGKO / TUNGKONG MANGGA / 3023 BULACAN</t>
  </si>
  <si>
    <t>PUREGOLD PRICE CLUB - DON JUICO DON JUICO / DON JUICO AVE., NEAR CORNER / 2009 ANGELES CITY</t>
  </si>
  <si>
    <t>Don Juico Ave, Angeles, Pampanga, Philippines</t>
  </si>
  <si>
    <t>PUREGOLD PRICE CLUB - NALCIAN NALCIAN / BRGY. NALCIAN / 2418 CALASIAO, PANGASINAN</t>
  </si>
  <si>
    <t>Nalsian Rd, Calasiao, Pangasinan, Philippines</t>
  </si>
  <si>
    <t>PUREGOLD PRICE CLUB - GAPAN GAPAN / MAHARLIKA HIGHWAY / 3105 GAPAN, NUEVA ECIJA</t>
  </si>
  <si>
    <t>PUREGOLD PRICE CLUB - MARILAO MARILAO / BRGY LOMA DE GATO / 3019 MARILAO, BULACAN</t>
  </si>
  <si>
    <t>Loma De Gato M. Villarica Rd, Marilao, 3019 Bulacan, Philippines</t>
  </si>
  <si>
    <t>SAVEMORE - CAMILING CAMILING / 30 ARELLANO ST. / 2306 CAMILING, TARLAC</t>
  </si>
  <si>
    <t>#30 Arellano St, Camiling, 2306 Tarlac, Philippines</t>
  </si>
  <si>
    <t>SAVEMORE - GUAGUA GUAGUA / STO. CRISTO / 2003 GUAGUA, PAMPANGA</t>
  </si>
  <si>
    <t>Savemore Market Guagua, Sto Cristo, Guagua, 2003 Pampanga, Philippines</t>
  </si>
  <si>
    <t>MERIDIEN BUSINESS LEADER-SM OLONGAP MAGSAYSAY DRIVE COR GORDON AVE / 2200 OLO</t>
  </si>
  <si>
    <t>Magsaysay Drive, cor Gordon Ave, Olongapo, 2200 Zambales, Philippines</t>
  </si>
  <si>
    <t>SAVEMORE - BAYOMBONG CORNER DUMLAO BOULEVARD AND / 3700 BAYOMBONG, NUEVA VIZCA</t>
  </si>
  <si>
    <t>Dumlao Blvd. &amp; Jose Abad Santos St Brgy, Bayombong, 3700 Nueva Vizcaya, Philippines</t>
  </si>
  <si>
    <t>SAVEMORE - CABIAO BRGY. SAN JUAN / 3107 CABIAO, NUEVA ECIJA</t>
  </si>
  <si>
    <t>Brgy. San Juan Along National Highway, Cabiao, 3107 Nueva Ecija, Philippines</t>
  </si>
  <si>
    <t>SAVEMORE - SANTIAGO 2 SANTIAGO 2 / BRGY. DUBINAN EAST / 3311 SANTIAGO CITY, ISABELA</t>
  </si>
  <si>
    <t>Pan Pacific Highway cor, CM Recto St, Santiago, 3311 Isabela, Philippines</t>
  </si>
  <si>
    <t>SAVEMORE - ROXAS ROXAS / ROXAS ISABELA XENTRO MALL / 3320 ROXAS, ISABELA</t>
  </si>
  <si>
    <t>T. Baylon Street, Roxas, Isabela, Philippines</t>
  </si>
  <si>
    <t>SAVEMORE - SAN FERNANDO SAN FERNANDO / MACARTHUR HIGHWAY / 2000 SAN FERNANDO, PAMPANGA</t>
  </si>
  <si>
    <t>MacArthur Highway, Telabastagan San Fernando City, San Fernando, 2000 Pampanga, Philippines</t>
  </si>
  <si>
    <t>METRO MLA SHOPPING MECCA-SM MEGA CT GEN. TINIO &amp; MELENCIA STS. / 3100 CABANATUAN</t>
  </si>
  <si>
    <t>ROBINSON'S SUPERMARKET-PAMPANGA PANGA / ROBINSONS STARTMILLS, OLONGAPO / 2000 SAN FERNANDO</t>
  </si>
  <si>
    <t>Robinsons Starmills, Olongapo Gapan Road, San Jose,, San Fernando, 2000 Pampanga, Philippines</t>
  </si>
  <si>
    <t>ROBINSON'S SUPERMARKET-TARLAC TARLAC / LUISITA, SAN MIGUEL / 2301 TARLAC CITY</t>
  </si>
  <si>
    <t>Robinsons Tarlac, Luisita Center, Luisita, San Miguel, Tarlac City, Tarlac City, 2300 Tarlac, Philippines</t>
  </si>
  <si>
    <t>ROBINSON'S SUPERMARKET-CALASIAO CALASIAO / LEVEL 1 ROBINSONS PLACE PANGASINAN / 2418 CALASIAO</t>
  </si>
  <si>
    <t>Urdaneta–Dagupan Road, Barangay San Miguel Rd, Calasiao, Pangasinan, Philippines</t>
  </si>
  <si>
    <t>SAVEMORE - SAN FERNANDO LA UNION SAN FERNANDO LA UNION / RIZAL AVENUE, BGY. IV / 2500 SAN FERNANDO, LA UNION</t>
  </si>
  <si>
    <t>Rizal Ave, San Fernando, 2500 La Union, Philippines</t>
  </si>
  <si>
    <t>PUREGOLD PRICE CLUB - MASANTOL MASANTOL / NATIONAL ROAD, POBLACION / 2017 MASANTOL, PAMPANGA</t>
  </si>
  <si>
    <t>Masantol, Pampanga, Philippines</t>
  </si>
  <si>
    <t>PUREGOLD PRICE CLUB - TUMAUINI BARRIO SAN PEDRO, / 3325 PROVINCE OF ISABELA</t>
  </si>
  <si>
    <t>Tumauini, Isabela, Philippines</t>
  </si>
  <si>
    <t>PUREGOLD PRICE CLUB - DINALUPIHAN DINALUPIHAN / NATIONAL ROAD, SAN RAMON / 2110 DINALUPIHAN</t>
  </si>
  <si>
    <t>2110, Dinalupihan, 2110 Bataan, Philippines</t>
  </si>
  <si>
    <t>SAVEMORE - TALAVERA TALAVERA / BARRIO POBLACION TALAVERA / 3114 NUEVA ECIJA</t>
  </si>
  <si>
    <t>Pan-Philippine Hwy, Poblacion South, Talavera, 3114 Nueva Ecija, Philippines</t>
  </si>
  <si>
    <t>SAVEMORE - BINALONAN PANGASINAN BINALONAN PANGASINAN / COR PARDO DE TAVERA STREET AND / 2436 BINALONAN</t>
  </si>
  <si>
    <t>Pardo de Tavera, cor McKinley St, Binalonan, 2436 Pangasinan, Philippines</t>
  </si>
  <si>
    <t>SAVEMORE - MUZON ZONE II, MUZON / 3024 SAN JOSE DEL MONTE BULACAN</t>
  </si>
  <si>
    <t>Savemore Market, Linawan, San Jose del Monte City, 3024 Bulacan, Philippines</t>
  </si>
  <si>
    <t>SAVEMORE - ECHAGUE ECHAGUE / SAN JOSE ST. COR ATIP STREET / 3309 ECHAGUE, ISABELA</t>
  </si>
  <si>
    <t>San Jose St. cor, Atip, Echague, 3309 Isabela, Philippines</t>
  </si>
  <si>
    <t>SAVEMORE - SUBIC NATIONAL HIGHWAY BARACA-CAMACHILE (POBLACION) / 2209 SUBIC</t>
  </si>
  <si>
    <t>Subic, Zambales, Philippines</t>
  </si>
  <si>
    <t>SAVEMORE - DINALUPIHAN DINALUPIHAN / BARANGAY SAN RAMON / 2110 DINALUPIHAN, BATAAN</t>
  </si>
  <si>
    <t>Brgy San Ramon, Dinalupihan, 2112 Bataan, Philippines</t>
  </si>
  <si>
    <t>MCKENZIE DISTRIBUTION - CALASIAO PNR SITE, BRGY. SAN MIGUEL / 2418 CALASIAO, PANGASINAN</t>
  </si>
  <si>
    <t>Barangay San Miguel Rd, Calasiao, Pangasinan, Philippines</t>
  </si>
  <si>
    <t>SUPER VALUE - DC PAMPANGA DC PAMPANGA / SM CITY PAMPANGA, SAN JOSE / 2000 SAN FERNANDO CITY</t>
  </si>
  <si>
    <t>Sm City San Fernando, V. Tiomico Street, San Fernando, 2000 Pampanga, Philippines</t>
  </si>
  <si>
    <t>SANFORD MARKETING - DC PAMPANGA DC PAMPANGA / SM CITY PAMPANGA, SAN JOSE / 2000 SAN FERNANDO</t>
  </si>
  <si>
    <t>Saturno, San José Province, San José, Costa Rica</t>
  </si>
  <si>
    <t>SUPER SM - DC PAMPANGA DC PAMPANGA / SM CITY PAMPANGA, SAN JOSE / 2000 SAN FERNANDO CITY</t>
  </si>
  <si>
    <t>PUREGOLD PRICE CLUB - VILLASIS VILLASIS / POBLACION ZONE 1 / 2427 VILLASIS, PANGASINAN</t>
  </si>
  <si>
    <t>SAVEMORE - LA TRINIDAD LA TRINIDAD / KM. 4 BARRIO PICO, LA TRINIDAD / 2601 BENGUET, MT. PROVINCE</t>
  </si>
  <si>
    <t>Savemore Market Building, Km 4 Pico La Trinidad Benguet, La Trinidad, 2601 Mountain Province, Philippines</t>
  </si>
  <si>
    <t>SUPERVALUE - CABANATUAN SM CITY CABANATUAN, MAHARLIKA / 3100 CABANATUAN CITY</t>
  </si>
  <si>
    <t>Brgy. H. Concepcion, Along, Pan-Philippine Hwy, Cabanatuan City, 3100 Nueva Ecija, Philippines</t>
  </si>
  <si>
    <t>METRO MLA SHOPPING MECCA-SM CABATAN ALONG MAHARLIKA HIGHWAY / 3100 CABANATUAN</t>
  </si>
  <si>
    <t>SAVEMORE - CITYWALK TARLAC CITYWALK TARLAC / ZAMORA ST. SAN ROQUE / 2300 TARLAC CITY</t>
  </si>
  <si>
    <t>Zamora St, Tarlac City, 2300 Tarlac, Philippines</t>
  </si>
  <si>
    <t>PUREGOLD PRICE CLUB - LIMAY BATAAN LIMAY BATAAN / REFORMISTA, BARANGAY TUNDOL / 2103 LIMAY BATAAN</t>
  </si>
  <si>
    <t>Limay Public Market, Limay, Bataan, Philippines</t>
  </si>
  <si>
    <t>SAVEMORE - ALAMINOS ALAMINOS / FIESTA SHOPPING CENTER QUEZON AVE / 2404 ALAMINOS, PANGASI</t>
  </si>
  <si>
    <t>Fiesta Mall, Quezon Ave, Poblacion, Alaminos, 2404 Pangasinan, Philippines</t>
  </si>
  <si>
    <t>SAVEMORE - STA. ANA PAMPANGA STA. ANA PAMPANGA / POBLACION, BRGY SAN JOAQUIN / 2022 SANTA ANA, PAMPANGA</t>
  </si>
  <si>
    <t>San Agustin, Santa Ana, Pampanga, Philippines</t>
  </si>
  <si>
    <t>WALTERMART SUPERMARKET - CABANATUAN GROUND FLOOR WALTERMART CENTER / 3100 CABANATUAN</t>
  </si>
  <si>
    <t>70 F. Carlos St, Cabanatuan City, 3100 Nueva Ecija, Philippines</t>
  </si>
  <si>
    <t>SAVEMORE - XENTRO MALL XENTRO MALL / NATIONAL ROAD, SAN PEDRO / 3325 ISABELA</t>
  </si>
  <si>
    <t>Isabela, Philippines</t>
  </si>
  <si>
    <t>SAVEMORE - CEDAR PEAK CEDAR PEAK / UPPER MABINI COR GEN LUNA KABAYANIHAN / 2600 BAGUIO CITY</t>
  </si>
  <si>
    <t>Gen. Luna Road Upper Mabini Road, Brgy, Baguio, 2600 Benguet, Philippines</t>
  </si>
  <si>
    <t>PUREGOLD PRICE CLUB INC.-MARILAO PL MARILAO PLAZA / DIVINE MERCY SANTA ROSA I, / 3019 MARILAO</t>
  </si>
  <si>
    <t>Marilao, Bulacan, Philippines</t>
  </si>
  <si>
    <t>SAVEMORE MARKETING - CAUAYAN MAHARLIKA HIGHWAY COR. CORTES ST., / 3305 CAUAYAN</t>
  </si>
  <si>
    <t>Maharlika Highway, Brgy, Cauayan City, 3305 Isabela, Philippines</t>
  </si>
  <si>
    <t>SAVEMORE BAMBANG PAN PHILIPPINE HIGHWAY, CALAOCAN, / 3702 BAMBANG, NUEVA VIZCAYA</t>
  </si>
  <si>
    <t>Pan-Philippine Hwy, Bambang, Nueva Vizcaya, Philippines</t>
  </si>
  <si>
    <t>SUPERVALUE - SAN JOSE DEL MONTE SAN JOSE DEL MONTE / SM CITY SAN JOSE DEL MONTE, / 3017</t>
  </si>
  <si>
    <t>SANFORD MARKETING - TUGUEGARAO2 SAVEMORE MARKET PRIMARK RIZAL COR. / 3500 TUGUEGARAO</t>
  </si>
  <si>
    <t>3500, 28 Aguinaldo St, Tuguegarao, 3500 Cagayan, Philippines</t>
  </si>
  <si>
    <t>SANFORD MARKETING-ILAGAN ISABELA 3 NATIONAL HIGHWAY, BALIGATAN, ILIGAN</t>
  </si>
  <si>
    <t>PUREGOLD PRICE CLUB INC. - CANDABA CANDABA / POBLACION, BRGY. BUAS (POB.), CANDABA / 2013</t>
  </si>
  <si>
    <t>Candaba, 2013 Pampanga, Philippines</t>
  </si>
  <si>
    <t>PUREGOLD PRICE CLUB INC.- CENTRAL T CENTRAL TOWN / ANGELES-PORAC RD, FIL-AM FRIENDSHIP HWAY 2009 ANGELES CITY, PAMPANGA</t>
  </si>
  <si>
    <t>Fil-Am Friendship Hwy, Angeles, Pampanga, Philippines</t>
  </si>
  <si>
    <t>SANFORD MARKETING - CONCEPCION TARL CONCEPCION TARLAC / L. CORTEZ STREET, COR MABINI STREET</t>
  </si>
  <si>
    <t>L. Cortez St, cor A. Mabini St, Tarlac City, 2316 Tarlac, Philippines</t>
  </si>
  <si>
    <t>ULTRA MEGA MULTI SALES ISABELA ISABELA / BARANGAY 03, POBLACION / 3318 SAN MATEO, ISABELA</t>
  </si>
  <si>
    <t>Prima Peñas Hardware, Brgy. 3 Bonifacio Street, San Mateo, Isabela, Philippines</t>
  </si>
  <si>
    <t>PUREGOLD PRICE CLUB - BURNHAM PARK BURNHAM PARK / OTEK ST. COR. RIZAL PARK ROAD I, / 2600 BAGUIO</t>
  </si>
  <si>
    <t>20 Otek St, Baguio, 2600 Benguet, Philippines</t>
  </si>
  <si>
    <t>SANFORD MARKETING - JAEN BRGY. DON MARIANO MARCOS, POBLACION / 3109 JAEN, NUEVA ECIJA</t>
  </si>
  <si>
    <t>Jaen, Nueva Ecija, Philippines</t>
  </si>
  <si>
    <t>PUREGOLD PRICE CLUB - PUNTA VERDE PUNTA VERDE / PUNTA VERDE, ANGELES MAGALANG ROAD / 2009 ANGELES</t>
  </si>
  <si>
    <t>Angeles - Magalang Rd, Angeles, Pampanga, Philippines</t>
  </si>
  <si>
    <t>SANFORD MARKETING - LAOAG 2 JP RIZAL ST COR FARINAS ST. / 2900 LAOAG CITY, ILOCOS</t>
  </si>
  <si>
    <t>Isabel Building 5 Sisters Mini Mall, J.P. Rizal Street, Barangay 14, Laoag City, Ilocos Norte, Philippines</t>
  </si>
  <si>
    <t>WALTERMART SUPERMARKET - TALAVERA WALTERMART CENTER WTLN 016A GROUND / 3114 TALAVERA</t>
  </si>
  <si>
    <t>Talavera, Nueva Ecija, Philippines</t>
  </si>
  <si>
    <t>PUREGOLD PRICE CLUB - GUIMBA GUIMBA / PUREGOLD SARANAY DISTRICT (POB.) / 3115 GUIMBA, NUEVA ECIJA</t>
  </si>
  <si>
    <t>Guimba, Nueva Ecija, Philippines</t>
  </si>
  <si>
    <t>PUREGOLD PRICE CLUB - OLONGAPO 2132-2148 RIZAL AVE. EAST BAJAC-BAJAC / 2200 OLONGAPO</t>
  </si>
  <si>
    <t>2116 Rizal Ave, Olongapo, 2200 Zambales, Philippines</t>
  </si>
  <si>
    <t>PUREGOLD PRICE CLUB - BULAKAN BULAKAN / BAGUMBAYAN, BULACAN / 3017 BULACAN</t>
  </si>
  <si>
    <t>36 Bagumbayan St, Bulacan, 3017 Bagumbayan St, Bulacan, 3017 Bulacan, Philippines</t>
  </si>
  <si>
    <t>SANFORD MARKETING - POZORRUBIO SAVEMORE MARKET, POBLACION / 2435 POZORRUBIO</t>
  </si>
  <si>
    <t>Manaoag, Manaoag - Pozzorubio Rd, Pozorrubio, 2435 Pangasinan, Philippines</t>
  </si>
  <si>
    <t>SANFORD MARKETING - CABAGAN SAVEMORE MARKET UGAD / 3328 CABAGAN, ISABELA</t>
  </si>
  <si>
    <t>Cabagan, Isabela, Philippines</t>
  </si>
  <si>
    <t>PUREGOLD PRICE CLUB - MEXICO MEXICO / JOSE ABAD SANTOS AVE., SAN ANTONIO / 2021 MEXICO,</t>
  </si>
  <si>
    <t>458 Jose Abad Santos Avenue, Mexico, 2021 Pampanga, Philippines</t>
  </si>
  <si>
    <t>SANFORD MARKETING - LINGAYEN LINGAYEN / SAVEMORE MARKET POBLACION / 2401 PANGASINAN</t>
  </si>
  <si>
    <t>San Jose Bridge, Poblacion, Lingayen, 2401 Pangasinan, Philippines</t>
  </si>
  <si>
    <t>SANFORD MARKETING - ARINGAY ARINGAY / SAVEMORE MARKET PRIMARK TOWN CENTER / 2503 ARINGAY</t>
  </si>
  <si>
    <t>MacArthur Highway, Aringay, 2503 La Union, Philippines</t>
  </si>
  <si>
    <t>PUREGOLD PRICE CLUB - MANAOAG MANAOAG / MILO STREET, POBLACION, MANAOAG / 2430 PANGASINAN</t>
  </si>
  <si>
    <t>PUREGOLD PRICE CLUB - OBANDO OBANDO / BRGY CATANGHALAN / 3021 OBANDO, BULACAN</t>
  </si>
  <si>
    <t>Obando, Bulacan, Philippines</t>
  </si>
  <si>
    <t>SANFORD MARKETING - APARRI APARRI / NOVO MALL, MAURA / 3515 APARRI, CAGAYAN</t>
  </si>
  <si>
    <t>Cagayan Valley Rd, Aparri, Cagayan, Philippines</t>
  </si>
  <si>
    <t>MAGICLUB, INC. - SAN JOSE 2 MAHARLIKA HIGHWAY F.E. MARCOS / 3121 SAN JOSE CITY</t>
  </si>
  <si>
    <t>SANFORD MARKETING - PRIMARK GAPAN PRIMARK GAPAN / SAN VICENTE / 3105 GAPAN, NUEVA ECIJA</t>
  </si>
  <si>
    <t>Savemore Primark Gapan, Maharlika Highway cor. Tinio St.,, Gapan City, Nueva Ecija, Gapan City, Nueva Ecija, Philippines</t>
  </si>
  <si>
    <t>SANFORD MARKETING - CITYMALL TARLAC CITYMALL TARLAC / SAN RAFAEL / 2300 TARLAC CITY, TARLAC</t>
  </si>
  <si>
    <t>SUPER SM - BINALONAN DEPOT BINALONAN DEPOT / COR PARDO DE TAVERA ST &amp; MCKINLEY ST / 2436 BINALON</t>
  </si>
  <si>
    <t>McKinley St &amp; Pardo De Tavera St, Binalonan, Pangasinan, Philippines</t>
  </si>
  <si>
    <t>SANFORD MARKETING - SANTIAGO DEPOT SANTIAGO DEPOT / MAHARLIKA HIGHWAY DUBINAN EAST / 3311 SANTIAGO</t>
  </si>
  <si>
    <t>3311 Pan-Philippine Hwy, Santiago, Isabela, Philippines</t>
  </si>
  <si>
    <t>SANFORD MARKETING - BINALONAN DEPOT BINALONAN DEPOT / COR PARDO DE TAVERA ST &amp; MCKINLEY ST / 2436</t>
  </si>
  <si>
    <t>SANFORD MARKETING - DAU DAU / SAMSON SQUARE, DAU / 2010 MABALACAT, PAMPANGA</t>
  </si>
  <si>
    <t>Dau Access Rd, Dau, Mabalacat, 2010 Pampanga, Philippines</t>
  </si>
  <si>
    <t>SUPERVALUE - CABANATUAN DEPOT CABANATUAN DEPOT / SIANCIANGCO ST COR MAHARLIKA HI-WAY / 3100 CABANATUAN</t>
  </si>
  <si>
    <t>Cabanatuan City, Nueva Ecija, Philippines</t>
  </si>
  <si>
    <t>SANFORD MARKETING - ILAGAN DEPOT ILAGAN DEPOT / NATIONAL HIGHWAY BALIGATAN / 3300 ILAGAN, ISABELA</t>
  </si>
  <si>
    <t>Baligatan Bridge, Ilagan, Isabela, Philippines</t>
  </si>
  <si>
    <t>SUPERVALUE - SANTIAGO DEPOT SANTIAGO DEPOT / MAHARLIKA HIGHWAY DUBINAN EAST / 3311 SANTIAGO, ISABELA</t>
  </si>
  <si>
    <t>Santiago, Santiago Metropolitan Region, Chile</t>
  </si>
  <si>
    <t>PUREGOLD PRICE CLUB - ILAGAN ILAGAN / BRGY CALAMAGUI 2ND / 3300 ILAGAN, ISABELA</t>
  </si>
  <si>
    <t>Ilagan, Isabela, Philippines</t>
  </si>
  <si>
    <t>SANFORD MARKETING - PRIMARK GERONA POBLACION 3 2302 GERONA, TARLAC</t>
  </si>
  <si>
    <t>Gerona, Tarlac, Philippines</t>
  </si>
  <si>
    <t>SUPER SM - TUGUEGARAO DOWNTOWN TUGUEGARAO DOWNTOWN / LUNA ST COR MABINI ST UGAC SUR / 3500 TUGUEGARAO</t>
  </si>
  <si>
    <t>SM Center Tuguegarao Downtown, Luna St, cor Mabini St, Tuguegarao, 3500 Cagayan, Philippines</t>
  </si>
  <si>
    <t>SANFORD MARKETING - CITYMALL STA RO CITYMALL STA ROSA NE / PAN PHILIPPINE HIGHWAY, RIZAL / 3101</t>
  </si>
  <si>
    <t>Santa Rosa, Nueva Ecija, Philippines</t>
  </si>
  <si>
    <t>WALTERMART SUPERMARKET - CONCEPCION CONCEPCION / 018A/B GF WALTERMART CENTER / 2316 CONCEPCION</t>
  </si>
  <si>
    <t>Concepcion, Tarlac, Philippines</t>
  </si>
  <si>
    <t>KAREILA MANAGEMENT - PAMPANGA PAMPANGA / OLONGAPO GAPAN ROAD, SAN JOSE / 2000 SAN FERNANDO, PAMPANGA</t>
  </si>
  <si>
    <t>ULTRA MEGA MULTI SALES - CORDON ISA CORDON ISABELA / NATIONAL HIGHWAY COR SAN CARLOS ST / 3312</t>
  </si>
  <si>
    <t>Cordon, Isabela, Philippines</t>
  </si>
  <si>
    <t>SUPER SM - ILAGAN DEPOT ILAGAN DEPOT / NATIONAL HIGHWAY, BALIGATAN / 3300 ILAGAN, ISABELA</t>
  </si>
  <si>
    <t>PUREGOLD PRICE CLUB - SINDALAN SINDALAN / BARRIO SINDALAN / 2000 SAN FERNANDO CITY, PAMPANGA</t>
  </si>
  <si>
    <t>San Fernando, Pampanga, Philippines</t>
  </si>
  <si>
    <t>PUREGOLD PRICE CLUB - PANDAN PANDAN / 451 MAGALANG ROAD BRGY. PANDAN / 2009 ANGELES CITY</t>
  </si>
  <si>
    <t>451 Magalang-Angeles Rd, Magalang, Pampanga, Philippines</t>
  </si>
  <si>
    <t>SANFORD MARKETING - PRIMARK GUIMBA PRIMARK GUIMBA / PRIMARK TOWN CENTER STA. VERONICA / 3115 GUIMBA</t>
  </si>
  <si>
    <t>SANFORD MARKETING - PRIMARK MACABEB PRIMARK MACABEBE / PRIMARK TOWN CENTER, SANTA CRUZ / 2018 MACABEBE</t>
  </si>
  <si>
    <t>Sta.Cruz Road, Macabebe, Pampanga, Philippines</t>
  </si>
  <si>
    <t>SANFORD MARKETING - PRIMARK PLARIDE PRIMARK PLARIDEL / PRIMARK TOWN CENTER, BANGA I / 3004 PLARIDEL</t>
  </si>
  <si>
    <t>Bgry. Banga, Plaridel, 3004 Bulacan, Philippines</t>
  </si>
  <si>
    <t>KAREILA MANAGEMENT - MABALACAT KAREILA MANAGEMENT - MABALACAT / DAU ACCESS ROAD DUQUIT / 2010 MABALACAT, PAMPANGA</t>
  </si>
  <si>
    <t>Dau, Mabalacat, Pampanga, Philippines</t>
  </si>
  <si>
    <t>PUREGOLD PRICE CLUB - CONCEPCION TA CONCEPCION TARLAC / LA PURISIMA COR MABINI ST., / 2316 CONCEPCION</t>
  </si>
  <si>
    <t>Cor. La Purisima, St San Nicolas Rd, Concepcion, 2316 Tarlac, Philippines</t>
  </si>
  <si>
    <t>SUPER SM - PULILAN PLARIDEL-PULILAN DIVERSION ROAD / 3005 PULILAN, BULACAN</t>
  </si>
  <si>
    <t>Plaridel-Pulilan Diversion Rd, Pulilan, 3005 Bulacan, Philippines</t>
  </si>
  <si>
    <t>PUREGOLD PRICE CLUB - STA RITA STA RITA / SAN VICENTE, SANTA RITA / 2002 PAMPANGA</t>
  </si>
  <si>
    <t>Santa Rita, Pampanga, Philippines</t>
  </si>
  <si>
    <t>ALLDAY MARTS, INC. - BATAAN ALLDAY MARTS, INC. - BATAAN / G/F VISTA MALL BATAAN / 2100 BALANGA CITY, BATAAN</t>
  </si>
  <si>
    <t>City of Balanga, Bataan, Philippines</t>
  </si>
  <si>
    <t>ALLDAY MARTS, INC. - PAMPANGA ALLDAY MARTS, INC. - PAMPANGA / VISTA MALL MC.ARTHUR HI-WAY / 2000 SAN FERNANDO</t>
  </si>
  <si>
    <t>PUREGOLD PRICE CLUB - ZULUETA ZULUETA / ZULUETA ST MELOJAVILLA / 3100 CABANATUAN CITY, NUEVA ECIJA</t>
  </si>
  <si>
    <t>PUREGOLD PRICE CLUB -CABANATUAN PAL CABANATUAN PALENGKE / PACO ROMAN ST SUPERMARKET / 3100 CABANATUAN</t>
  </si>
  <si>
    <t>Paco Roman Street, Supermarket, Cabanatuan City, Nueva Ecija, Philippines</t>
  </si>
  <si>
    <t>PUREGOLD PRICE CLUB - SAN JOSE NE SAN JOSE NE / MAHARLIKA ROAD ABAR 2ND / 3121 SAN JOSE CITY</t>
  </si>
  <si>
    <t>2126 Pan-Philippine Hwy, San Jose City, 3121 Nueva Ecija, Philippines</t>
  </si>
  <si>
    <t>PUREGOLD PRICE CLUB - CROSSING CROSSING / MAHARLIKA HIGHWAY SANGITAN EAST / 3100 CABANATUAN</t>
  </si>
  <si>
    <t>3100 Pan-Philippine Hwy, Daraga, Albay, Philippines</t>
  </si>
  <si>
    <t>PUREGOLD PRICE CLUB - CIRCUMFERENTI CIRCUMFERENTIAL / CIRCUMFERENTIAL RD SAN JUAN POB / 3100 CABANATUAN</t>
  </si>
  <si>
    <t>PUREGOLD PRICE CLUB - PACIFIC MALL PACIFIC MALL NE / NE PACIFIC MALL HERMOGENES / 3100 CABANATUAN</t>
  </si>
  <si>
    <t>1st St, Cabanatuan City, 3100 Nueva Ecija, Philippines</t>
  </si>
  <si>
    <t>PUREGOLD PRICE CLUB - BALIUAG BALIUAG / NE SUPER BODEGA BLDG MAHARLIKA HWAY / 3006 BALIUAG</t>
  </si>
  <si>
    <t>PUREGOLD PRICE CLUB - SANTIAGO SANTIAGO / NATIONAL HIGHWAY VICTORY NORTE / 3311 SANTIAGO</t>
  </si>
  <si>
    <t>PUREGOLD PRICE CLUB - BALER BALER / NE BALER BLDG QUEZON ST SUCLAYIN / 3200 BALER, AURORA</t>
  </si>
  <si>
    <t>NE Baler, Nueva Ecija - Aurora Rd, Baler, Aurora, Philippines</t>
  </si>
  <si>
    <t>SANFORD MARKETING-PRIMARK AURORA IS SANFORD MARKETING-PRIMARK AURORA ISABELA / PRIMARK TOWN CENTER / 3316 AURORA, IS</t>
  </si>
  <si>
    <t>Aurora, Isabela, Philippines</t>
  </si>
  <si>
    <t>SANFORD MARKETING-PRIMARK CORDON IS SANFORD MARKETING-PRIMARK CORDON ISABELA / PRIMARK TOWN CENTER NATL HWAY / 3312</t>
  </si>
  <si>
    <t>National Highway, Cordon, 3312 Isabela, Philippines</t>
  </si>
  <si>
    <t>SANFORD MARKETING - MUZON 2 SANFORD MARKETING - MUZON 2 / SAN JOSE-MARILAO PROVINCIAL ROAD 3023 SAN JOSE DEL MONTE, BULACAN</t>
  </si>
  <si>
    <t>San Jose del Monte- Marilao Road, San Jose del Monte City, Bulacan, Philippines</t>
  </si>
  <si>
    <t>PUREGOLD PRICE CLUB - MABALACAT MABALACAT / MC ARTHUR HIWAY, SAN FRANCISCO / 2010 MABALACAT</t>
  </si>
  <si>
    <t>WALTERMART SUPERMARKET- PANIQUI MCARTHUR HIGHWAY ESTACION,GROUND FLR. WALTERMART CENTER PANIQUI, TARLAC</t>
  </si>
  <si>
    <t>MacArthur Highway, Paniqui, Tarlac, Philippines</t>
  </si>
  <si>
    <t>SUPERVALUE- URDANETA URDANETA / CENTRAL MAC ARTHUR HIGHWAY / 2428 URDANETA CITY</t>
  </si>
  <si>
    <t>2428 MacArthur Highway, Urdaneta, Pangasinan, Philippines</t>
  </si>
  <si>
    <t>SUPERVALUE- TELABASTAGAN TELABASTAGAN / MAC ARTHUR HIGHWAY TELABASTAGAN / 2000 SAN FERNANDO</t>
  </si>
  <si>
    <t>MIDDLE STORE - URDANETA URDANETA / MCARTHUR HIGHWAY, NANCAYASAN / 2428 URDANETA CITY</t>
  </si>
  <si>
    <t>PUREGOLD PRICE CLUB - ZARAGOZA ZARAGOZA / SAN ISIDRO, ZARAGOZA / 3110 NUEVA ECIJA</t>
  </si>
  <si>
    <t>Zaragoza, Nueva Ecija, Philippines</t>
  </si>
  <si>
    <t>ALFAMART TRADING - MARILAO ALFAMART TRADING - MARILAO / TLL COMPOUND KM 21 MC ARTHUR / 3019 MARILAO, BULACA</t>
  </si>
  <si>
    <t>MAIN SHOPPING PRINCESS- TELABASTAGA TELABASTAGAN / MAC ARTHUR HI-WAY, TELABASTAGAN / 2000 SAN FERNANDO</t>
  </si>
  <si>
    <t>KAREILA MANAGEMENT- CABANATUAN KAREILA MANAGEMENT- CABANATUAN / HERMOGENES C. CONCEPCION SR. / 3100 CABANATUAN</t>
  </si>
  <si>
    <t>Hermogenes C. Concepcion Sr., Cabanatuan City, Nueva Ecija, Philippines</t>
  </si>
  <si>
    <t>WALTERMART SUPERMARKET - SAN JOSE SAN JOSE / WSNJ 009 GROUND FLOOR / 3121 SAN JOSE CITY</t>
  </si>
  <si>
    <t>PUREGOLD PRICE CLUB-MARIVELES MARIVELES / PROVINCIAL ROAD TOWNSITE / 2105 MARIVELES, BATAAN</t>
  </si>
  <si>
    <t>Mariveles, Bataan, Philippines</t>
  </si>
  <si>
    <t>PUREGOLD PRICE CLUB-BACNOTAN BACNOTAN / NATIONAL HIGHWAY POBLACION / 2515 BACNOTAN, LA UNION</t>
  </si>
  <si>
    <t>Bacnotan, La Union, Philippines</t>
  </si>
  <si>
    <t>PUREGOLD PRICE CLUB - BULAON BULAON / BRGY. BULAON / 2000 SAN FERNANDO CITY, PAMPANGA</t>
  </si>
  <si>
    <t>Bulaon-Covelandia-Del carmen Rd, San Fernando, Pampanga, Philippines</t>
  </si>
  <si>
    <t>SUPER SM - DAGUPAN SM HYPERMARKET SM CENTER DAGUPAN / 2400 DAGUPAN CITY, PANGASINAN</t>
  </si>
  <si>
    <t>167 Calasiao - Dagupan Rd, Calasiao, Dagupan, 2400 Pangasinan, Philippines</t>
  </si>
  <si>
    <t>PUREGOLD PRICE CLUB - PANIQUI PANIQUI / P. BURGOS ST. POBLACION NORTE / 2307 PANIQUI, TARLAC</t>
  </si>
  <si>
    <t>Poblacion Norte, Paniqui, Tarlac, Philippines</t>
  </si>
  <si>
    <t>ULTRA MEGA MULTI SALES - GUA GUA GUA GUA / MUNICIPAL MARKET BRGY. STO. NIÑO / 2003 GUAGUA</t>
  </si>
  <si>
    <t>PUREGOLD PRICE CLUB - ABUCAY ABUCAY / BARANGAY OMBOY / 2114 ABUCAY, BATAAN</t>
  </si>
  <si>
    <t>National Rd, Abucay, Bataan, Philippines</t>
  </si>
  <si>
    <t>PUREGOLD PRICE CLUB - SAN MIGUEL SAN MIGUEL / CAMIAS, SAN MIGUEL / 3011 BULACAN</t>
  </si>
  <si>
    <t>Pan-Philippine Hwy, San Miguel, Bulacan, Philippines</t>
  </si>
  <si>
    <t>PUREGOLD PRICE CLUB - TALAVERA TALAVERA / MARCOS DISTRICT POBLACION / 3114 TALAVERA, NUEVA ECIJA</t>
  </si>
  <si>
    <t>Unnamed Road, Talavera, Nueva Ecija, Philippines</t>
  </si>
  <si>
    <t>PUREGOLD PRICE CLUB - MARIA AURORA MARIA AURORA / J.P. RIZAL ST. COR. M.L QUEZON ST. / 3202 AURORA</t>
  </si>
  <si>
    <t>ML Quezon Street &amp; J. P. Rizal St., Maria Aurora, Aurora, Philippines</t>
  </si>
  <si>
    <t>WALTERMART SUPERMARKET - SUBIC SUBIC / WSUB 009 GF WALTERMART SUBIC / 2209 SUBIC, ZAMBALES</t>
  </si>
  <si>
    <t>Mangan Vaca Rd, Subic, Zambales, Philippines</t>
  </si>
  <si>
    <t>ALLDAY MARTS INC. - MALOLOS ALLDAY MARTS INC. - MALOLOS / VISTA MALL MC ARTHUR HIGHWAY / 3000 MALOLOS, BULAC</t>
  </si>
  <si>
    <t>Vista Mall Malolos, MacArthur Highway, Malolos, Bulacan, Philippines</t>
  </si>
  <si>
    <t>ROBINSONS SUPERMARKET - TALAVERA ESGUERRA DISTRICT (POB.) BAN YAN BLDG., MAHARLIKA HIGHWAY 3114 TALAVERA, NUEVA ECIJA</t>
  </si>
  <si>
    <t>G/F of the Ban-Yan Ventures Building, Pan-Philippine Highway, Talavera,, Esguerra, Nueva Ecija, 3114 Nueva Ecija, Philippines</t>
  </si>
  <si>
    <t>SUPER 8 GROCERY WAREHOUSE-MEYCAUAYA LG/FLR ESPERANZA MALL, MCARTHUR HIGHWAY, BRGY. CALVARIO, MEYCAUAYAN, BULACAN</t>
  </si>
  <si>
    <t>Esperanza Mall, MacArthur Highway, Barangay Calvario, Meycauayan, Bulacan, Philippines</t>
  </si>
  <si>
    <t>SUPER 8 GROCERY WAREHOUSE- MANAOAG U/G FLR MEGAMART MANAOAG SHOPPING CENTER &amp; HOTEL POBLACION, MANAOAG PANGASINAN</t>
  </si>
  <si>
    <t>U/G Flr Megamart Manaoag Shopping Center &amp; Hotel, Manaoag, Pangasinan, Philippines</t>
  </si>
  <si>
    <t>SUPER 8 GROCERY WAREHOUSE- SAPANG P G/F RCG FARMS, BARRIO SAPANG PALAY, BRGY. STA. CRUZ 1, SAN JOSE DEL MONTE, BULACAN</t>
  </si>
  <si>
    <t>1 Dr. Eduardo V. Roquero Sr. Avenue, Lungsod ng San Jose del Monte, Bulakan, Philippines</t>
  </si>
  <si>
    <t>SUPER 8 GROCERY WAREHOUSE-TARLAC PUROK 6 MANGA ST. BRGY. CUCUTUD ARAYAT, PAMPANGA</t>
  </si>
  <si>
    <t>Tarlac, Philippines</t>
  </si>
  <si>
    <t>SUPER 8 GROCERY WAREHOUSE- STA. MAR J.P. RIZAL STREET, POBLACION, STA. MARIA, BULACAN</t>
  </si>
  <si>
    <t>SUPER 8 GROCERY WAREHOUSE-ANGELES STO. DOMINGO MART, BRGY. STO. DOMINGO, ANGELES CITY, PAMPANGA</t>
  </si>
  <si>
    <t>Sto Rosario, Angeles, 2009 Pampanga, Philippines</t>
  </si>
  <si>
    <t>SUPER 8 GROCERY WAREHOUSE-BALIUAG ALIW CINEMA COMPLEX, DR. GONZALES ST., COR. POBLACION, BALIUAG, BULACAN</t>
  </si>
  <si>
    <t>Dr. Gonzales Street, Barangay Poblacion, Baliuag, Bulacan, Baliuag, Bulacan, Philippines</t>
  </si>
  <si>
    <t>SUPER 8 GROCERY WAREHOUSE- URDANETA MC ARTHUR HIGHWAY, BRGY. NANCAYASAN, URDANETA CITY, PANGASINAN</t>
  </si>
  <si>
    <t>CB Mall, MacArthur Highway, Barangay Nancayasan, Urdaneta City, Pangasinan, Urdaneta, Pangasinan, Philippines</t>
  </si>
  <si>
    <t>SUPER 8 GROCERY WAREHOUSE- MALOLOS MC ARTHUR HIGHWAY, GUINHAWA, MALOLOS CITY, BULACAN</t>
  </si>
  <si>
    <t>Uniwide Warehouse Club, MacArthur Highway, Malolos, Bulacan, Philippines</t>
  </si>
  <si>
    <t>SUPER 8 GROCERY WAREHOUSE-GUAGUA GIL PUYAT ST., BRGY. SANTO NIÑO (POB.), GUAGUA PAMPANGA</t>
  </si>
  <si>
    <t>2003, Guagua Ave, Mabalacat, Pampanga, Philippines</t>
  </si>
  <si>
    <t>SUPER 8 GROCERY WAREHOUSE-ARAYAT NINOY AQUINO BLVD., SAN NICOLAS, TARLAC CITY</t>
  </si>
  <si>
    <t>Panganiban St, Brgy. San Nicolas, Tarlac City, 2300 Tarlac, Philippines</t>
  </si>
  <si>
    <t>ALFAMART TRADING - MEXICO PAMPANGA ALFAMART TRADING - MEXICO PAMPANGA / HIWAY LAGUNDI / 2021 MEXICO, PAMPANGA</t>
  </si>
  <si>
    <t>Mexico, Pampanga, Philippines</t>
  </si>
  <si>
    <t>SANFORD MARKETING - CAMALANIUGAN SAVEMORE MARKET BULALA 3510 CAMALANIUGAN, CAGAYAN</t>
  </si>
  <si>
    <t>Camalaniugan, Cagayan, Philippines</t>
  </si>
  <si>
    <t>SANFORD MARKETING - PANIQUI TARLAC SANFORD MARKETING - PANIQUI TARLAC / SAVEMORE MARKET, MEGAMART, / 2307 PANIQUI</t>
  </si>
  <si>
    <t>Paniqui, Tarlac, Philippines</t>
  </si>
  <si>
    <t>ROBINSONS SUPERMARKET-GROWSARI DOLO DOLORES JOMAFER MC ARTHUR HIGHWAY 2000 SAN FERNANDO, PAMPANGA</t>
  </si>
  <si>
    <t>ROBINSONS SUPERMARKET-GROWSARI METROTOWN ARTHUR HIGHWAY BRGY. SANTO CRISTO TARLAC METRO TOWN MALL, MC 2300 TARLAC CITY</t>
  </si>
  <si>
    <t>Tarlac City, Tarlac, Philippines</t>
  </si>
  <si>
    <t>MAIN SHOPPING PRINCESS - OLONGAPO SM CITY OLONGAPO CENTRAL 2200 OLONGAPO CITY</t>
  </si>
  <si>
    <t>Rizal Ave, Olongapo, 2200 Zambales, Philippines</t>
  </si>
  <si>
    <t>SUPERVALUE - OLONGAPO 2 CENTRAL RIZAL AVENUE EAST TAPINAC SM SUPERMARKET SM CITY OLONGAPO 2200 OLONGAPO CITY, ZAMBALES</t>
  </si>
  <si>
    <t>WALTERMART SUPERMARKET - BALANGA WALTERMART BALANGA ROMAN SUPERHIGHWAY BRGY TENEJERO GROUND FLOOR WBLN 035A/B/C 2100 BALANGA, BATAAN</t>
  </si>
  <si>
    <t>PUREGOLD PRICE CLUB - MACABEBE APALIT MACABEBE, MASANTOL ROAD, BRGY. STA RITA, MACABEBE, PAMPANGA, 2016</t>
  </si>
  <si>
    <t>Macabebe, Pampanga, Philippines</t>
  </si>
  <si>
    <t>PUREGOLD PRICE CLUB - TANGOS BALIUAG BRGY. TANGOS BALIUAG 3006 BULACAN</t>
  </si>
  <si>
    <t>SANFORD MARKETING-XENTRO MALL MALOLOS MCARTHUR HIGHWAY BULIHAN SAVEMORE MARKET XENTRO MALL 3000 MALOLOS, BULACAN</t>
  </si>
  <si>
    <t>Savemore Market Xentro Mall, MacArthur Highway, Malolos, 3000 Bulacan, Philippines</t>
  </si>
  <si>
    <t>THE METRO GAISANO - METRO ANGELES PULUNG MARAGUL G/F MARQUEE MALL DON BONIFACIO ST. ANGELES CITY</t>
  </si>
  <si>
    <t>BICOL EXCL'T SLS &amp; TRADING-TABACO DEMETRIOU EVANGELINA BLDG., PUROK 5 TABACO</t>
  </si>
  <si>
    <t>Tabaco City, Albay, Philippines</t>
  </si>
  <si>
    <t>EVER DYNAMIC DIST. NETWORK, INC. FSP GROUP INC, NAGA ULING ROAD CEBU</t>
  </si>
  <si>
    <t>Naga - Uling Rd, Cebu, Philippines</t>
  </si>
  <si>
    <t>KIMBERLIN ENTERPRISES - BUTON BUNTUN HIGHWAY TUGUEGARAO</t>
  </si>
  <si>
    <t>MAKOBOBI DISTRIBUTORS - SANGITAN 25 SANGITAN, MAGSAYSAY NORTE CABANATUAN</t>
  </si>
  <si>
    <t>3100 Pan-Philippine Hwy, Cabanatuan City, Nueva Ecija, Philippines</t>
  </si>
  <si>
    <t>NEW GENERATION FOOD PRODUCTS 26 VILLA PERPETUA, MATATALAIB TARLAC</t>
  </si>
  <si>
    <t>yellowbell street villa perpetua, San Sebastian, Tarlac City, Tarlac, Philippines</t>
  </si>
  <si>
    <t>NRW MARKETING &amp; MANPOWER AGENCY-DIP CHING KUAN LIM WAREHOUSE, DIPOLOG CITY</t>
  </si>
  <si>
    <t>North Rhine-Westphalia, Germany</t>
  </si>
  <si>
    <t>PEOPLE'S DIST. SYSTEM CORP.-PILI PNRDC BLDG, NEW SAN ROQUE PILI</t>
  </si>
  <si>
    <t>Pili, Camarines Sur, Philippines</t>
  </si>
  <si>
    <t>THOCH MARKETING 38 MEGALITE WAREHOUSE MAHARLIKA EXTENSION TAYABAS</t>
  </si>
  <si>
    <t>Pan-Philippine Hwy, Tayabas, Quezon, Philippines</t>
  </si>
  <si>
    <t>VITA-LIZE DISTRIBUTIONS INC. - ISUL PUROK SAN JOSE, KALAWAG 3, SULTAN KUDARAT</t>
  </si>
  <si>
    <t>VITA-LIZE DISTRIBUTIONS INC. - POLO PUROK 1 BRGY. GLAMANG POLOMOLOK SOUTH COTABATO</t>
  </si>
  <si>
    <t>ABCD DURIAN UNIVERSAL CORPORATION PUROK 4 FORT POYOHON BUTUAN CITY</t>
  </si>
  <si>
    <t>Fort Poyohon, Butuan City, Agusan del Norte, Butuan City, Agusan Del Norte, Philippines</t>
  </si>
  <si>
    <t>GO - ULTIMATE REACH CORP. - CALBAYO SDT. WHSE MAHARLIKA HIGHWAY CALBAYOG CITY</t>
  </si>
  <si>
    <t>Km 75 Maharlika Highway Bagacay, AH26, Calbayog City, 1006 Samar, Philippines</t>
  </si>
  <si>
    <t>GO - ULTIMATE REACH CORP. - ORMOC LAS VEGAS ST. MEJIA SUBD. ORMOC CITY</t>
  </si>
  <si>
    <t>Ormoc, Leyte, Philippines</t>
  </si>
  <si>
    <t>GO - ULTIMATE REACH CORP. - TACLOB JK BROTHERS BLDG. KM 7 BRGY. 82 TACLOBAN CITY</t>
  </si>
  <si>
    <t>SUPER GROCERS INC. - PUTATAN 36 NATIONAL HIGHWAY, PUTATAN MUNTINLUPA CITY</t>
  </si>
  <si>
    <t>National Road, Putatan, Muntinlupa, 1772 Metro Manila, Philippines</t>
  </si>
  <si>
    <t>SUPER GROCERS INC. - BAESA 137 QUIRINO HIGHWAY, BAESA QUEZON CITY</t>
  </si>
  <si>
    <t>SUPER GROCERS INC. - BAYANAN 2 268 NATIONAL RD., BAYANAN, MUNTINLUPA CITY</t>
  </si>
  <si>
    <t>2, 268 National Road, Muntinlupa, 1772 Metro Manila, Philippines</t>
  </si>
  <si>
    <t>SUPER GROCERS INC. - SAMSON ROAD 103 SAMSON ROAD COR LAPU-LAPU ST. CALOOCAN CITY</t>
  </si>
  <si>
    <t>103 Samson Rd, Caloocan, 1407 Metro Manila, Philippines</t>
  </si>
  <si>
    <t>SUPER GROCERS INC. - KAINGIN 1263 EDSA COR KAINGIN RD. APOLONIO QUEZON CITY</t>
  </si>
  <si>
    <t>Kaingin Road, Balintawak, Quezon City, Metro Manila, Philippines</t>
  </si>
  <si>
    <t>EVER SHOPPERS INC.-STA. LUCIA PASIG ORTIGAS AVE. EXT. STA. LUCIA PASIG CITY</t>
  </si>
  <si>
    <t>Ortigas Ave. Ext., Pasig, Metro Manila, Philippines</t>
  </si>
  <si>
    <t>EVER COMMONWEALTH CENTER INC.-MALAB GOV. PASCUAL &amp; M H DEL PILAR, MALABON CITY</t>
  </si>
  <si>
    <t>M.H. Del Pilar St., Gov. Pascual Ave., Tinajeros, Potrero, Malabon, Metro Manila, Philippines</t>
  </si>
  <si>
    <t>EVER PLUS SUPERSTORE, INC.-BAYAN GOV F SEVILLA BLVD TANONG MALABON CITY</t>
  </si>
  <si>
    <t>Star J Plaza, G/F &amp;amp; Mez. Sevilla Boulevard, Tanong, Malabon, Metro Manila, Philippines</t>
  </si>
  <si>
    <t>EVER PLUS SUPERSTORE, INC.-LORES ML QUEZON AVENUE EXTENSION ANTIPOLO CITY</t>
  </si>
  <si>
    <t>Antipolo, Rizal, Philippines</t>
  </si>
  <si>
    <t>THE METRO GAISANO - BINONDO G/F &amp; 2/F LCTM BLDG LUCKY BINONDO MANILA</t>
  </si>
  <si>
    <t>Lucky Chinatown, Lachambre St, Binondo, Manila, 1202 Metro Manila, Philippines</t>
  </si>
  <si>
    <t>PHILIPPINE SEVEN - JENNY'S 603 JENNY'S AVENUE, BRGY. MAYBUNGA PASIG CITY</t>
  </si>
  <si>
    <t>3072 Jenny's Ave, Pasig, 1609 Metro Manila, Philippines</t>
  </si>
  <si>
    <t>PHILIPPINE SEVEN - CAINTA PARAMOUNT PLAZA KM 17, ORTIGAS</t>
  </si>
  <si>
    <t>Ortigas Ave Ext, Sto. Domingo, Cainta, 1900 Metro Manila, Philippines</t>
  </si>
  <si>
    <t>PHILIPPINE SEVEN - UNICO INDUSTRIAL A. BONIFACIO AVE. / MAVERICK DRIVE</t>
  </si>
  <si>
    <t>PUREGOLD PRICE CLUB - ZAPOTE JR C.V. STARR AVE., PHILAM LIFE VILLAGE LAS PINAS CITY</t>
  </si>
  <si>
    <t>PUREGOLD PRICE CLUB - EDSA STARMALL LGF STARMALL EDSA COR SHAW BOULEVARD MANDALUYONG CITY</t>
  </si>
  <si>
    <t>PUREGOLD PRICE CLUB - MALABON L1 WOMEN'S CLUB ST. HULONG DUHAT MALABON CITY</t>
  </si>
  <si>
    <t>PUREGOLD PRICE CLUB - MILLE LUCE JR ML QUEZON ST. EXT. BRGY SAN ROQUE, ANTIPOLO CITY</t>
  </si>
  <si>
    <t>Manuel L. Quezon Ext, Antipolo, Rizal, Philippines</t>
  </si>
  <si>
    <t>PUREGOLD PRICE CLUB - FRESH MKT NOV QUIRINO HIGHWAY BRGY STA MONICA, QUEZON CITY</t>
  </si>
  <si>
    <t>No. 1018 Quirino Hwy, Novaliches, Quezon City, 1117 Metro Manila, Philippines</t>
  </si>
  <si>
    <t>PUREGOLD PRICE CLUB - SAUYO L3A OLD SAUYO ROAD BRGY SAUYO QUEZON CITY</t>
  </si>
  <si>
    <t>PUREGOLD PRICE CLUB-SAN PEDRO ANGON UNISHOPPE BLDG., ML QUEZON AVE., ANGONO</t>
  </si>
  <si>
    <t>Angono, Rizal, Philippines</t>
  </si>
  <si>
    <t>PUREGOLD PRICE CLUB - STA. MESA JR. AURORA BOULEVARD, STA. MESA MANILA</t>
  </si>
  <si>
    <t>PUREGOLD PRICE CLUB - BAGONG BARRIO EDSA COR GREGORIO DE JESUS ST. CALOOCAN CITY</t>
  </si>
  <si>
    <t>EDSA, St, corner Gregorio de Jesus, Bagong Barrio West, Caloocan, 1400 Metro Manila, Philippines</t>
  </si>
  <si>
    <t>ROBINSONS CONVENIENCE STORE- JENTEC JG BUILDING C. RAYMUNDO AVE. PASIG CITY</t>
  </si>
  <si>
    <t>ROBINSON'S SUPERMARKET-DC KALAWAAN 46 METROASIA COMPOUND. ELISCO ROAD TAGUIG CITY</t>
  </si>
  <si>
    <t>46 Metroasia Compound, Elizco Rd, Taguig, Metro Manila, Philippines</t>
  </si>
  <si>
    <t>ROBINSON'S SUPERMARKET-TOWNMALL MAL ROBINSONS TOWN MALL MALABON CITY</t>
  </si>
  <si>
    <t>Level 2 Robinsons Town Mall Malabon,#5 Governor Pascual Ave, cor Crispin St, Malabon, 1470 Metro Manila, Philippines</t>
  </si>
  <si>
    <t>ROBINSON'S SUPERMARKET - RIVERGREEN 2215 RIVERGREEN RESIDENCES PEDRO GIL STA. ANA</t>
  </si>
  <si>
    <t>2217 Pedro Gil St, Santa Ana, Manila, Metro Manila, Philippines</t>
  </si>
  <si>
    <t>ROBINSONS SUPERMARKET - JAYNITHS PA 293 MARKET AVENUE, STO. TOMAS PASIG CITY</t>
  </si>
  <si>
    <t>Mercedes Ave, Pasig, Metro Manila, Philippines</t>
  </si>
  <si>
    <t>ROYAL DUTY FREE SHOPS- TUNASAN E. RODRIGUEZ AVE. MUNTINLUPA CITY</t>
  </si>
  <si>
    <t>brgy, Tunasan, Muntinlupa, Metro Manila, Philippines</t>
  </si>
  <si>
    <t>SANFORD MARKETING - NORTH EDSA ANNE NORTH AVENUE, BAGONG PAG-ASA, QUEZON CITY</t>
  </si>
  <si>
    <t>Unit 21 H LGF SM City Center, SM City North EDSA, North Avenue corner EDSA Lower Ground Floor Near the FoodCourt and SM Appliance, Quezon City, 1105 Metro Manila, Philippines</t>
  </si>
  <si>
    <t>SANFORD MARKETING - LAONG LAAN LAONG LAAN ST.COR BLUMENTRIT, MANILA</t>
  </si>
  <si>
    <t>SANFORD MARKETING - MALABON 31 GOVERNOR PASCUAL MALABON CITY</t>
  </si>
  <si>
    <t>31 Gov. Pascual Ave., MGC Veranda, Tinajeros, Malabon, Metro Manila, Philippines</t>
  </si>
  <si>
    <t>SANFORD MARKETING - MALINTA KM 14, MCARTHUR HIGHWAY, MALINTA VALENZUELA CITY</t>
  </si>
  <si>
    <t>14 MacArthur Highway, Valenzuela, 1440 Metro Manila, Philippines</t>
  </si>
  <si>
    <t>SAVEMORE - CAMARIN CALOOCAN MIRAMONTE HEIGHTS ANNEX CALOOCAN CITY</t>
  </si>
  <si>
    <t>Miramonte Heights, Annex, Camarin Rd, Caloocan, 1400 Metro Manila, Philippines</t>
  </si>
  <si>
    <t>SANFORD MARKETING - CARUNCHO, PASIG CARUNCHO AVE., BO. MOLINAO PASIG CITY</t>
  </si>
  <si>
    <t>Caruncho Ave, Pasig, Metro Manila, Philippines</t>
  </si>
  <si>
    <t>SANFORD MARKETING - PRIMARK CAINTA PRIMARK TOWN CENTER ORTIGAS AVE RIZAL</t>
  </si>
  <si>
    <t>271 Ortigas Ave Ext, Cainta, 1900 Rizal, Philippines</t>
  </si>
  <si>
    <t>SANFORD MARKETING - BANAWE QC BANAWE STREET CORNER SEN. MARIANO QUEZON</t>
  </si>
  <si>
    <t>Banawe St, Quezon City, Metro Manila, Philippines</t>
  </si>
  <si>
    <t>SANFORD MARKETING - IMALL ANTIPOLO SAVEMORE MARKET, IMALL ANTIPOLO RIZAL</t>
  </si>
  <si>
    <t>Imall, Antipolo, 1870 Rizal, Philippines</t>
  </si>
  <si>
    <t>SANFORD MARKETING - ALABANG ZAPOTE ALABANG ZAPOTE ROAD 290 REAL LAS PINAS</t>
  </si>
  <si>
    <t>290 Alabang–Zapote Road, Cupang, Muntinlupa, Metro Manila, Philippines</t>
  </si>
  <si>
    <t>SM MART, INC. - SM CORPORATE OFFICE SM CORPORATE OFFICES, J.W. DIOKNO B PASAY CITY</t>
  </si>
  <si>
    <t>coral way corner jw diokno, J.W. Diokno Blvd, Pasay, Metro Manila, Philippines</t>
  </si>
  <si>
    <t>SUPER 8 GROCERY WAREHOUSE 30 ELISCO ROAD, KALAWAAN PASIG CITY</t>
  </si>
  <si>
    <t>SUPER 8 GROCERY WAREHOUSE-SUCAT DR. A SANTOS AVE. PARANAQUE CITY</t>
  </si>
  <si>
    <t>SUPER SM - NORTH HABOR L11 MLA HARBOR CENTER BRGY 128 ZONE TONDO MANILA</t>
  </si>
  <si>
    <t>Manila Harbour Center Vitas St, Bgy 128, Zone 010 ,, Radial Rd 10, Tondo, Manila, Metro Manila, Philippines</t>
  </si>
  <si>
    <t>SUPER SM - THE VILLAGE SQUARE ALABANG ZAPOTE ROAD ALMANZA LAS PINAS CITY</t>
  </si>
  <si>
    <t>Concha Cruz Drive, corner Alabang–Zapote Road, Almanza Uno, Las Pinas, Metro Manila, Philippines</t>
  </si>
  <si>
    <t>SUPER SM- ALABANG ZAPOTE DEPOT ALABANG ZAPOTE ROAD, 290 REAL ST. LAS PINAS CITY</t>
  </si>
  <si>
    <t>SUPERVALUE - MAAX PASAY SM SUPERMARKET MALL OF ASIA ARENA PASAY CITY</t>
  </si>
  <si>
    <t>Coral Way cor. J.W. Diokno Blvd SM Mall of Asia Complex, Pasay, 1300 Metro Manila, Philippines</t>
  </si>
  <si>
    <t>SUPERVALUE - ALABANG ZAPOTE DEPOT ALABANG ZAPOTE ROAD LAS PINAS CITY</t>
  </si>
  <si>
    <t>8003 Alabang–Zapote Road, Almanza Uno, Las Pinas, 1750 Metro Manila, Philippines</t>
  </si>
  <si>
    <t>FAMILY MART - DELIVERY WAREHOUSE LIETZ INDUSTRIAL COMPLEX EDISON LAGUNA</t>
  </si>
  <si>
    <t>KM 14 Edison Ave, Merville, Parañaque, 1709 Metro Manila, Philippines</t>
  </si>
  <si>
    <t>CLOTHERS ASIA CORPORATION 42 GEN. LIM ST. BRGY STA. CRUZ QUEZON CITY</t>
  </si>
  <si>
    <t>42 Gen Lim St, Quezon City, Metro Manila, Philippines</t>
  </si>
  <si>
    <t>ALLDAY MARTS, INC. - EVIA GROUND FLOOR EVIA LIFESTYLE BACOOR</t>
  </si>
  <si>
    <t>Daang Hari Road, Almanza Dos, Las Piñas, Cavite, Philippines</t>
  </si>
  <si>
    <t>ALLDAY MARTS INC. - NORTH MOLINO VISTA MALL NORTH MOLINO BACOOR</t>
  </si>
  <si>
    <t>KAREILA MANAGEMENT - IMUS AGUINALDO HIGHWAY, ANABU 1-D / 4103 IMUS, CAVITE</t>
  </si>
  <si>
    <t>Emilio Aguinaldo Hwy, Anabu 1-D, Imus, 4103 Cavite, Philippines</t>
  </si>
  <si>
    <t>KAREILA MANAGEMENT - NUVALI NUVALI STO DOMINGO / 4026 STA ROSA, LAGUNA</t>
  </si>
  <si>
    <t>Santa Rosa - Tagaytay Rd, Don Jose, Santa Rosa, 4026 Laguna, Philippines</t>
  </si>
  <si>
    <t>KAREILA MANAGEMENT - CDO COMPOUND NO. 17 VETERANS RD LAGUNA</t>
  </si>
  <si>
    <t>17 Veterans Rd, Taguig, 1630 Metro Manila, Philippines</t>
  </si>
  <si>
    <t>KAREILA MANAGEMENT - DAVAO COMPOUND NO. 17 VETERANS RD LAGUNA</t>
  </si>
  <si>
    <t>12 Davao City Diversion Road, Talomo, Davao City, Davao del Sur, Philippines</t>
  </si>
  <si>
    <t>KAREILA MANAGEMENT - MANDAUE CITY COMPOUND NO. 17 VETERANS RD LAGUNA</t>
  </si>
  <si>
    <t>KAREILA MANAGEMENT- LIPA CORNER JOSE P. LAUREL &amp; LEVISTE / 4217 LIPA CITY, BATANGAS</t>
  </si>
  <si>
    <t>Santo Tomas-Lipa Rd &amp; President Jose P. Laurel Hwy, Lipa, Batangas, Philippines</t>
  </si>
  <si>
    <t>KAREILA MANAGEMENT - ILOILO COMPOUND NO. 17 VETERANS RD LAGUNA</t>
  </si>
  <si>
    <t>Universal Robina Corporation 8F Tera Tower, E. Rodriguez Jr  Quezon City</t>
  </si>
  <si>
    <t>80 Eulogio Rodriguez Jr. Ave, Quezon City, 1110 Metro Manila, Philippines</t>
  </si>
  <si>
    <t>8020 BCFG MCD 12 Calle Industria St. Bagong Bayan  Quezon City</t>
  </si>
  <si>
    <t>12 Calle Industria, Bagumbayan, Quezon City, 1110 Metro Manila, Philippines</t>
  </si>
  <si>
    <t>8030 BCFG Bagong Ilog 16 Santiago St. Bagong Ilog,  Pasig City</t>
  </si>
  <si>
    <t>16 Santiago, Pasig, 1605 Metro Manila, Philippines</t>
  </si>
  <si>
    <t>8180 BCFG San Pedro 2 Brgy. San Antonio  San Pedro, Laguna</t>
  </si>
  <si>
    <t>San Pedro Exit, Aquino, Magsaysay Rd, San Antonio, San Pedro City, 4023 Laguna, Philippines</t>
  </si>
  <si>
    <t>8340 BCFG PULO DC Brgy Pulo., Pulo-Diezmo Road, Cabuy Cabuyao, Laguna</t>
  </si>
  <si>
    <t>Pulo, Cabuyao, Laguna, Philippines</t>
  </si>
  <si>
    <t>8070 BCFG Calamba National Hi-way Km 50 San Cristobal Calamba, Laguna</t>
  </si>
  <si>
    <t>San Cristobal Bridge, Calamba, Laguna, Philippines</t>
  </si>
  <si>
    <t>8050 BCFG Pampanga Brgy. Del Rosario MacArthur Highway San Fernando, Pampanga</t>
  </si>
  <si>
    <t>MacArthur Highway &amp; Brgy. Del Rosario Road, San Fernando, Pampanga, Philippines</t>
  </si>
  <si>
    <t>8060 BCFG Tarlac Luisita Industrial Park  Tarlac City</t>
  </si>
  <si>
    <t>8080 BCFG Canlubang Bo. Pittland  Cabuyao, Laguna</t>
  </si>
  <si>
    <t>Pittland, Laguna, Philippines</t>
  </si>
  <si>
    <t>8090 BCFG San Pablo Brgy. San Jose, Malamig  San Pablo, Laguna</t>
  </si>
  <si>
    <t>San Jose, Brgy San Lucas 1, Lungsod ng San Pablo, Laguna, Philippines</t>
  </si>
  <si>
    <t>8100 BCFG San Pedro Alaska Compound, Magsaysay Road  San Pedro, Laguna</t>
  </si>
  <si>
    <t>Magsaysay Rd, San Antonio, San Pedro, Laguna, Philippines</t>
  </si>
  <si>
    <t>8110 BCFG Cavite First Cavite Industrial Estate  Dasmarinas, Cavite</t>
  </si>
  <si>
    <t>15 Governor's Dr, Dasmariñas, Cavite, Philippines</t>
  </si>
  <si>
    <t>8160 BCFG Binan Laguna International Industrial Par  Binan, Laguna</t>
  </si>
  <si>
    <t>1954 LIIP Ave, Biñan, Laguna, Philippines</t>
  </si>
  <si>
    <t>8350 ELISCO EXPORT 46 Metroasia Compound, Elisco Road  Taguig City</t>
  </si>
  <si>
    <t>Elizco Rd, Metro Manila, Philippines</t>
  </si>
  <si>
    <t>8410 North Mega DC Brgy. Del Rosario MacArthur Highway San Fernando, Pampanga</t>
  </si>
  <si>
    <t>8174 BCFG DC Pinagbuhatan A. Sandoval Ave., Brgy Pinagbuhatan Pasig City</t>
  </si>
  <si>
    <t>Washington, DC, USA</t>
  </si>
  <si>
    <t>8175 BCFG DC Conso Banay-Banay Allianca Textile Mills  Cabuyao, Laguna</t>
  </si>
  <si>
    <t>Brgy. Banaybanay, Cabuyao, Laguna, Philippines</t>
  </si>
  <si>
    <t>8173 BCFG DC Conso-Marilao Km 23 Lias Road, Brgy Lambakin  Marilao, Bulacan</t>
  </si>
  <si>
    <t>23 Lias Rd, Lias, Marilao, Bulacan, Philippines</t>
  </si>
  <si>
    <t>8330 BCFG GMA MEGA DC A. Sandoval Ave., Brgy Pinagbuhatan Pasig City</t>
  </si>
  <si>
    <t>8420 South Mega DC Brgy. Maunong Calamba  Calamba, Laguna</t>
  </si>
  <si>
    <t>Maunong, Calamba, Laguna, Philippines</t>
  </si>
  <si>
    <t>Concatenate</t>
  </si>
  <si>
    <t>40 WHSE 4,DOOR D 67 GOV.PASCUAL AVE., MALABON CITY</t>
  </si>
  <si>
    <t>ATHENA PRIME MARKETING</t>
  </si>
  <si>
    <t>AURORA BLVD. BRGY. DONA IMELDA QUEZON CITY</t>
  </si>
  <si>
    <t>DRM INTEGRAL DISTRIBUTORS, INC.</t>
  </si>
  <si>
    <t>BLDG. A, B-5 OLD ZABARTE, CAMARIN CALOOCAN CITY</t>
  </si>
  <si>
    <t>FINEST TRADE MKTNG., INC</t>
  </si>
  <si>
    <t>FCRC FIRST LEASING CORP BRGY NAPNUD LEGANES, ILOILO</t>
  </si>
  <si>
    <t>SIDAMO DISTRIBUTION INC.</t>
  </si>
  <si>
    <t>19 KM26 BARRIO DOLORES, TAYTAY, RIZAL</t>
  </si>
  <si>
    <t>STRATEGIC DISTRIBUTORS INC.</t>
  </si>
  <si>
    <t>34 NO.76 ANACONDA ST., BRGY. DELA PAZ, PASIG CITY</t>
  </si>
  <si>
    <t>TRU-SERV MARKETING CORP.</t>
  </si>
  <si>
    <t>ROMAN HIGHWAY BRGY. CATANING, HERMOSA, BATAAN</t>
  </si>
  <si>
    <t>ACRO DISTRIBUTION -HERMOSA</t>
  </si>
  <si>
    <t>IBA PUROK 3 BRGY. AMUNGAN 2201 IBA, ZAMBALES</t>
  </si>
  <si>
    <t>ACRO DISTRIBUTION - IBA</t>
  </si>
  <si>
    <t>SANCIANGCO EXTENSION BRGY. BARRERA DISTRICT, CABANATUAN CITY</t>
  </si>
  <si>
    <t>MAKOBOBI DISTRIBUTORS - GEN TINIO</t>
  </si>
  <si>
    <t>BLDG 1, L7, BRGY. BALITI SAN FERNANDO PAMPANGA</t>
  </si>
  <si>
    <t>OCAMPO'S MARKETING INC.-SAN MIGUEL</t>
  </si>
  <si>
    <t>BLDG 4, L7, BRGY. BALITI SAN FERNANDO PAMPANGA</t>
  </si>
  <si>
    <t>OCAMPO'S MARKETING INC.-SAN AGUSTIN</t>
  </si>
  <si>
    <t>SAN JOSE TARLAC CITY</t>
  </si>
  <si>
    <t>NEW GENERATION FOOD PRODUCTS TARLAC</t>
  </si>
  <si>
    <t>ACRO BUILDING, BRGY. AMANSABINA, MANGALDAN, PANGASINAN</t>
  </si>
  <si>
    <t>ACRO DISTRIBUTION - PANGASINAN</t>
  </si>
  <si>
    <t>PUROK 4 MAGSAYSAY, BAYOMBONG, NUEVA VISCAYA</t>
  </si>
  <si>
    <t>DMAYA PLUS ENTERPRISES-BAYOMBONG</t>
  </si>
  <si>
    <t>NATINAL HIGHWAY, ECHAGUE, ISABELA</t>
  </si>
  <si>
    <t>DMAYA PLUS ENTERPRISES-ISABELA</t>
  </si>
  <si>
    <t>W6-B, ILTC COMPOUND, PRENZA DIST. 1, CAUAYAN ISABELA</t>
  </si>
  <si>
    <t>KIMBERLIN ENTERPRISES - CAUAYAN</t>
  </si>
  <si>
    <t>LUNA ST. EXTENSION, UGAC HIGHWAY, BRGY. UGAC SUR, TUGUEGARAO CITY</t>
  </si>
  <si>
    <t>KIMBERLIN ENTERPRISES - UGAC</t>
  </si>
  <si>
    <t>PRIVATE RD. MAGSASAY AVENUE, BAGUIO CITY</t>
  </si>
  <si>
    <t>KM 6 H/W, F/S &amp; GEN. MDSE. - BAGUIO</t>
  </si>
  <si>
    <t>BRGY. BIDAY, DIVERSION ROAD, SAN FERNANDO CITY, LA UNION</t>
  </si>
  <si>
    <t>KM 6 H/W, F/S &amp; GEN. MDSE. - LA UNI</t>
  </si>
  <si>
    <t>BRGY. 51-A NANGALISAN, LAOAG CITY</t>
  </si>
  <si>
    <t>LAOAG SOLID 8 - BANTAY</t>
  </si>
  <si>
    <t>LAOAG SOLID 8 - CANDON NATIONAL HIGHWAY 2710 CANDON CITY, ILOCOS SUR</t>
  </si>
  <si>
    <t>LAOAG SOLID 8 - CANDON</t>
  </si>
  <si>
    <t>BRGY. SINABAAN, BANTAY, ILOCOS SUR</t>
  </si>
  <si>
    <t>LAOAG SOLID 8 - LAOAG</t>
  </si>
  <si>
    <t>17 SORO-SORO KARSADA 4200 BATANGAS CITY</t>
  </si>
  <si>
    <t>SALESFORCE ONE MKTG INC. - SAN JOSE</t>
  </si>
  <si>
    <t>11 BRGY ERMITA 4213 BALAYAN, BATANGAS</t>
  </si>
  <si>
    <t>SALESFORCE ONE MKTG INC.-BALAYAN</t>
  </si>
  <si>
    <t>HI LON MANUFACTURING CO. COMPOUND 4027 CALAMBA LAGUNA</t>
  </si>
  <si>
    <t>BICOL EXCL'T SLS &amp; TRADING-CALAMBA</t>
  </si>
  <si>
    <t>3D FCRC FIRST LEASING CORPORATION,COASTAN ROAD, BRGY. NAPNUD, LEGANES, ILOILO</t>
  </si>
  <si>
    <t>LEMACEL TRADING CORP.-ILOILO</t>
  </si>
  <si>
    <t>8 LOURDES, PANGLAO, BOHOL</t>
  </si>
  <si>
    <t>JM RELAMPAGOS VENTURES, INC.</t>
  </si>
  <si>
    <t>LGR VILLAGE, MADANG, MATI, DAVAO ORIENTAL</t>
  </si>
  <si>
    <t>E4 DISTRIBUTION INC.</t>
  </si>
  <si>
    <t>HI TONE CONST, BOGTONG 4500 LEGASPI CITY</t>
  </si>
  <si>
    <t>BICOL EXCL'T SLS &amp; TRADING-LEGASPI</t>
  </si>
  <si>
    <t>23 BALOGO STREET, SORSOGON 4700 SORSOGON</t>
  </si>
  <si>
    <t>BICOL EXCL'T SLS &amp; TRADING-SORSOGON</t>
  </si>
  <si>
    <t>SAN VICENTE BRGY BANAY-BANAY 4217 LIPA CITY</t>
  </si>
  <si>
    <t>CHRIS MARR MARKETING INC.</t>
  </si>
  <si>
    <t>CARMELITA ST. COR MALOU ST.GENERAL TRIAS, CAVITE</t>
  </si>
  <si>
    <t>HEALTHYFOOD AND SNACKS DIST - GEN TRIAS</t>
  </si>
  <si>
    <t>28 AGUINALDO HIGHWAY, ANABU 2-E, 9040 4103 CAVITE</t>
  </si>
  <si>
    <t>HEALTHYFOOD AND SNACKS DIST INC.</t>
  </si>
  <si>
    <t>GARCIA WAREHOUSE OSMENA AVE TIGAYON 5600 KALIBO</t>
  </si>
  <si>
    <t>LEMACEL TRADING CORP.-KALIBO</t>
  </si>
  <si>
    <t>BRGY. BATICAN 4336 INFANTA, QUEZON</t>
  </si>
  <si>
    <t>MATRIX MASTER MARKETING, INC - INFA</t>
  </si>
  <si>
    <t>PUROK 6, BRGY SAN ROQUE 4000 SAN PABLO CITY</t>
  </si>
  <si>
    <t>MATRIX MASTER MARKETING, INC.</t>
  </si>
  <si>
    <t>BALANSAY, MAMBURAO 5106 OCCIDENTAL MINDORO</t>
  </si>
  <si>
    <t>SALESFORCE ONE MKTG INC. - MAMBURAO</t>
  </si>
  <si>
    <t>ABANGAN POBLACION 5100 SAN JOSE, OCC.MINDORO</t>
  </si>
  <si>
    <t>BRGY. ODIONG 5212 ROXAS, ORIENTAL MINDORO</t>
  </si>
  <si>
    <t>SALESFORCE ONE MKTG INC. - ROXAS</t>
  </si>
  <si>
    <t>PINAGSABANGAN II NAUTICAL HI-WAY 5204 NAUJA MINDORO</t>
  </si>
  <si>
    <t>SALESFORCE ONE MKTG INC.-MINDORO</t>
  </si>
  <si>
    <t>PARTIDO RICE MILL CORP. BOCLOD 4423 SAN CAMARINES SUR</t>
  </si>
  <si>
    <t>PEOPLE'S DIST. SYSTEM CORP.- PARTID</t>
  </si>
  <si>
    <t>PINAMARBUHAN MOBO 5400 MASBATE</t>
  </si>
  <si>
    <t>TRISTAR TRUSTED MARKETING INC.</t>
  </si>
  <si>
    <t>29 BGY. CAMAMBUGAN, DIVERSION RD, 1 4600 DA CAMARINES</t>
  </si>
  <si>
    <t>PEOPLE'S DIST. SYSTEM CORP.-DAET</t>
  </si>
  <si>
    <t>MTC COMPOUND 2, NAT'L HWAY BRGY. SAN JOSE CAMARINES</t>
  </si>
  <si>
    <t>PEOPLE'S DIST. SYSTEM CORP.- MILAOR</t>
  </si>
  <si>
    <t>1580 MAHARLIKA HIGHWAY, BRGY. ISABANG 4327 TAYABAS</t>
  </si>
  <si>
    <t>THOCH MARKETING CORPORATION</t>
  </si>
  <si>
    <t>BALER DELA TORRE EXTENSION, BRGY. 5 3200 BALER, AURORA</t>
  </si>
  <si>
    <t>MAKOBOBI DISTRIBUTORS - BALER</t>
  </si>
  <si>
    <t>21 DRT HIGHWAY MILAWIN TARCAN 3006 BALIUAG, BULACAN</t>
  </si>
  <si>
    <t>TASK FORCE MARKETING INC.</t>
  </si>
  <si>
    <t>BRGY POBLACION ILAYA PANAY, CAPIZ</t>
  </si>
  <si>
    <t>LEMACEL TRADING CORP.-ROXAS</t>
  </si>
  <si>
    <t>WILCH WAREHOSUE, BREDCO PORT 2, RECLAMATION AREA BACOLOD CITY</t>
  </si>
  <si>
    <t>JARLOP DISTRIBUTORS INC.</t>
  </si>
  <si>
    <t>ESMENA DRIVE, BRGY JONOB, DUMAGUETE CITY</t>
  </si>
  <si>
    <t>SOUTHERN MINDANAO ENTERPRISES</t>
  </si>
  <si>
    <t>CEBU 21 H. CORTES ST., TIPOLO, MANDAUE CITY 6000</t>
  </si>
  <si>
    <t>EVER DYNAMIC DIST. NETWORK, INC.</t>
  </si>
  <si>
    <t>JCM COMPOUND PEO RD BANCAO-BANCAO PUERTO PRINCESA</t>
  </si>
  <si>
    <t>ALL SNACKS MARKETING, INC.</t>
  </si>
  <si>
    <t>EFREN TEJADA BLDG. BRGY UNO CORON, BUSUANGA, PALAWAN</t>
  </si>
  <si>
    <t>R. CALO ST., PORT POYOHON BUTUAN CITY, AGUSAN DEL NORTE</t>
  </si>
  <si>
    <t>BPC INDUSTRIES C/O CHRISTOPHER LUI</t>
  </si>
  <si>
    <t>WAREHOUSE 1, 643 MERCEDES AVENUE,PASIG CITY</t>
  </si>
  <si>
    <t>HELIOS PRIME SALES AND DISTRIBUTION</t>
  </si>
  <si>
    <t>KARASIA, INC. COMPOUND NATIONAL HIGHWAY TAGUM CITY</t>
  </si>
  <si>
    <t>KARPENTRADE INC.</t>
  </si>
  <si>
    <t>23 ZONE1, KAUSWAGAN,CAGAYAN DE ORO CITY</t>
  </si>
  <si>
    <t>KIANEN TRADING</t>
  </si>
  <si>
    <t>J. SAAVEDRA STREET, TORIL DAVAO CITY</t>
  </si>
  <si>
    <t>MARS AGRI VENTURES AND COMMODITIES,</t>
  </si>
  <si>
    <t>TUMAGA POR CENTRO ZAMBOANGA CITY</t>
  </si>
  <si>
    <t>NRW MARKETING &amp; MANPOWER AGENCY</t>
  </si>
  <si>
    <t>NATIONAL HIGHWAY, MINAOG DIPOLOG CITY, ZAMBOANGA DEL NORTE</t>
  </si>
  <si>
    <t>PRIMUS VENTURES C/O WERNER WEE LIM</t>
  </si>
  <si>
    <t>BTY CMP. NATIONAL HIGHWAY BRGY APOPONG GENERAL SANTOS CITY</t>
  </si>
  <si>
    <t>VITA-LIZE DIST. INC.-GEN SANTOS</t>
  </si>
  <si>
    <t>CABAGUIO AVENUE DAVAO CITY</t>
  </si>
  <si>
    <t>WXYZ DURIAN UNIVERSAL CORPORATION</t>
  </si>
  <si>
    <t>SITIO LAWIS BRGY. ALANG-ALANG,BORONGAN CITY, EASTERN SAMAR</t>
  </si>
  <si>
    <t>PAP'S ENTERPRISES</t>
  </si>
  <si>
    <t>CAPINPIN AVE., CAMP AGUINALDO / 1151 QUEZON</t>
  </si>
  <si>
    <t>BNS GIX, BONIFACIO NAVAL STATION</t>
  </si>
  <si>
    <t>AFP MEDICAL CENTER V. LUNA ROAD</t>
  </si>
  <si>
    <t>AFP MEDICAL CENTER V. LUNA</t>
  </si>
  <si>
    <t>FB CAX PHIL. ARMY FORT BONIFACIO</t>
  </si>
  <si>
    <t>FB CAX PHIL ARMY FORT BONIFACIO</t>
  </si>
  <si>
    <t>MALACAÑANG PARK MANILA</t>
  </si>
  <si>
    <t>MINIMART EMS BARRIO CAMP AQUINALDO</t>
  </si>
  <si>
    <t>MINIMART EMS CAMP AGUINALDO</t>
  </si>
  <si>
    <t>VILLAMOR AIR BASE</t>
  </si>
  <si>
    <t>VILLAMOR AIR BASE PASAY CITY</t>
  </si>
  <si>
    <t>G/F MAKATI SUPERMARKET, MUNTINLUPA CITY</t>
  </si>
  <si>
    <t>ALABANG SUPERMARKET</t>
  </si>
  <si>
    <t>3RD LEVEL STARMALL ALABANG MUNTINLUPA CITY</t>
  </si>
  <si>
    <t>ALLDAY MARTS, INC. - ALABANG DC</t>
  </si>
  <si>
    <t>CV STARR AVE VISTA MALL, PAMPLONA LAS PINAS CITY</t>
  </si>
  <si>
    <t>ALLDAY MARTS, INC. - LAS PINAS</t>
  </si>
  <si>
    <t>E. RODRIGUEZ JR. AVE., BAGUMBAYAN QUEZON CITY</t>
  </si>
  <si>
    <t>ALLDAY MARTS, INC. - LIBIS</t>
  </si>
  <si>
    <t>BRGY WACK-WACK G/F STARMALL EDSA COR SHAW BLVD MANDALUYONG CITY</t>
  </si>
  <si>
    <t>ALLDAY MARTS, INC. - SHAW</t>
  </si>
  <si>
    <t>G/F VISTA MALL, TUKTUKAN TAGUIG CITY</t>
  </si>
  <si>
    <t>ALLDAY MARTS, INC. - TAGUIG</t>
  </si>
  <si>
    <t>VISTA GLOBAL SOUTH C5 ROAD EXT. LAS PINAS CITY</t>
  </si>
  <si>
    <t>ALLDAY MARTS, INC. - VISTA GLOBAL S</t>
  </si>
  <si>
    <t>3RD LEVEL STARMALL ALABANG, MUNTINLUPA CITY</t>
  </si>
  <si>
    <t>ALLDAY RETAIL CONCEPTS INC.</t>
  </si>
  <si>
    <t>LEVI MARIANO AVE. BARANGAY USUSAN, TAGUIG CITY</t>
  </si>
  <si>
    <t>GROUND LEVEL STARMALL EDSA, MANDALUYONG CITY</t>
  </si>
  <si>
    <t>ALLDAY RETAIL CONCEPTS INC. - SHAW</t>
  </si>
  <si>
    <t>B106 GROUND FLOOR UP TOWN CENTER / 1105 QUEZON CITY</t>
  </si>
  <si>
    <t>AYAGOLD - MERKADO SUPERMARKET</t>
  </si>
  <si>
    <t>LOT 1 &amp; 2 COR NORTH AVE BGRY. BAGONG PAG-ASA LOWER G/F VERTIS NORTH PHASE 1 &amp; 2 QUEZON CITY</t>
  </si>
  <si>
    <t>AYAGOLD - MERKADO VERTIS</t>
  </si>
  <si>
    <t>FILINVEST CITY ALABANG LANDMARK-ALABANG BLDG. CIVIC DRIVE MUNTINLUPA CITY</t>
  </si>
  <si>
    <t>CITYSUPER ALABANG INC.</t>
  </si>
  <si>
    <t>EDSA COR MINDANAO AVE EXT PAG-ASA, QUEZON CITY</t>
  </si>
  <si>
    <t>CITYSUPER INCORPORATED</t>
  </si>
  <si>
    <t>DON MARIANO MARCOS AVE., QUEZON CITY</t>
  </si>
  <si>
    <t>EVER COMMONWEALTH CENTER-QUEZON CIT</t>
  </si>
  <si>
    <t>189 J.P. RIZAL ST., MAYPAJO / 1410 CALOOCA</t>
  </si>
  <si>
    <t>EVER PLUS SUPERSTORE INC. - MAYPAJO</t>
  </si>
  <si>
    <t>G/F NEW BARTER TRADE MALL INC,QUIAPO, MANILA</t>
  </si>
  <si>
    <t>EVER PLUS SUPERSTORE INC.- ARLEGUI</t>
  </si>
  <si>
    <t>SAN ANTONIO AVE., SAN ANTONIO VALLEY I, SAN ANTONIO SHOPPING CENTER, SUCAT, PARANAQUE CITY</t>
  </si>
  <si>
    <t>EVER PLUS SUPERSTORE INC.-SAN PEDRO</t>
  </si>
  <si>
    <t>6 HEADLINE ST. FOURTH ESTATE SUBD / 1700 MANILA</t>
  </si>
  <si>
    <t>EVER PLUS SUPERSTORE INC-4TH ESTATE</t>
  </si>
  <si>
    <t>30 POBLACION 1 M.H. DEL PILAR ST., / 1444 MANILA</t>
  </si>
  <si>
    <t>EVER PLUS SUPERSTORE, INC - POLO</t>
  </si>
  <si>
    <t>QUIRINO HIGHWAY BRGY BAESA QUEZON CITY</t>
  </si>
  <si>
    <t>EVER PLUS SUPERSTORE, INC. - BAESA</t>
  </si>
  <si>
    <t>COR MAYON ST., BRGY N.S. AMORANTO LOT 8 BLK 135 N.S. AMORANTO SR. QUEZON CITY</t>
  </si>
  <si>
    <t>EVER PLUS SUPERSTORE, INC. - RETIRO</t>
  </si>
  <si>
    <t>LOT 130 &amp; 749 KINGSPOINT STREET / 1116 QUEZ MANILA</t>
  </si>
  <si>
    <t>EVER PLUS SUPERSTORE, INC. - SAUYO</t>
  </si>
  <si>
    <t>4999 GENERAL T. DE LEON / 1442 VALENZUELA</t>
  </si>
  <si>
    <t>EVER PLUS SUPERSTORE, INC.- MARULAS</t>
  </si>
  <si>
    <t>COR MACARIO ASISTIO AVE., AND P. ZAMORA MANILA</t>
  </si>
  <si>
    <t>EVER PLUS SUPERSTORE, INC.-10TH AVE</t>
  </si>
  <si>
    <t>13 BLK 9 LOT 80 LANGARAY ST. / 1470 MANILA</t>
  </si>
  <si>
    <t>EVER PLUS SUPERSTORE, INC.-11TH AVE</t>
  </si>
  <si>
    <t>EVANGELISTA ST., BANGKAL, MAKATI CITY</t>
  </si>
  <si>
    <t>EVER PLUS SUPERSTORE, INC.-BANGKAL</t>
  </si>
  <si>
    <t>688 E. BONIFACIO AVE. GREEBLAND SUBDIVISION CAINTA</t>
  </si>
  <si>
    <t>EVER PLUS SUPERSTORE, INC.-CAINTA</t>
  </si>
  <si>
    <t>3 GOV. W. PASCUAL AVE., CONCEPCION / 147 MANILA</t>
  </si>
  <si>
    <t>EVER PLUS SUPERSTORE, INC.-CONCEPCI</t>
  </si>
  <si>
    <t>QUIRINO HIGHWAY BRGY. GULOD 2, QUEZON CITY</t>
  </si>
  <si>
    <t>EVER PLUS SUPERSTORE, INC.-FOREST H</t>
  </si>
  <si>
    <t>4999 GEN. T. DE LEON / 1440 VALENZUELA</t>
  </si>
  <si>
    <t>EVER PLUS SUPERSTORE, INC.-GEN T DE</t>
  </si>
  <si>
    <t>J.P. RIZAL ST. COR TAYTAY ST. MAYPAJO, CALOOCAN CITY</t>
  </si>
  <si>
    <t>EVER PLUS SUPERSTORE, INC.-HERMOSA</t>
  </si>
  <si>
    <t>157 GEN. LUIS ST. KAIBIGA / 1420 CALOOCAN</t>
  </si>
  <si>
    <t>EVER PLUS SUPERSTORE, INC.-KAYBIGA</t>
  </si>
  <si>
    <t>BLK9 LOT 80 LARANGAY ST. BRGY LONGOS / 147</t>
  </si>
  <si>
    <t>EVER PLUS SUPERSTORE, INC.-LANGARAY</t>
  </si>
  <si>
    <t>MC ATHUR HIGHWAY MALANDAY / 1444 VALENZUELA</t>
  </si>
  <si>
    <t>EVER PLUS SUPERSTORE, INC.-MALANDAY</t>
  </si>
  <si>
    <t>OT 3 BLK 5 CHAMPACA ST. / 1422 NOVALICHES</t>
  </si>
  <si>
    <t>EVER PLUS SUPERSTORE, INC.-MALIGAYA</t>
  </si>
  <si>
    <t>1958 C.M. RECTO AVENUE / 1014 QUIAPO, MANILA</t>
  </si>
  <si>
    <t>EVER PLUS SUPERSTORE, INC.-MASANGKA</t>
  </si>
  <si>
    <t>BLOCK 9 LOT 80 LANGARAY ST. / 1470 MALABON</t>
  </si>
  <si>
    <t>EVER PLUS SUPERSTORE, INC.-NAVOTAS</t>
  </si>
  <si>
    <t>PAZ ST. BRGY 679 ZONE 74, PACO, MANILA</t>
  </si>
  <si>
    <t>EVER PLUS SUPERSTORE, INC.-PACO</t>
  </si>
  <si>
    <t>1958 C. M. RECTO AVENUE / 1001 QUIAPO, MANILA</t>
  </si>
  <si>
    <t>EVER PLUS SUPERSTORE, INC.-PANDACAN</t>
  </si>
  <si>
    <t>895 M. NAVAL ST.SIPAC ALMACEN,SAN JOSE / 1 MANILA</t>
  </si>
  <si>
    <t>EVER PLUS SUPERSTORE, INC.-PANGHULO</t>
  </si>
  <si>
    <t>GEN. MOLINA ST. PARANG, MARIKINA CITY</t>
  </si>
  <si>
    <t>EVER PLUS SUPERSTORE, INC.-PARANG</t>
  </si>
  <si>
    <t>M. ALMEDA ST., SAN ROQUE, PATEROS</t>
  </si>
  <si>
    <t>EVER PLUS SUPERSTORE, INC.-PATEROS</t>
  </si>
  <si>
    <t>DON MARIANO MARCOS AVE. / 1118 QUEZON CITY</t>
  </si>
  <si>
    <t>EVER PLUS SUPERSTORE, INC.-PEARL DR</t>
  </si>
  <si>
    <t>QUIRINO H-WAY BRGY GULOD 2, QUEZON CITY</t>
  </si>
  <si>
    <t>EVER PLUS SUPERSTORE, INC.-QUIRINO</t>
  </si>
  <si>
    <t>C.M. RECTO AVENUE, QUIAPO, MANILA</t>
  </si>
  <si>
    <t>EVER PLUS SUPERSTORE, INC.-RECTO</t>
  </si>
  <si>
    <t>D&amp;E BLDG. 1050 QUEZON AVE., QUEZON CITY</t>
  </si>
  <si>
    <t>EVER PLUS SUPERSTORE, INC.-ROCES</t>
  </si>
  <si>
    <t>GENERAL LUNA ST. GITNANG BAYAN 1, SAN MATEO, RIZAL</t>
  </si>
  <si>
    <t>EVER PLUS SUPERSTORE, INC.-SAN MATE</t>
  </si>
  <si>
    <t>EVANGELISTA ST., SANTOLAN, PASIG CITY</t>
  </si>
  <si>
    <t>EVER PLUS SUPERSTORE, INC.-SANTOLAN</t>
  </si>
  <si>
    <t>RG BUILDING SAMPOL AREA D, BRGY STA. MANILA</t>
  </si>
  <si>
    <t>EVER PLUS SUPERSTORE, INC.-SAPANG P</t>
  </si>
  <si>
    <t>895 M. NAVAL ST. BRGY. SIPAC ALMACEN / 1485 MANILA</t>
  </si>
  <si>
    <t>EVER PLUS SUPERSTORE, INC.-SIPAC</t>
  </si>
  <si>
    <t>SAN ANTNIO SHOPPING CENTER SAN ANTONIO VALLEY, PARAÑAQUE CITY</t>
  </si>
  <si>
    <t>EVER PLUS SUPERSTORE, INC.-SUCAT</t>
  </si>
  <si>
    <t>C. M. RECTO AVENUE, QUIAPO, MANILA</t>
  </si>
  <si>
    <t>EVER PLUS SUPERSTORE, INC.-TONDO</t>
  </si>
  <si>
    <t>S. H. LOYOLA ST. COR M. DEL PILAR ST., SAMPALOC, MANILA</t>
  </si>
  <si>
    <t>EVER PLUS SUPERSTORE, INC.-TRABAJO</t>
  </si>
  <si>
    <t>VICAS MARKET, CONGRESSIONAL RD / 1400 CALOOCAN</t>
  </si>
  <si>
    <t>EVER PLUS SUPERSTORE, INC.-VICAS</t>
  </si>
  <si>
    <t>LOT 1&amp;3 BLK 43 DON VICENTE AVE. 1870 MANILA</t>
  </si>
  <si>
    <t>EVER PLUS SUPERSTORE,INC.-PENAFRANC</t>
  </si>
  <si>
    <t>478 QUIRINO HIGHWAY, TALIPAPA 2 / 1147 NOVALICHES</t>
  </si>
  <si>
    <t>EVER PLUS SUPERSTORE,INC.-TALIPAPA</t>
  </si>
  <si>
    <t>1 LOT 3,4,5 C4 ROAD LONGOS MALABON CITY</t>
  </si>
  <si>
    <t>FISHERFOODS CORPORATION Malabon City</t>
  </si>
  <si>
    <t>GEN. LIM STREET BRGY. STA. CRUZ, QUEZON CITY</t>
  </si>
  <si>
    <t>FISHER RETAIL, INC. - QUEZON AVE</t>
  </si>
  <si>
    <t>CALUMPANG GAISANO BLDG. MANILA EAST ROAD BINANGONAN, RIZAL</t>
  </si>
  <si>
    <t>GAISANO CAPITAL - BINANGONAN</t>
  </si>
  <si>
    <t>ROXAS AVENUE EXT. ANDAGAW, KALIBO, AKLAN</t>
  </si>
  <si>
    <t>GAISANO CAPITAL KALIBO</t>
  </si>
  <si>
    <t>POB NORTE, MAMHUT SUR, BALASAN, ILOILO</t>
  </si>
  <si>
    <t>GAISANO CAPITAL BALASAN</t>
  </si>
  <si>
    <t>ARNALDO BOULEVARD, / 5800 ROXAS CITY</t>
  </si>
  <si>
    <t>GAISANO CITY - ROXAS</t>
  </si>
  <si>
    <t>SAN ROQUE ST. EXT. ROXAS CITY</t>
  </si>
  <si>
    <t>GAISANO ROXAS MARKETPLACE</t>
  </si>
  <si>
    <t>B5 L15-28 GOLDEN VALLEY, MARIKINA CITY</t>
  </si>
  <si>
    <t>SOUTH SUPERMARKET - MARIKINA</t>
  </si>
  <si>
    <t>DE LA PAZ A. RODRIGUEZ AVE., PASIG CITY</t>
  </si>
  <si>
    <t>SOUTH SUPERMARKET - PASIG</t>
  </si>
  <si>
    <t>KARUHATAN 298 MC ARTHUR HIGHWAY, VALENZUELA CITY</t>
  </si>
  <si>
    <t>SOUTH SUPERMARKET - VALENZUELA</t>
  </si>
  <si>
    <t>600 CARRIEDO ST. STA. CRUZ, MANILA</t>
  </si>
  <si>
    <t>ISETANN DEPARTMENT STORE - CARRIEDO</t>
  </si>
  <si>
    <t>V. MAPA STA. MESA MANILA</t>
  </si>
  <si>
    <t>ISETANN DEPARTMENT STORE - CUBAO</t>
  </si>
  <si>
    <t>P. TUAZON BLVD. SAN ROQU DIST. III, CUBAO, QUEZON CITY</t>
  </si>
  <si>
    <t>ISETANN DEPARTMENT STORE - P.TUAZON</t>
  </si>
  <si>
    <t>C.M. RECTO AVE. COR. QUEZON BLVD., MANILA</t>
  </si>
  <si>
    <t>ISETANN DEPARTMENT STORE - RECTO</t>
  </si>
  <si>
    <t>NINOY AQUINO AVE. COR,PARAÑAQUE CITY</t>
  </si>
  <si>
    <t>KAREILA MANAGEMENT- SUCAT</t>
  </si>
  <si>
    <t>252 MONTILLANO ST., ALABANG, MUNTINLUPA CITY</t>
  </si>
  <si>
    <t>LIANA'S SUPERMARKET - ALABANG</t>
  </si>
  <si>
    <t>DR. A. SANTOS AVE. COR. CANAYNAY, PARAÑAQUE CITY</t>
  </si>
  <si>
    <t>LIANA'S SUPERMARKET - EVACOM</t>
  </si>
  <si>
    <t>2365 LEVERIZA ST., PASAY CITY</t>
  </si>
  <si>
    <t>LIANA'S SUPERMARKET - LEVERIZA</t>
  </si>
  <si>
    <t>2828 TAFT AVE., PASAY CITY</t>
  </si>
  <si>
    <t>LIANA'S SUPERMARKET - LRT</t>
  </si>
  <si>
    <t>CARUNCHO AVENUE, PALATIW, PASIG CITY</t>
  </si>
  <si>
    <t>LIANA'S SUPERMARKET - PASIG</t>
  </si>
  <si>
    <t>537 EARNSHAW ST., SAMPALOC, MANILA</t>
  </si>
  <si>
    <t>LIANA'S SUPERMARKET - SAMPALOC</t>
  </si>
  <si>
    <t>A-1 ADC BUILDING ALIJIS HI-WAY BACOLOD CITY</t>
  </si>
  <si>
    <t>MCKENZIE DISTRIBUTION - BACOLOD</t>
  </si>
  <si>
    <t>S. JAYME ST., PAKNAAN, MANDAUE CITY, CEBU</t>
  </si>
  <si>
    <t>MCKENZIE DISTRIBUTION - CEBU</t>
  </si>
  <si>
    <t>BRGY. BANUYAO LAPAZ, ILOILO CITY, ILOILO</t>
  </si>
  <si>
    <t>MCKENZIE DISTRIBUTION - ILOILO</t>
  </si>
  <si>
    <t>LABAO ST. PUROK 1 NAPINDAN TAGUIG CITY</t>
  </si>
  <si>
    <t>MCKENZIE DISTRIBUTION - TAGUIG</t>
  </si>
  <si>
    <t>MOLSON PARK, C.A. YULO AVE. CANLUBANG, LAGUNA</t>
  </si>
  <si>
    <t>SUPER METRO CALBAYOG</t>
  </si>
  <si>
    <t>AURORA BLVD. BRGY. BAGUMBUHAY, QUEZON CITY</t>
  </si>
  <si>
    <t>THE METRO GAISANO - ANONAS</t>
  </si>
  <si>
    <t>THE METRO GAISANO-METRO MARKET! MAR</t>
  </si>
  <si>
    <t>4780 ORTIGAS AVE., EXT. ROSARIO / 1609 PASIG CITY</t>
  </si>
  <si>
    <t>OFFICE WAREHOUSE INC.</t>
  </si>
  <si>
    <t>934 CARUNCHO AVE., BGRY MALINAO / 1600 PASIG CITY</t>
  </si>
  <si>
    <t>PASIG SUPERMARKET INC.</t>
  </si>
  <si>
    <t>LA HUERTA, ASINAN GLOBAL AIRPORT BUSINESS PARK, PARANAQUE CITY</t>
  </si>
  <si>
    <t>PASIG SUPERMARKET INC. - ASINAN</t>
  </si>
  <si>
    <t>1226 A. SANDOVAL AVE. SAN MIGUEL, PASIG CITY</t>
  </si>
  <si>
    <t>PG LAWSON COMPANY, INC. - PASIG</t>
  </si>
  <si>
    <t>MARFA ST., BAKILID 2, MANDAUE CITY, CEBU</t>
  </si>
  <si>
    <t>PHILIPPINE SEVEN - CDI CEBU</t>
  </si>
  <si>
    <t>INGORE, LA PAZ, ILOILO CITY</t>
  </si>
  <si>
    <t>PHILIPPINE SEVEN - CDI ILOILO</t>
  </si>
  <si>
    <t>F. LEGASPI ST. BRGY. MAYBUNGA, PASIG CITY</t>
  </si>
  <si>
    <t>PHILIPPINE SEVEN - PASIG</t>
  </si>
  <si>
    <t>71 COL. GUIDO ST., SAN ROQUE / 1930 ANGONO</t>
  </si>
  <si>
    <t>PUREGOLD PRICE - EXTRA ANGONO HWAY</t>
  </si>
  <si>
    <t>MARC SQUARE BLDG. RIZAL AVE, / 1920 TAYTAY</t>
  </si>
  <si>
    <t>PUREGOLD PRICE - JR TAYTAY PALENGKE</t>
  </si>
  <si>
    <t>MC ARTHUR HIGHWAY COR A PABLO ST. / 1441 VALENZUELA</t>
  </si>
  <si>
    <t>PUREGOLD PRICE CLUB - KARUHATAN</t>
  </si>
  <si>
    <t>999 SHOPPING MALL - BLDG. 2, CLARO M. RECTO AVENUE, MANILA</t>
  </si>
  <si>
    <t>PUREGOLD PRICE CLUB - 999 MALL</t>
  </si>
  <si>
    <t>A. BONIFACIO AVE., BRGY. BALINGASA, QUEZON CITY</t>
  </si>
  <si>
    <t>PUREGOLD PRICE CLUB - A. BONIFACIO</t>
  </si>
  <si>
    <t>BLUMENTRITT ST. COR. N. DOMINGO ST. SAN JUAN METRO MANILA</t>
  </si>
  <si>
    <t>PUREGOLD PRICE CLUB - AGORA</t>
  </si>
  <si>
    <t>EL MOLITO COMMERCIAL COMPLEX MADRIGAL AVENUE COR. ALABANG-ZAPOTE ROAD MUNTINLUPA CITY</t>
  </si>
  <si>
    <t>PUREGOLD PRICE CLUB - ALABANG</t>
  </si>
  <si>
    <t>68 E. DELOS SANTOS STREET AMPID / 1850 SAN MATEO, RIZAL</t>
  </si>
  <si>
    <t>PUREGOLD PRICE CLUB - AMPID</t>
  </si>
  <si>
    <t>GEN. LUNA ST. AMPID / 1820 SAN MATEO, RIZAL</t>
  </si>
  <si>
    <t>PUREGOLD PRICE CLUB - AMPID SAN MAT</t>
  </si>
  <si>
    <t>LOT 3 BLK 3, M. L. QUEZON AVE.,ANGONO, RIZAL</t>
  </si>
  <si>
    <t>PUREGOLD PRICE CLUB - ANGONO</t>
  </si>
  <si>
    <t>QUEZON AVE., BRGY. SAN PEDRO, ANGONO RIZAL</t>
  </si>
  <si>
    <t>PUREGOLD PRICE CLUB - ANGONO RIZAL</t>
  </si>
  <si>
    <t>P OLIVEROS COR GENERAL LUNA COR MARTINEZ SAN ROQUE ANTIPOLO CITY</t>
  </si>
  <si>
    <t>PUREGOLD PRICE CLUB - ANTIPOLO</t>
  </si>
  <si>
    <t>M. L. QUEZON AVENUE, COR. P. OLDAN, ANTIPOLO RIZAL</t>
  </si>
  <si>
    <t>PUREGOLD PRICE CLUB - ANTIPOLO JR</t>
  </si>
  <si>
    <t>AURORA BLVD.,COR.GEN.ROXAS ST. CUBAO QUEZON CITY</t>
  </si>
  <si>
    <t>PUREGOLD PRICE CLUB - ARANETA CUBAO</t>
  </si>
  <si>
    <t>LIWASANG KALAYAAN, MARIKINA HEIGHTS MARIKINA</t>
  </si>
  <si>
    <t>PUREGOLD PRICE CLUB - ARVO MARIKINA</t>
  </si>
  <si>
    <t>RIZAL AVENUE CORNER G. PUYAT ST. STA. CRUZ MANILA</t>
  </si>
  <si>
    <t>PUREGOLD PRICE CLUB - AVENIDA RAON</t>
  </si>
  <si>
    <t>QUIRINO AVE., AND EVANGELISTA ST., BACLARAN PARAÑAQUE CITY</t>
  </si>
  <si>
    <t>PUREGOLD PRICE CLUB - BACLARAN</t>
  </si>
  <si>
    <t>BRGY BAESA TANDANG SORA QUEZON CITY</t>
  </si>
  <si>
    <t>PUREGOLD PRICE CLUB - BAESA</t>
  </si>
  <si>
    <t>COMMONWEALTH AVENUE M. BALARA CAPITOL QUEZON CITY</t>
  </si>
  <si>
    <t>PUREGOLD PRICE CLUB - BALARA JR</t>
  </si>
  <si>
    <t>EDSA BALINTAWAK BRGY. APOLINIO / 1106 QUEZON CITY</t>
  </si>
  <si>
    <t>PUREGOLD PRICE CLUB - BALINTAWAK</t>
  </si>
  <si>
    <t>LOT 20 BLK 10 BATASAN ROAD BATASAN HILLS QUEZON CITY</t>
  </si>
  <si>
    <t>PUREGOLD PRICE CLUB - BATASAN JR</t>
  </si>
  <si>
    <t>BAYANAN MUNTINLUPA CITY</t>
  </si>
  <si>
    <t>PUREGOLD PRICE CLUB - BAYANAN</t>
  </si>
  <si>
    <t>DONA SOLEDAD AVE. COR PERU ST. BLS BRGY DON BOSCO PARAÑAQUE CITY</t>
  </si>
  <si>
    <t>PUREGOLD PRICE CLUB - BETTERLIVING</t>
  </si>
  <si>
    <t>ORTIGAS AVENUE EXTENSION BEVERLY HILLS FIRST AVENUE, BEVERLY HILLS SUBD. ANTIPOLO, RIZAL</t>
  </si>
  <si>
    <t>PUREGOLD PRICE CLUB - BEVERLY HILLS</t>
  </si>
  <si>
    <t>286 BLUMENTRITT ST.STA CRUZ MANILA (INFRONT OF CHINESE GENERAL HOSPITAL)</t>
  </si>
  <si>
    <t>PUREGOLD PRICE CLUB - BLUEMENTRITT</t>
  </si>
  <si>
    <t>BOCOBO ST. COR. A FLORES ST. ERMITA MANILA (FORMERLY VALUEPOINT)</t>
  </si>
  <si>
    <t>PUREGOLD PRICE CLUB - BOCOBO JR</t>
  </si>
  <si>
    <t>BRGY. STO. DOMINGO, MUNICIPALITY OF CAINTA, PROVINCE OF RIZAL</t>
  </si>
  <si>
    <t>PUREGOLD PRICE CLUB - BROOKSIDE (EX</t>
  </si>
  <si>
    <t>J. FIGUERAS ST. COR LARAZABAL ST., SAMPALOC, MANILA</t>
  </si>
  <si>
    <t>PUREGOLD PRICE CLUB - BUSTILLOS JR.</t>
  </si>
  <si>
    <t>C. RAYMUNDO AVENUE COR. F. LEGASPI ST., BRGY. MAYBUNGA PASIG CITY</t>
  </si>
  <si>
    <t>PUREGOLD PRICE CLUB - C. RAYMUNDO,</t>
  </si>
  <si>
    <t>UNIT GS Q-PLAZA COMMERCIAL COMPLEX, IMELDA AVENUE CAINTA RIZAL</t>
  </si>
  <si>
    <t>PUREGOLD PRICE CLUB - CAINTA</t>
  </si>
  <si>
    <t>ORTIGAS AVE. EXTENSION, CAINTA, RIZAL</t>
  </si>
  <si>
    <t>SAN FRANCISCO DEL MONTE AVE., AND KANLAON ST., QUEZON CITY</t>
  </si>
  <si>
    <t>PUREGOLD PRICE CLUB - CAINTA JUNCTI</t>
  </si>
  <si>
    <t>RIZAL AVE., EXT BRGY 90 , CALOOCAN CITY</t>
  </si>
  <si>
    <t>PUREGOLD PRICE CLUB - CALOOCAN (RZL</t>
  </si>
  <si>
    <t>300 SAMSON ROAD , CALOOCAN CITY</t>
  </si>
  <si>
    <t>PUREGOLD PRICE CLUB - CALOOCAN (SAM</t>
  </si>
  <si>
    <t>BUSTOS STREET COR CARRIEDO ST. / 1014 STA. CRUZ</t>
  </si>
  <si>
    <t>PUREGOLD PRICE CLUB - CARRIEDO</t>
  </si>
  <si>
    <t>BRGY. BAGONG NAYON II MUNICIPALITY OF ANTIPOLO, PROVINCE OF RIZAL</t>
  </si>
  <si>
    <t>PUREGOLD PRICE CLUB - COGEO (EXTRA)</t>
  </si>
  <si>
    <t>35 DON MARIANO AVE., COR. LUZON AVE., COMMONWEALTH, QUEZON CITY</t>
  </si>
  <si>
    <t>PUREGOLD PRICE CLUB - COMMONWEALTH</t>
  </si>
  <si>
    <t>GEN. ORDOÑEZ ST., COR. KATIPUNAN ST., BRGY CONCEPCION 1, MARIKINA CITY</t>
  </si>
  <si>
    <t>PUREGOLD PRICE CLUB - CONCEP 1 MKNA</t>
  </si>
  <si>
    <t>226 BAYAN-BAYANAN AVE. CONCEPCION I MARIKINA CITY</t>
  </si>
  <si>
    <t>PUREGOLD PRICE CLUB - CONCEPCION 1</t>
  </si>
  <si>
    <t>134 DEL MONTE AVE. COR. CORDILLERA BRGY. MAHARLIKA QUEZON CITY</t>
  </si>
  <si>
    <t>PUREGOLD PRICE CLUB - DEL MONTE JR</t>
  </si>
  <si>
    <t>BARRIO OF LUMANG SAGAD &amp; STO. DOMINGO, MUNICIPALITY OF CAINTA, PROVINCE OF RIZAL</t>
  </si>
  <si>
    <t>PUREGOLD PRICE CLUB - DEL MONTE KAN</t>
  </si>
  <si>
    <t>AMANG RODRIQUEZ COR MARCOS, PASIG CITY</t>
  </si>
  <si>
    <t>PUREGOLD PRICE CLUB - DELA PAZ</t>
  </si>
  <si>
    <t>1 WEST AVENUE , BRGY. STA. CRUZ I, QUEZON CITY</t>
  </si>
  <si>
    <t>PUREGOLD PRICE CLUB - DELTA WEST AV</t>
  </si>
  <si>
    <t>DEPARO / 1420 CALOOCAN CITY METRO MANILA</t>
  </si>
  <si>
    <t>PUREGOLD PRICE CLUB - Deparo</t>
  </si>
  <si>
    <t>747 CM RECTO AVE. COR. DAGUPAN ST. TONDO MANILA</t>
  </si>
  <si>
    <t>PUREGOLD PRICE CLUB - DIVISORIA</t>
  </si>
  <si>
    <t>DON ANTONIO HEIGHTS BRGY. HOLY SPIRIT QUEZON CITY</t>
  </si>
  <si>
    <t>PUREGOLD PRICE CLUB - DON ANTONIO J</t>
  </si>
  <si>
    <t>ZONE 031, STA CRUZ DISTRICT BARANGAY 313 SANTA CRUZ GROUND FLOOR AMAIA SKIES AVENIDA FIRST DISTRICT MANILA</t>
  </si>
  <si>
    <t>PUREGOLD PRICE CLUB - DOROTEO JOSE</t>
  </si>
  <si>
    <t>ESPANA COR DELA FUENTE ST., MANILA</t>
  </si>
  <si>
    <t>PUREGOLD PRICE CLUB - ESPANA</t>
  </si>
  <si>
    <t>76 TANDANG SORA AVE., TANDANG SORA QUEZON CITY</t>
  </si>
  <si>
    <t>PUREGOLD PRICE CLUB - EXTRA TANDANG</t>
  </si>
  <si>
    <t>COMMONWEALTH AVE. FAIRVIEW PARK SUBD. BRGY GREATER FAIRVIEW, QUEZON CITY</t>
  </si>
  <si>
    <t>PUREGOLD PRICE CLUB - FAIRVIEW</t>
  </si>
  <si>
    <t>QUIRINO HIGHWAY COR PASONG, QUEZON CITY</t>
  </si>
  <si>
    <t>PUREGOLD PRICE CLUB - FAIRVIEW TERR</t>
  </si>
  <si>
    <t>WESTERN BICUTAN, TAGUIG CITY</t>
  </si>
  <si>
    <t>PUREGOLD PRICE CLUB - FTI TAGUIG</t>
  </si>
  <si>
    <t>BRGY 148, HONORIO LOPEZ BLVD. ZONE 13, TONDO, MANILA</t>
  </si>
  <si>
    <t>PUREGOLD PRICE CLUB - GAGALANGIN</t>
  </si>
  <si>
    <t>2830 JUAN LUNA ST BRGY 1 TONDO I/II TONDO, MANILA</t>
  </si>
  <si>
    <t>LILAC ST. COR MAKILING ST. / 1811 CITY OF MARIKINA</t>
  </si>
  <si>
    <t>PUREGOLD PRICE CLUB - GOLDEN ACRES</t>
  </si>
  <si>
    <t>DR. SIXTO ANTONIO AVE., ROSARIO, PASIG CITY</t>
  </si>
  <si>
    <t>PUREGOLD PRICE CLUB - GRAND ORTIGAS</t>
  </si>
  <si>
    <t>250 M.L. QUEZON ST. HAGONOY, TAGUIG CITY</t>
  </si>
  <si>
    <t>PUREGOLD PRICE CLUB - HAGONOY TAGUI</t>
  </si>
  <si>
    <t>122 KALAYAAN AVE., CENTRAL, / 1104 DILIMAN,</t>
  </si>
  <si>
    <t>PUREGOLD PRICE CLUB - JR KALAYAAN</t>
  </si>
  <si>
    <t>008 A. RODRIGUEZ AVE., SAN ROQUE / 1900 CAINTA</t>
  </si>
  <si>
    <t>PUREGOLD PRICE CLUB - JR PAROLA</t>
  </si>
  <si>
    <t>5 DE CASTRO SUBD., STA. LUCIA, / 1608 PASIG CITY</t>
  </si>
  <si>
    <t>PUREGOLD PRICE CLUB - JR PASIG</t>
  </si>
  <si>
    <t>WEST LAWIN AVE. BRGY PHILAM, QUEZON CITY</t>
  </si>
  <si>
    <t>PUREGOLD PRICE CLUB - JR PHILAM</t>
  </si>
  <si>
    <t>JUAN LUNA ST., NEAR PADRE RADA ST. TONDO MANILA</t>
  </si>
  <si>
    <t>PUREGOLD PRICE CLUB - JUAN LUNA TON</t>
  </si>
  <si>
    <t>3191 NEW PANEDEROS ST. SAN ANDRES MANILA.</t>
  </si>
  <si>
    <t>PUREGOLD PRICE CLUB - KALENTONG</t>
  </si>
  <si>
    <t>J AGUILAR AVE. PULANG LUPA DOS LAS PINAS CITY</t>
  </si>
  <si>
    <t>PUREGOLD PRICE CLUB - LAS PINAS</t>
  </si>
  <si>
    <t># 399 REAL STREET TALON 1 ALABANG ZAPOTE ROAD LAS PIÑAS CITY</t>
  </si>
  <si>
    <t>PUREGOLD PRICE CLUB - LAS PINAS (RE</t>
  </si>
  <si>
    <t>MASAGANA CITIMALL LIBERTAD ST. COR. TAFT AVE. PASAY CITY</t>
  </si>
  <si>
    <t>PUREGOLD PRICE CLUB - LIBERTAD</t>
  </si>
  <si>
    <t>TAFT AVENUE CORNER A ARNAIZ ST. PASAY CITY</t>
  </si>
  <si>
    <t>PUREGOLD PRICE CLUB - LIBERTAD JR</t>
  </si>
  <si>
    <t>DAGAT-DAGATAN BRGY. 20 CALOOCAN CITY</t>
  </si>
  <si>
    <t>PUREGOLD PRICE CLUB - LIBIS ESPINA</t>
  </si>
  <si>
    <t>PUREGOLD PRICE CLUB - LILAC</t>
  </si>
  <si>
    <t>#35 JP RIZAL ST. BRGY SINGKAMAS MAKATI CITY</t>
  </si>
  <si>
    <t>PUREGOLD PRICE CLUB - MAKATI</t>
  </si>
  <si>
    <t>MCARTHUR HIGHWAY COR M. H. DEL / 1444 CITY OF VALENZUELA</t>
  </si>
  <si>
    <t>PUREGOLD PRICE CLUB - MALANDAY</t>
  </si>
  <si>
    <t>1867 SAN ANDRES CORNER L.M GUERERO ST. MALATE MANILA..</t>
  </si>
  <si>
    <t>PUREGOLD PRICE CLUB - MALATE</t>
  </si>
  <si>
    <t>PASO DE BLASS EAST SERVICE ROAD , MALINTA</t>
  </si>
  <si>
    <t>PUREGOLD PRICE CLUB - MALINTA</t>
  </si>
  <si>
    <t>J.P. RIZAL ST. AND SANTOS STREET / 1400 CALOOCAN</t>
  </si>
  <si>
    <t>PUREGOLD PRICE CLUB - MAYPAJO</t>
  </si>
  <si>
    <t>MERCEDES AVENUE, SAN MIGUEL, CITY OF PASIG</t>
  </si>
  <si>
    <t>PUREGOLD PRICE CLUB - MERCEDES</t>
  </si>
  <si>
    <t>115 MINDANAO AVENUE(BEFORE CONGRESSIONAL AVE.) BRGY BAHAY TORO, QUEZON CITY</t>
  </si>
  <si>
    <t>PUREGOLD PRICE CLUB - MINDANAO AVEN</t>
  </si>
  <si>
    <t>E. RODRIGUEZ HIGHWAY, BRGY. ROSARIO MONTALBAN RODRIGUEZ RIZAL</t>
  </si>
  <si>
    <t>PUREGOLD PRICE CLUB - MONTALBAN</t>
  </si>
  <si>
    <t>E. RODRIGUEZ AVE., MOONWALK,PARANAQUE CITY</t>
  </si>
  <si>
    <t>PUREGOLD PRICE CLUB - MOONWALK</t>
  </si>
  <si>
    <t>SCT BORROMEO ST. COR MO IGNACIA AVE SOUTH TRIANGLE QUEZON CITY</t>
  </si>
  <si>
    <t>PUREGOLD PRICE CLUB - MOTHER IGNACI</t>
  </si>
  <si>
    <t>L2 JP RIZAL ST. NANGKA MARIKINA CITY</t>
  </si>
  <si>
    <t>PUREGOLD PRICE CLUB - NANGKA</t>
  </si>
  <si>
    <t>M. NAVAL ST. NAVOTAS CITY</t>
  </si>
  <si>
    <t>PUREGOLD PRICE CLUB - NAVAL</t>
  </si>
  <si>
    <t>27 SUSANO ROAD BRGY NOVA PROPER NOVALICHES QUEZON CITY</t>
  </si>
  <si>
    <t>PUREGOLD PRICE CLUB - NOVA SUSANO</t>
  </si>
  <si>
    <t>1018 QUIRINO HIGHWAY BRGY. STA.MONICA NOVALICHES, QUEZON CITY</t>
  </si>
  <si>
    <t>PUREGOLD PRICE CLUB - NOVALICHES</t>
  </si>
  <si>
    <t>256-C SUMULONG HIGHWAY, / 1870 ANTIPOLO, RIZAL</t>
  </si>
  <si>
    <t>PUREGOLD PRICE CLUB - ORTIGAS EXT P</t>
  </si>
  <si>
    <t>OSMEÑA HIGHWAY COR. SAN ANDRES, AND G. DEL PILAR STS. STA ANA MANILA</t>
  </si>
  <si>
    <t>PUREGOLD PRICE CLUB - OSMENA HIGHWA</t>
  </si>
  <si>
    <t>ANGEL LINAO ST.PACO MANILA</t>
  </si>
  <si>
    <t>PUREGOLD PRICE CLUB - PACO</t>
  </si>
  <si>
    <t>NEAR PAG-ASA PLAZA BINANGONAN / 1940 BINANGONAN RIZAL</t>
  </si>
  <si>
    <t>PUREGOLD PRICE CLUB - PAG-ASA BINAN</t>
  </si>
  <si>
    <t>J. ZAMORA ST. PANDACAN, MANILA</t>
  </si>
  <si>
    <t>PUREGOLD PRICE CLUB - PANDACAN JR</t>
  </si>
  <si>
    <t>50 PANORAMA ST., SSS VILLAGE, / 1811 MARIKINA CITY</t>
  </si>
  <si>
    <t>PUREGOLD PRICE CLUB - PANORAMA</t>
  </si>
  <si>
    <t>MANILA EAST ROAD BRGY. PANTOK, BINANGONAN, RIZAL</t>
  </si>
  <si>
    <t>PUREGOLD PRICE CLUB - PANTOK</t>
  </si>
  <si>
    <t>NINOY AQUINO AVE. BGRY.STO. NIÑO, SUCAT PARAÑAQUE</t>
  </si>
  <si>
    <t>PUREGOLD PRICE CLUB - PARANAQUE</t>
  </si>
  <si>
    <t>G. DEL PILAR ST., PARANG, MARIKINA CITY</t>
  </si>
  <si>
    <t>PUREGOLD PRICE CLUB - PARANG MARIKI</t>
  </si>
  <si>
    <t>R. JABSON SR. COR C.M CRUZ, BRGY MALINAO, PASIG CITY</t>
  </si>
  <si>
    <t>PUREGOLD PRICE CLUB - PASIG</t>
  </si>
  <si>
    <t>PUREGOLD PRICE CLUB - PILAR VILLAGE</t>
  </si>
  <si>
    <t>8007 PIONEER ST. PASIG CITY</t>
  </si>
  <si>
    <t>PUREGOLD PRICE CLUB - PIONEER JR</t>
  </si>
  <si>
    <t>BRGY PULANG LUPA, LAS PINAS CITY</t>
  </si>
  <si>
    <t>PUREGOLD PRICE CLUB - PULANG LUPA</t>
  </si>
  <si>
    <t>RAMON MAGSAYSAY BLVD, SAMPALOC, MANILA</t>
  </si>
  <si>
    <t>PUREGOLD PRICE CLUB - PUREZA JR</t>
  </si>
  <si>
    <t>PUTATAN, MUNTINLUPA CITY</t>
  </si>
  <si>
    <t>PUREGOLD PRICE CLUB - PUTATAN</t>
  </si>
  <si>
    <t>G. ARANETA AVE. COR E. RODRIGUEZ BRGY. DOÑA IMELDA QUEZON CITY</t>
  </si>
  <si>
    <t>PUREGOLD PRICE CLUB - QI CENTRAL</t>
  </si>
  <si>
    <t>QUEZON AVE. COR. G. ARANETA AVE. QUEZON CITY</t>
  </si>
  <si>
    <t>PUREGOLD PRICE CLUB - QUEZON AVE JR</t>
  </si>
  <si>
    <t>1515 QUEZON AVE WEST TRIANGLE I QUEZON CITY</t>
  </si>
  <si>
    <t>PUREGOLD PRICE CLUB - QUEZON AVE.</t>
  </si>
  <si>
    <t>SANTA CRUZ, EVANGELISTA ST. BARANGAY 318, MANILA CITY</t>
  </si>
  <si>
    <t>PUREGOLD PRICE CLUB - QUIAPO</t>
  </si>
  <si>
    <t>RIZAL AVENUE SAN JUAN TAYTAY RIZAL</t>
  </si>
  <si>
    <t>PUREGOLD PRICE CLUB - RIZAL</t>
  </si>
  <si>
    <t>SAN ANTONIO SAN ANTONIO AVE. VALLEY 1 CITY OF PARAÑAQUE</t>
  </si>
  <si>
    <t>PUREGOLD PRICE CLUB - SAN ANTONIO</t>
  </si>
  <si>
    <t>DR.A SANTOS AVE. BRGY SAN DIONISIO PARAÑAQUE CITY</t>
  </si>
  <si>
    <t>PUREGOLD PRICE CLUB - SAN DIONISIO</t>
  </si>
  <si>
    <t>#196 M. CONCEPTION ST. BRGY. SAN JOAQUIN, PASIG CITY</t>
  </si>
  <si>
    <t>PUREGOLD PRICE CLUB - SAN JOAQUIN,</t>
  </si>
  <si>
    <t>KM.21 GEN LUNA ST. BRGY. BANABA SAN MATEO RIZAL</t>
  </si>
  <si>
    <t>PUREGOLD PRICE CLUB - SAN MATEO RIZ</t>
  </si>
  <si>
    <t>M.H. DEL PILAR ST., SAN RAFAEL / 1860 MONTALBAN</t>
  </si>
  <si>
    <t>PUREGOLD PRICE CLUB - SAN RAFAEL</t>
  </si>
  <si>
    <t>312 LIBERTY CENTER, SHAW BLVD. MANDALUYONG CITY</t>
  </si>
  <si>
    <t>PUREGOLD PRICE CLUB - SHAW</t>
  </si>
  <si>
    <t>L. AVELINO ST., COR. MONSERRAT ST., BF HOMES COMMERCIAL CENTER, BF HOMES SUBD., PARAÑAQUE CITY</t>
  </si>
  <si>
    <t>PUREGOLD PRICE CLUB - SOUTHPARK</t>
  </si>
  <si>
    <t>JUAN SUMULONG ST COR J TORRES STS / 1870 ANTIPOLO CITY</t>
  </si>
  <si>
    <t>PUREGOLD PRICE CLUB - SPALENGKE ANT</t>
  </si>
  <si>
    <t>214 E DELA PAZ ST. STA. ELENA / 1800 MARIKINA</t>
  </si>
  <si>
    <t>PUREGOLD PRICE CLUB - STA. ELENA</t>
  </si>
  <si>
    <t>MAGSAYSAY BLVD. COR. ALTURA EXT.STA. MESA MANILA</t>
  </si>
  <si>
    <t>PUREGOLD PRICE CLUB - STA. MESA</t>
  </si>
  <si>
    <t>DR. A.SANTOS AVENUE, SUCAT PARAÑAQUE CITY</t>
  </si>
  <si>
    <t>PUREGOLD PRICE CLUB - SUCAT</t>
  </si>
  <si>
    <t>SANTO DOMINGO, LOT 492-C-8 TO LOT 492-C-10, CAINTA, RIZAL</t>
  </si>
  <si>
    <t>PUREGOLD PRICE CLUB - SUMULONG</t>
  </si>
  <si>
    <t>GENERAL LUNA ST., BRGY. TUKTUKAN, TAGUIG, TAGUIG CITY</t>
  </si>
  <si>
    <t>PUREGOLD PRICE CLUB - TAGUIG</t>
  </si>
  <si>
    <t>BRGY. TALA (NOW BAGONG SILANG) / 1427 CALOOCAN CITY</t>
  </si>
  <si>
    <t>PUREGOLD PRICE CLUB - TALA</t>
  </si>
  <si>
    <t>POBLACION, TANAY, RIZAL</t>
  </si>
  <si>
    <t>PUREGOLD PRICE CLUB - TANAY</t>
  </si>
  <si>
    <t>TANDANG SORA COR QUIRINO 2-A,QUEZON CITY</t>
  </si>
  <si>
    <t>PUREGOLD PRICE CLUB - TANDANG SORA</t>
  </si>
  <si>
    <t>AVENIDA R.G. TANCHOCO BRGY. SAN JUAN COR. NATIONAL HIGHWAY TAYTAY RIZAL</t>
  </si>
  <si>
    <t>PUREGOLD PRICE CLUB - TAYTAY</t>
  </si>
  <si>
    <t>VELASQUEZ ST. SAN JUAN TAYTAY, RIZAL</t>
  </si>
  <si>
    <t>PUREGOLD PRICE CLUB - TAYTAY FLOODW</t>
  </si>
  <si>
    <t>#31 JUNA LUNA ST. COR TAYUMAN , TONDO MANILA</t>
  </si>
  <si>
    <t>PUREGOLD PRICE CLUB - TAYUMAN</t>
  </si>
  <si>
    <t>TIMOG AVE., DILIMAN, QUEZON CITY</t>
  </si>
  <si>
    <t>PUREGOLD PRICE CLUB - TIMOG JR</t>
  </si>
  <si>
    <t>PUREGOLD PRICE CLUB - TIPAS</t>
  </si>
  <si>
    <t>GEN. LUNA ST BRGY. USUSAN TAGUIG CITY</t>
  </si>
  <si>
    <t>PUREGOLD PRICE CLUB - USUSAN TAGUIG</t>
  </si>
  <si>
    <t>ZONE 059, SAMPALOC DISTRICT BARANGAY 600 GROUND FLOOR, AMAIA SKIES STA. MESA SAMPALOC, MANILA</t>
  </si>
  <si>
    <t>PUREGOLD PRICE CLUB - V. MAPA</t>
  </si>
  <si>
    <t>GOV. SANTIAGO ST. COR ST. JUDE ST. , MALINTA, VALENZUELA</t>
  </si>
  <si>
    <t>PUREGOLD PRICE CLUB - VAL(1 SANTIAG</t>
  </si>
  <si>
    <t>MC ARTHUR HI-WAY , VALENZUELA</t>
  </si>
  <si>
    <t>PUREGOLD PRICE CLUB - VALENZUELA</t>
  </si>
  <si>
    <t>242 VISAYAS AVE COR TANDANG SORA, / 1116 QUEZON CITY</t>
  </si>
  <si>
    <t>PUREGOLD PRICE CLUB - VISAYAS AVE.</t>
  </si>
  <si>
    <t>53 WEST AVE BRGY. PALTOK, QUEZON CITY</t>
  </si>
  <si>
    <t>PUREGOLD PRICE CLUB - WEST AVE.</t>
  </si>
  <si>
    <t>ZABARTE COR SUSANO ROAD CAMARIN , CALOOCAN CITY</t>
  </si>
  <si>
    <t>PUREGOLD PRICE CLUB - ZABARTE</t>
  </si>
  <si>
    <t>BLK2 LT5 KALIGAYAHAN OLD ZABARTE RD. , NOVALICHES, QUEZON CITY</t>
  </si>
  <si>
    <t>PUREGOLD PRICE CLUB - ZABARTE JR</t>
  </si>
  <si>
    <t>ALABANG ZAPOTE ROAD COR. DOÑA MANUELA AVE. LAS PIÑAS CITY</t>
  </si>
  <si>
    <t>PUREGOLD PRICE CLUB - ZAPOTE ANNEX</t>
  </si>
  <si>
    <t>RIZAL AVENUE NEAR COR. ZURBARAN, MANILA</t>
  </si>
  <si>
    <t>PUREGOLD PRICE CLUB - ZURBARAN JR.</t>
  </si>
  <si>
    <t>REAL STREET DANIEL FAJARDO, LAS PIÑAS CITY</t>
  </si>
  <si>
    <t>PUREGOLD PRICE CLUB- BAMBOO ORGAN</t>
  </si>
  <si>
    <t>RIZAL AVE COR ANTIPOLO &amp; BUGALLON, STA. CRUZ, MANILA</t>
  </si>
  <si>
    <t>PUREGOLD PRICE CLUB -BLUEMENTRITT M</t>
  </si>
  <si>
    <t>PRESEDIO MUNTINLUPA CITY</t>
  </si>
  <si>
    <t>PUREGOLD PRICE CLUB -PRESIDIO(LAKEF</t>
  </si>
  <si>
    <t>NATIONAL HIGHWAY, PUTATAN MUNTINLUPA CITY</t>
  </si>
  <si>
    <t>PUREGOLD PRICE CLUB- PUTATAN</t>
  </si>
  <si>
    <t>QUIRINO AVENUE COR ALABANG ZAPOTE ROAD LAS PINAS CITY</t>
  </si>
  <si>
    <t>PUREGOLD PRICE CLUB -QUIRINO ZAPOTE</t>
  </si>
  <si>
    <t>REDEMPTORIST ROAD, BACLARAN,PARAÑAQUE CITY</t>
  </si>
  <si>
    <t>PUREGOLD PRICE CLUB-BACLARAN MINIMA</t>
  </si>
  <si>
    <t>BAKER'S VILLAGE II, NOVALICHES / 1422 CALOOCAN QUEZON CITY</t>
  </si>
  <si>
    <t>PUREGOLD PRICE CLUB-BANKERS VILLAGE</t>
  </si>
  <si>
    <t>L6 B3 E SANTOS STO. CONCEPCION / 1807 MARIKINA CITY</t>
  </si>
  <si>
    <t>PUREGOLD PRICE CLUB-JR. CONCEPCION</t>
  </si>
  <si>
    <t>LOT 1 &amp; 2 BLOCK 1 NORTHWESTERN,MUNTINLUPA CITY</t>
  </si>
  <si>
    <t>PUREGOLD PRICE CLUB-PUTATAN MINIMAR</t>
  </si>
  <si>
    <t>BRGY. DULONG, BAYAN II, SAN MATEO,RIZAL</t>
  </si>
  <si>
    <t>PUREGOLD PRICE CLUB-SAN MATEO JR.</t>
  </si>
  <si>
    <t>102 GEN LUNA ST. GUINTANG BAYAN I,SAN MATEO, RIZAL</t>
  </si>
  <si>
    <t>PUREGOLD PRICE-EXTRA GUITNANG BAYAN</t>
  </si>
  <si>
    <t>BIGLANG AWA ST. BRGY. 96,CALOOCAN CITY</t>
  </si>
  <si>
    <t>PUREGOLD PRICE CLUB - BIGLANG AWA</t>
  </si>
  <si>
    <t>F. LEGASPI ST. MAYBUNGA, PASIG CITY</t>
  </si>
  <si>
    <t>ROBINSONS CONVENIENCE STORE</t>
  </si>
  <si>
    <t>LITTON MILL COMP. E. RODRIQUEZ AVENUE ROSAR QUEZON CITY</t>
  </si>
  <si>
    <t>EAST SERVICE ROAD SUCAT MUNTINLUPA CITY</t>
  </si>
  <si>
    <t>ROBINSONS SUPERMARKET- DC SUCAT</t>
  </si>
  <si>
    <t>ORTIGAS AVE., EXTENSION MAKATI CITY</t>
  </si>
  <si>
    <t>ROBINSON'S SUPERMARKET-CAINTA</t>
  </si>
  <si>
    <t>M. ADRIATICO ST. MANILA</t>
  </si>
  <si>
    <t>ROBINSON'S SUPERMARKET-ERMITA</t>
  </si>
  <si>
    <t>EDSA COR ORTIGAS AVE. GALLERIA</t>
  </si>
  <si>
    <t>ROBINSON'S SUPERMARKET-GALLERIA</t>
  </si>
  <si>
    <t>DONA HEMEDY ST. CORNER AURORA BLVD.</t>
  </si>
  <si>
    <t>ROBINSON'S SUPERMARKET-MAGNOLIA</t>
  </si>
  <si>
    <t>C4 ROAD COR DAGAT-DAGATAN AVE.</t>
  </si>
  <si>
    <t>ROBINSON'S SUPERMARKET-MALABON</t>
  </si>
  <si>
    <t>MARCOS HI WAY COR DELA PAZ</t>
  </si>
  <si>
    <t>ROBINSON'S SUPERMARKET-METROEAST</t>
  </si>
  <si>
    <t>GROUND FLOOR STARMALL ALABANG</t>
  </si>
  <si>
    <t>ROBINSON'S SUPERMARKET-METROPOLIS</t>
  </si>
  <si>
    <t>QURINO HI-WAY COR MALIGAYA ROAD</t>
  </si>
  <si>
    <t>ROBINSON'S SUPERMARKET-NOVALICHES</t>
  </si>
  <si>
    <t>ROBINSON'S PLACE PIONEER ST.</t>
  </si>
  <si>
    <t>ROBINSON'S SUPERMARKET-PIONEER</t>
  </si>
  <si>
    <t>TUTUBAN CENTER MALL CLARO M RECTO</t>
  </si>
  <si>
    <t>ROBINSON'S SUPERMARKET-TUTUBAN</t>
  </si>
  <si>
    <t>E. RODRIGUEZ JR. AVENUE, LIBIS, QUEZON CITY</t>
  </si>
  <si>
    <t>ROBINSON'S, INCORPORATED</t>
  </si>
  <si>
    <t>E. RODRIGUEZ AVE. BRY TUNASAN MUNTINLUPA CITY</t>
  </si>
  <si>
    <t>RUSTAN SUPERCENTERS - MUNTINLUPA</t>
  </si>
  <si>
    <t>A. AVE, A AVENUE MALL, MAKATI CITY</t>
  </si>
  <si>
    <t>SANFORD MARKETING - A. AVENUE</t>
  </si>
  <si>
    <t>ACACIA ESTATES, BARANGAY USUAN, TOWN CENTER, ACACIA, TAGUIG</t>
  </si>
  <si>
    <t>SANFORD MARKETING - ACACIA</t>
  </si>
  <si>
    <t>GBU BLDG. A. RODRIGUEZ AVE. SANTOLAN, PASIG CITY</t>
  </si>
  <si>
    <t>SANFORD MARKETING - AMANG RODRIQUEZ</t>
  </si>
  <si>
    <t>ANGONO BINANGONAN CENTRAL ABC MALL, ANGONO, RIZAL</t>
  </si>
  <si>
    <t>SANFORD MARKETING - ANGONO</t>
  </si>
  <si>
    <t>MAANO ST RD LOT30 V.LUNA &amp; ANONAS EXT., QUEZON CITY</t>
  </si>
  <si>
    <t>SANFORD MARKETING - ANONAS</t>
  </si>
  <si>
    <t>GEN ROMULO ST. ARANETA CENTER, QUEZON CITY</t>
  </si>
  <si>
    <t>SANFORD MARKETING - ARANETA CENTER</t>
  </si>
  <si>
    <t>SANFORD MARKETING - ASINAN</t>
  </si>
  <si>
    <t>773 GEN LUIS ST. BAGBAGUIN CALOOCAN CITY</t>
  </si>
  <si>
    <t>SANFORD MARKETING - BAGBAGUIN</t>
  </si>
  <si>
    <t>BRGY 184 HGL BLDG QUIRINO HWAY BANKERS VILLAGE 2 CALOOCAN CITY</t>
  </si>
  <si>
    <t>SANFORD MARKETING - BANKERS VILLAGE</t>
  </si>
  <si>
    <t>KATIPUNAN COR ESCALER LOYOLA HEIGHTS, QUEZON CITY</t>
  </si>
  <si>
    <t>SANFORD MARKETING - BERKLEY</t>
  </si>
  <si>
    <t>BERMA CENTRE BLDG, V REDEMPTORIST, PARANAQUE CITY</t>
  </si>
  <si>
    <t>SANFORD MARKETING - BERMA BACLARAN</t>
  </si>
  <si>
    <t>1360 BLUMENTRITT ST. COR LAONG-LAAN, QUEZON CITY</t>
  </si>
  <si>
    <t>SANFORD MARKETING - BLUMENTRITT</t>
  </si>
  <si>
    <t>SAVEMORE MARKET CITYMALL STATION 1, 5608 MALAY, AKLAN</t>
  </si>
  <si>
    <t>SANFORD MARKETING - BORACAY</t>
  </si>
  <si>
    <t>AURORA BLVD. BROADWAY GMA, QUEZON CITY</t>
  </si>
  <si>
    <t>SANFORD MARKETING - BROADWAY GMA</t>
  </si>
  <si>
    <t>A. BONIFACIO AVE., ARDI III COMMERCIAL COMPLEX, CAINTA RIZAL</t>
  </si>
  <si>
    <t>SANFORD MARKETING - CAINTA</t>
  </si>
  <si>
    <t>F. FELIX AVENUE, SANTO DOMINGO CAINTA, RIZAL</t>
  </si>
  <si>
    <t>SANFORD MARKETING - CAINTA DEPOT</t>
  </si>
  <si>
    <t>SM CORP OFFICE,BLDG E, MOA COMPLEX PASAY CITY</t>
  </si>
  <si>
    <t>SANFORD MARKETING - CAMARIN</t>
  </si>
  <si>
    <t>CARTIMAR SHOPPING CENTER, PASAY CITY</t>
  </si>
  <si>
    <t>SANFORD MARKETING - CARTIMAR</t>
  </si>
  <si>
    <t>G. ARANETA COR DEL. MONTE AVE. SIENNA, QUEZON CITY</t>
  </si>
  <si>
    <t>SANFORD MARKETING - DEL MONTE</t>
  </si>
  <si>
    <t>M. DELA FUENTE ST. COR ESPANA BLVD, STA. ANA, MANILA</t>
  </si>
  <si>
    <t>SANFORD MARKETING - DELA FUENTE</t>
  </si>
  <si>
    <t>SANFORD MARKETING - DEPOT ARANETA</t>
  </si>
  <si>
    <t>EAST SERVICE ROAD SOUTH SUPER HIGHWAY SUCAT, MUNTINLUPA</t>
  </si>
  <si>
    <t>SANFORD MARKETING - ESR SUCAT DEPOT</t>
  </si>
  <si>
    <t>FILINVEST COMMERCIAL COMPLEX ALABANG, MUNTINLUPA CITY</t>
  </si>
  <si>
    <t>SANFORD MARKETING - FESTIVAL MALL</t>
  </si>
  <si>
    <t>FRC SUPERMALL TALABA, ZAPOTE, LAS PINAS</t>
  </si>
  <si>
    <t>SANFORD MARKETING - FRC ZAPOTE</t>
  </si>
  <si>
    <t>CONNECTING A MABINI ST &amp; TOTING REYES ST ANDAGAW F QUIMPO ST KALIBO, AKLAN</t>
  </si>
  <si>
    <t>SANFORD MARKETING - KALIBO</t>
  </si>
  <si>
    <t>KANLAON ST., QUEZON CITY</t>
  </si>
  <si>
    <t>SANFORD MARKETING - KANLAON</t>
  </si>
  <si>
    <t>SUMULONG HIGHWAY MAMBUGAN SAVEMORE MARKET, XENTRO MALL ANTIPOLO CITY</t>
  </si>
  <si>
    <t>SANFORD MARKETING - MAMBUGAN</t>
  </si>
  <si>
    <t>STO. NIÑO RIVERBANKS MALL STA. ELENA, MARIKINA</t>
  </si>
  <si>
    <t>SANFORD MARKETING - MARIKINA</t>
  </si>
  <si>
    <t>PIO VANLENZUELA ST. MARULAS 40 VALENZUELA CITY</t>
  </si>
  <si>
    <t>SANFORD MARKETING - MARULAS</t>
  </si>
  <si>
    <t>PARKVIEW PLAZA TAFT AVE. COR TM KALAW, ERMITA, MANILA</t>
  </si>
  <si>
    <t>SANFORD MARKETING - MASAGANA TAFT</t>
  </si>
  <si>
    <t>AURORA BLVD. COR. ARANETA AVE., QUEZON CITY</t>
  </si>
  <si>
    <t>SANFORD MARKETING - MEZZA</t>
  </si>
  <si>
    <t>TOMAS CLAUDIO ST., SAN JUAN, MORONG, RIZAL</t>
  </si>
  <si>
    <t>SANFORD MARKETING - MORONG</t>
  </si>
  <si>
    <t>LOWER GROUND FLR. JACKMAN PLAZA EDSA MUNOZ, QUEZON CITY</t>
  </si>
  <si>
    <t>SANFORD MARKETING - MUNOZ</t>
  </si>
  <si>
    <t>ELIZABETH CENTER NATIONAL RD BICUTAN, MUNTINLUPA CITY</t>
  </si>
  <si>
    <t>SANFORD MARKETING - MUNTINLUPA</t>
  </si>
  <si>
    <t>PLAZA AVEN R. MGSAYSAY BLVD. COR NAGTAHAN ST., STA. MESA, MANILA</t>
  </si>
  <si>
    <t>SANFORD MARKETING - NAGTAHAN</t>
  </si>
  <si>
    <t>WEST KAMIAS ST. ROSE BLDG EDSA KG ST., QUEZON CITY</t>
  </si>
  <si>
    <t>SANFORD MARKETING - NEPA Q MART</t>
  </si>
  <si>
    <t>NOVA PLAZA MALL QUIRINO HIGHWAY NOVALICHES, QUEZON CITY</t>
  </si>
  <si>
    <t>SANFORD MARKETING - NOVA PLAZA MALL</t>
  </si>
  <si>
    <t>GEN LUIS ST NOVALICHES DIST QUEZON CITY</t>
  </si>
  <si>
    <t>SANFORD MARKETING - NOVALICHES 1</t>
  </si>
  <si>
    <t>GEN T DE LEON ROAD HEN T DE LEON VALENZUELA CITY</t>
  </si>
  <si>
    <t>SANFORD MARKETING - ONE MALL</t>
  </si>
  <si>
    <t>P.TUAZON AVE COR A.D. LEGASPI, MARILAG, QUEZON CITY</t>
  </si>
  <si>
    <t>SANFORD MARKETING - P. TUAZON</t>
  </si>
  <si>
    <t>A.G.SYJUCO WHSE,2256 CHIINO ROCES, P.TAMO, MAKATI CITY</t>
  </si>
  <si>
    <t>SANFORD MARKETING - PASONG TAMO</t>
  </si>
  <si>
    <t>PEDRO GIL COR SINGALONG ST., PACO, MANILA</t>
  </si>
  <si>
    <t>SANFORD MARKETING - PEDRO GIL</t>
  </si>
  <si>
    <t>DIST 1 BRGY 168 DEPARO RD GILMAR PLACE ZONE 15 CALOOCAN CITY</t>
  </si>
  <si>
    <t>SANFORD MARKETING - PRIMARK DEPARO</t>
  </si>
  <si>
    <t>BENEFIT CORNER REDEMPTION AND GRANT ST. / 1100 Q, QUEZON CITY</t>
  </si>
  <si>
    <t>SANFORD MARKETING - PROJECT 8</t>
  </si>
  <si>
    <t>SHOE AVE., STO NINO, MARIKINA CITY</t>
  </si>
  <si>
    <t>SANFORD MARKETING - REMPSON</t>
  </si>
  <si>
    <t>ZONE 77 BRGY 705, SAVEMORE MARKET SAN ANDRES ST, MALATE, MANILA</t>
  </si>
  <si>
    <t>SANFORD MARKETING - SAN ANDRES</t>
  </si>
  <si>
    <t>EDSA EXTENSION, PASAY CITY</t>
  </si>
  <si>
    <t>SANFORD MARKETING - SAVER SQUARE CE</t>
  </si>
  <si>
    <t>PEDRO GIL ST., SANTA ANA, MANILA</t>
  </si>
  <si>
    <t>SANFORD MARKETING - STA. ANA</t>
  </si>
  <si>
    <t>RIZAL AVENUE, STA. CRUZ, MANILA</t>
  </si>
  <si>
    <t>SANFORD MARKETING - STA. CRUZ</t>
  </si>
  <si>
    <t>BRGY TANONG STAR J PLAZA BLDG, #7 GOV F. SEVILLA BLVD., BRGY. TANONG, MALABON CITY</t>
  </si>
  <si>
    <t>SANFORD MARKETING - STAR J</t>
  </si>
  <si>
    <t>PLAZA ALDE F.T. CATAPUSAN ST. SAMPALOC, TANAY, RIZAL</t>
  </si>
  <si>
    <t>SANFORD MARKETING - TANAY</t>
  </si>
  <si>
    <t>L655 AG TANDANG SORA COR VISAYAS, QUEZON CITY</t>
  </si>
  <si>
    <t>SANFORD MARKETING - VISAYAS</t>
  </si>
  <si>
    <t>ZABARTE CAMARIN ROAD COR ZABARTE ROAD 588 CALOOCAN CITY</t>
  </si>
  <si>
    <t>SANFORD MARKETING - ZABARTE</t>
  </si>
  <si>
    <t>SM CYBER WEST AVE. EDSA COR, QUEZON CITY</t>
  </si>
  <si>
    <t>SAVEMORE - CYBERWEST</t>
  </si>
  <si>
    <t>BRGY. SAN ISIDRO SM CENTER ANGONO, MANILA EAST ROAD ANGONO, RIZAL</t>
  </si>
  <si>
    <t>SAVEMORE - ANGONO 2</t>
  </si>
  <si>
    <t>BRGY. PALANGOY / 1940 BINANGONAN, RIZAL</t>
  </si>
  <si>
    <t>SAVEMORE - BINANGONAN</t>
  </si>
  <si>
    <t>TINAJEROS TINAJEROS COR GOV. PASCUAL &amp; M.H. DEL PILAR ST. MALABON CITY</t>
  </si>
  <si>
    <t>SAVEMORE - FRANCIS MARKET</t>
  </si>
  <si>
    <t>EDSA COR MADISON ST. / 1550 MANDALUYONG CITY</t>
  </si>
  <si>
    <t>SAVEMORE - LIGHT RESIDENCE</t>
  </si>
  <si>
    <t>M PLACE SOUTH TRIANGLE / 116 PANAY AVE. SOUTH TRIANGLE / QUEZON CITY</t>
  </si>
  <si>
    <t>SAVEMORE - M PLACE SOUTH TRIANGLE</t>
  </si>
  <si>
    <t>888 MARCOS ALVAREZ ST., TALON 5 / 1747 LAS PINAS</t>
  </si>
  <si>
    <t>SAVEMORE - M. ALVAREZ LAS PINAS</t>
  </si>
  <si>
    <t>BARANGAY 709 ZONE 78 DISTRICT V, TAFT AVENUE, MALATE, MANILA</t>
  </si>
  <si>
    <t>SAVEMORE GREEN RESIDENCES</t>
  </si>
  <si>
    <t>SM CITY TAYTAY MANILA EAST ROAD DOLORES, TAYTAY</t>
  </si>
  <si>
    <t>MADISON SHOPPING PLAZA, INC. - SM T</t>
  </si>
  <si>
    <t>MALVAR COR. LACAO STS., SAN MIGUEL, PUERTO PRINCESA CITY, PALAWAN</t>
  </si>
  <si>
    <t>MAIN SHOPPING PRINCESS - PUERTO PRI</t>
  </si>
  <si>
    <t>SM MEGAMALL EDSA COR WACK WACK, MANDALUYONG CITY</t>
  </si>
  <si>
    <t>MAJOR SHOPPING MGNT CORP. - SM MEGA</t>
  </si>
  <si>
    <t>SM CITY BICUTAN LGF 2ND DONA SOLEDAD AVE DON BOSCO, PARANAQUE CITY</t>
  </si>
  <si>
    <t>MANDURRIAO STAR, INC. - SM BICUTAN</t>
  </si>
  <si>
    <t>SM CITY MARIKINA MARCOS HIGHWAY KALUMPANG, MARIKINA CITY</t>
  </si>
  <si>
    <t>MANDURRIAO STAR, INC. - SM MARIKINA</t>
  </si>
  <si>
    <t>SM CITY SAN LAZARO FELIX HUERTAS COR A.H. LACSON, STA. CRUZ, MANILA</t>
  </si>
  <si>
    <t>MANDURRIAO STAR, INC. - SM SAN LAZA</t>
  </si>
  <si>
    <t>SM CITY FAIRVIEW QUIRINO HIGHWAY PASONG PUTIK FAIRVIEW, QUEZON CITY</t>
  </si>
  <si>
    <t>MARKET STRATEGIC FIRM - SM FAIRVIEW</t>
  </si>
  <si>
    <t>SM CITY SUCAT DR A. SANTOS AVE. SAN DIONISIO, PARANAQUE CITY</t>
  </si>
  <si>
    <t>MARKET STRATEGIC FIRM - SM SUCAT</t>
  </si>
  <si>
    <t>SM CITY MASINAG MARCOS HIGHWAY MAYAMOT, ANTIPOLO CITY, RIZAL</t>
  </si>
  <si>
    <t>MERCANTILE STORE GROUP - SM MASINAG</t>
  </si>
  <si>
    <t>SM CITY STA MESA AURORA BLVD DONA IMELDA, QUEZON CITY</t>
  </si>
  <si>
    <t>MERCANTILE STORE GROUP - SM STA. ME</t>
  </si>
  <si>
    <t>SM CITY BF PARANAQUE DR. A. SANTOS AVE. COR PRESIDENT'S AVE , PARAÑAQUE CITY</t>
  </si>
  <si>
    <t>METRO MAIN STAR ASIA - BF PARANAQUE</t>
  </si>
  <si>
    <t>ORTIGAS AVE EXTENSION, STA. LUCIA PASIG CITY</t>
  </si>
  <si>
    <t>METRO MAIN STAR ASIA - SM EAST ORTI</t>
  </si>
  <si>
    <t>SM MALL OF ASIA JW DIOKNO BLVD CBP-IA, PASAY CITY</t>
  </si>
  <si>
    <t>METRO MAIN STAR ASIA - SM MALL OF A</t>
  </si>
  <si>
    <t>SM CITY NOVALICHES QUIRINO HIGHWAY, SAN BARTOLOME NOVALICHES, QUEZON CITY</t>
  </si>
  <si>
    <t>METRO MAIN STAR ASIA - SM NOVALICHE</t>
  </si>
  <si>
    <t>SM CITY MANILA CONCEPCION COR ARROCEROS &amp; SAN MARCELINO ST., MANILA CITY</t>
  </si>
  <si>
    <t>METRO MLA SHOPPING MECCA - SM MANIL</t>
  </si>
  <si>
    <t>SM SOUTHMALL BLDG REAL ST. ALMANZA UNO, LAS PIÑAS CITY</t>
  </si>
  <si>
    <t>MLA SOUTHERN ASS. INC. - SM SOUTHMALL</t>
  </si>
  <si>
    <t>SM SAN MATEO / GEN. A. LUNA AVENUE, BRGY. AMPID 1 SAN MATEO</t>
  </si>
  <si>
    <t>MLA SOUTHERN ASS. INC.-SM SAN MATEO</t>
  </si>
  <si>
    <t>SM CUBAO BLDG. ARANETA CENTER SOCORRO CUBAO, QUEZON CITY</t>
  </si>
  <si>
    <t>SM MART, INC. - SM CUBAO</t>
  </si>
  <si>
    <t>SM HARRISON PLAZA F.B. HARISSON ST., MALATE, MANILA</t>
  </si>
  <si>
    <t>SM MART, INC. - SM HARISSON PLAZA</t>
  </si>
  <si>
    <t>SM MAKATI BLDG AYALA CENTER BRGY SAN LAZARO VILLAGE, MAKATI</t>
  </si>
  <si>
    <t>SM MART, INC. - SM MAKATI</t>
  </si>
  <si>
    <t>SM CITY NORTH AVE PAGASA 1, QUEZON CITY</t>
  </si>
  <si>
    <t>SM MART, INC. - SM NORTH EDSA</t>
  </si>
  <si>
    <t>SM QUIAPO MDC BLDG CARLOS PALANCA ST., QUIAPO, MANILA</t>
  </si>
  <si>
    <t>SM MART, INC. - SM QUIAPO</t>
  </si>
  <si>
    <t>WHSE 7-10 8000 AXIS RD KALAWAAN, PASIG CITY</t>
  </si>
  <si>
    <t>SUPER 8 GROCERY WAREHOUSE</t>
  </si>
  <si>
    <t>SUPER 8 CONVENTION PASAY CITY</t>
  </si>
  <si>
    <t>182 AMORANTO COR STO DOMINGO ST.,QUEZON CITY</t>
  </si>
  <si>
    <t>SUPER GROCERS INC. - AMORANTO</t>
  </si>
  <si>
    <t>1366-68 BAMBANG ST.COR. RIZAL AVE.,MANILA</t>
  </si>
  <si>
    <t>SUPER GROCERS INC. - BAMBANG</t>
  </si>
  <si>
    <t>246 NATIONAL HIGHWAY, BAYANAN, MUNTINLUPA CITY</t>
  </si>
  <si>
    <t>SUPER GROCERS INC. - BAYANAN 1</t>
  </si>
  <si>
    <t>LUCKY COMMERCIAL BLDG., 1 BONI, MANDALUYONG CITY</t>
  </si>
  <si>
    <t>SUPER GROCERS INC. - BONI</t>
  </si>
  <si>
    <t>1238 EDSA, APOLONIO SAMSON IQUEZON CITY</t>
  </si>
  <si>
    <t>SUPER GROCERS INC. - CENTRAL WHSE</t>
  </si>
  <si>
    <t>SUPER MIGHTEE MART - FAIRVIEW, K &amp; L BLDG REGALADO AVE. COR QUEZON CITY 1150</t>
  </si>
  <si>
    <t>SUPER GROCERS INC. - FAIRVIEW</t>
  </si>
  <si>
    <t>FOREST HILLS SUBD.LOT 1-D 3 UNITS G/F FOREST HILLS DR NOVALICHES, QUEZON CITY</t>
  </si>
  <si>
    <t>SUPER GROCERS INC. - FOREST HILLS</t>
  </si>
  <si>
    <t>L26 B7, HOLY SPIRIT DRIVE, BRGY.QUEZON CITY</t>
  </si>
  <si>
    <t>SUPER GROCERS INC. - HOLY SPIRIT</t>
  </si>
  <si>
    <t>214 214 GEN. KALENTONG COR.MANDALUYONG CITY</t>
  </si>
  <si>
    <t>SUPER GROCERS INC. - KALENTONG</t>
  </si>
  <si>
    <t>BRGY. SACRED HEART, 19 SCOUT YBARDOLAZA ST.,QUEZON CITY</t>
  </si>
  <si>
    <t>SUPER GROCERS INC. - KAMUNING</t>
  </si>
  <si>
    <t>PUTATAN ESTANISLAO ST LAKEVIEW HOMES SUBD. MUNTINLUPA CITY</t>
  </si>
  <si>
    <t>SUPER GROCERS INC. - LAKEVIEW</t>
  </si>
  <si>
    <t>DR SIXTO ANTONIO AVE. COR.PASIG CITY</t>
  </si>
  <si>
    <t>SUPER GROCERS INC. - MAYBUNGA</t>
  </si>
  <si>
    <t>E. RODRIGUEZ AVE., BRGY. MOONWALK, BLDG. 12 KASSEL RESIDENCE, PARANAQUE CITY</t>
  </si>
  <si>
    <t>SUPER GROCERS INC. - MOONWALK</t>
  </si>
  <si>
    <t>682 QUIRINO HIGHWAY,QUEZON CITY</t>
  </si>
  <si>
    <t>SUPER GROCERS INC. - NOVALICHES</t>
  </si>
  <si>
    <t>4304 OLD STA. MESA COR. R. MAGSAYSAY, MANILA</t>
  </si>
  <si>
    <t>SUPER GROCERS INC. - OLD STA MESA</t>
  </si>
  <si>
    <t>ZONE 051 BRGY 512 P. FLORENTINO ST COR TACIO ST SAMPALOC, MANILA</t>
  </si>
  <si>
    <t>SUPER GROCERS INC. - P. FLORENTINO</t>
  </si>
  <si>
    <t>446 E. DE LOS SANTOS AVE., BRGY 152, PASAY CITY</t>
  </si>
  <si>
    <t>SUPER GROCERS INC. - PASAY</t>
  </si>
  <si>
    <t>40 SHORTHORN ST., PROJECT 8, QUEZON CITY</t>
  </si>
  <si>
    <t>SUPER GROCERS INC. - PROJECT 8</t>
  </si>
  <si>
    <t>REY MKTG COMPOUND, C. RAYMUNDO, PASIG CITY</t>
  </si>
  <si>
    <t>SUPER GROCERS INC. - ROSARIO</t>
  </si>
  <si>
    <t>BLK2, LOT13, ROMAN CRUZ AVE,MUNTINLUPA CITY</t>
  </si>
  <si>
    <t>SUPER GROCERS INC. - SOLDIER HILLS</t>
  </si>
  <si>
    <t>375 QUIRINO HIGHWAY, BRGY. TALIPAPA, QUEZON CITY</t>
  </si>
  <si>
    <t>SUPER GROCERS INC. - TALIPAPA NOVA</t>
  </si>
  <si>
    <t>209 RIZAL AVE., SAN MATEO ST.,TAYTAY, RIZAL</t>
  </si>
  <si>
    <t>SUPER GROCERS INC. - TAYTAY</t>
  </si>
  <si>
    <t>1541 1541 T. MAPUA ST., TAYUMAN,MANILA</t>
  </si>
  <si>
    <t>SUPER GROCERS INC. - TAYUMAN</t>
  </si>
  <si>
    <t>NATIONAL HIGHWAY, TUNASAN, MUNTINLUPA CITY</t>
  </si>
  <si>
    <t>SUPER GROCERS INC. - TUNASAN</t>
  </si>
  <si>
    <t>B4L3, NORTH OLYMPUS, ZABARTE, NOVALICHES, QUEZON CITY</t>
  </si>
  <si>
    <t>SUPER GROCERS INC. - ZABARTE</t>
  </si>
  <si>
    <t>KALIGAYAHAN 2 BLK 1 LOT 1 UNIT G4-6 ZABARTE AVE QUEZON CITY</t>
  </si>
  <si>
    <t>SUPER GROCERS INC. - ZABARTE 2</t>
  </si>
  <si>
    <t>GOV I SANTIAGO ST., MALINTA VALENZUELA CITY</t>
  </si>
  <si>
    <t>SUPER GROCERS INC. MALINTA</t>
  </si>
  <si>
    <t>#70 RIZAL AVE. BRGY. SAN ISIDRO TATAY, RIZAL</t>
  </si>
  <si>
    <t>SUPER GROCERS INC.- TAYTAY 2</t>
  </si>
  <si>
    <t>M.H. DEL PILAR ADRIATICO, MALATE, MANILA</t>
  </si>
  <si>
    <t>SUPER SM - ADRIATICO</t>
  </si>
  <si>
    <t>BRGY DALIG BALIMBING, SM HYPERMARKET ANTIPOLO, RIZAL</t>
  </si>
  <si>
    <t>SUPER SM - ANTIPOLO</t>
  </si>
  <si>
    <t>SOCORRO GEN ROMULO ST ARANETA CENTER CUBAO QUEZON CITY</t>
  </si>
  <si>
    <t>SUPER SM - ARANETA DEPOT</t>
  </si>
  <si>
    <t>JAZZ NICANOR GARCIA COR JUPITER ST., BEL-AIR, MAKATI</t>
  </si>
  <si>
    <t>SUPER SM - BEL-AIR MAKATI</t>
  </si>
  <si>
    <t>UPPER BICUTAN, BETTER LIVING ROAD, PARANAQUE CITY</t>
  </si>
  <si>
    <t>SUPER SM - BICUTAN</t>
  </si>
  <si>
    <t>F. FELIX (FORMERLY IMELDA), CAINTA, RIZAL</t>
  </si>
  <si>
    <t>SUPER SM - CAINTA</t>
  </si>
  <si>
    <t>SUPER SM - CAINTA DEPOT</t>
  </si>
  <si>
    <t>CHERRY CONGRESSIONAL, / 1106 QUEZON CITY</t>
  </si>
  <si>
    <t>SUPER SM - CONGRESSIONAL AVE.</t>
  </si>
  <si>
    <t>EDSA COR. MAIN AVE., CUBAO, QUEZON CITY</t>
  </si>
  <si>
    <t>SUPER SM - CUBAO</t>
  </si>
  <si>
    <t>SUPER SM - DC SUCAT</t>
  </si>
  <si>
    <t>SUPER SM - ESR SUCAT DEPOT</t>
  </si>
  <si>
    <t>EDSA COR. QUEZON AVE. PINYAHAN, QUEZON CITY</t>
  </si>
  <si>
    <t>SUPER SM - ETON</t>
  </si>
  <si>
    <t>BRGY GREATER LAGAO QUIRINO HIGHWAY COR REGALADO AVE., QUEZON CITY</t>
  </si>
  <si>
    <t>SUPER SM - FAIRVIEW</t>
  </si>
  <si>
    <t>UGONG FRONTERA VERDE, C-5, PASIG CITY</t>
  </si>
  <si>
    <t>SUPER SM - FRONTERA TIENDESITAS</t>
  </si>
  <si>
    <t>SM HYPERMARKET FTI LOT 85 A&amp;B DBP AVE., BICUTAN, TAGUIG</t>
  </si>
  <si>
    <t>SUPER SM - FTI TAGUIG</t>
  </si>
  <si>
    <t>BGY TALON DOS, PAMPLONA, ALABANG RD, LAS PINAS</t>
  </si>
  <si>
    <t>SUPER SM - LAS PINAS</t>
  </si>
  <si>
    <t>REAL ST., ALABANG ZAPOTE RD, LAS PINAS</t>
  </si>
  <si>
    <t>SUPER SM - LAS PINAS REAL</t>
  </si>
  <si>
    <t>PRES.OSMENA H-WAY COR SAN ISIDRO, SOUTH SUPER HIGHWAY, MAKATI CITY</t>
  </si>
  <si>
    <t>SUPER SM - MAKATI</t>
  </si>
  <si>
    <t>BAY BLVD NORTH PARKING BLDG SM MALL OF ASIA, PASAY CITY</t>
  </si>
  <si>
    <t>SUPER SM - MALL OF ASIA</t>
  </si>
  <si>
    <t>SHAW BLVD COR E. MAGALONA ST., MANDALUYONG CITY</t>
  </si>
  <si>
    <t>SUPER SM - MANDALUYONG</t>
  </si>
  <si>
    <t>LOT 11, MANILA HARBOR CENTER, RADI TONDO MANILA</t>
  </si>
  <si>
    <t>SUPER SM - MONUMENTO</t>
  </si>
  <si>
    <t>GEN P VALENZUELA ST ZONE 7 DIST 1 BRGY 78 MC ARTHUR HIGHWAY SAMSON RD CALOOCAN CITY</t>
  </si>
  <si>
    <t>SUPER SM - MONUMENTO DEPOT</t>
  </si>
  <si>
    <t>NATIONAL ROAD, TUNASAN, MUNTINLUPA</t>
  </si>
  <si>
    <t>SUPER SM - MUNTINLUPA</t>
  </si>
  <si>
    <t>NORTH EDSA COR NORTH AVENUE, QUEZON CITY</t>
  </si>
  <si>
    <t>SUPER SM - NORTH EDSA</t>
  </si>
  <si>
    <t>QUIRINO H-WAY,NOVALICHES, QUEZON CITY</t>
  </si>
  <si>
    <t>SUPER SM - NOVALICHES</t>
  </si>
  <si>
    <t>A. SANTOS AVENUE, SUCAT ROAD, PARANAQUE CITY</t>
  </si>
  <si>
    <t>SUPER SM - SUCAT</t>
  </si>
  <si>
    <t>V MART LOPEZ DR AVE, SUCAT, PARANAQUE CITY</t>
  </si>
  <si>
    <t>SUPER SM - SUCAT 2</t>
  </si>
  <si>
    <t>EAST SERVICE RD, SOUTH SUPER HIGHWAY, MUNTINLUPA CITY</t>
  </si>
  <si>
    <t>SUPER SM - SUCAT 3</t>
  </si>
  <si>
    <t>SUN MALL SUN RESIDENCES ESPANA BLVD, QUEZON CITY</t>
  </si>
  <si>
    <t>SUPER SM - SUN RESIDENCES</t>
  </si>
  <si>
    <t>MANILA EAST RD. DOLORES, TAYTAY, RIZAL</t>
  </si>
  <si>
    <t>SUPER SM - TAYTAY</t>
  </si>
  <si>
    <t>MC ARTHUR HWAY BRGY KARUHATAN MARULAS VALENZUELA</t>
  </si>
  <si>
    <t>SUPER SM - VALENZUELA</t>
  </si>
  <si>
    <t>1850 SAN MATEO, RIZAL</t>
  </si>
  <si>
    <t>SUPER VALUE - SAN MATEO</t>
  </si>
  <si>
    <t>BRGY MAYAMOT CHERRY ANTIPOLO MARCOS HWAY ANTIPOLO CITY</t>
  </si>
  <si>
    <t>SUPERVALUE - ANTIPOLO</t>
  </si>
  <si>
    <t>SUPERVALUE - ARANETA DEPOT</t>
  </si>
  <si>
    <t>SUPERVALUE - ASINAN</t>
  </si>
  <si>
    <t>MCKINLEY PARKWAY, BRGY FORT BONIFACIO BICUTAN, TAGUIG</t>
  </si>
  <si>
    <t>SUPERVALUE - AURA</t>
  </si>
  <si>
    <t>BF HOMES DR. A. SANTOS AVE., SUCAT, PARAÑAQUE CITY</t>
  </si>
  <si>
    <t>SUPERVALUE - BF HOMES</t>
  </si>
  <si>
    <t>SUPERVALUE - CAINTA DEPOT</t>
  </si>
  <si>
    <t>SHAW BOULEVARD, / 1550 MANDALUYONG CITY</t>
  </si>
  <si>
    <t>SUPERVALUE - CHERRY SHAW</t>
  </si>
  <si>
    <t>SM CUBAO BLDG. ARANETA CENTER SOCORRO, QUEZON CITY</t>
  </si>
  <si>
    <t>SUPERVALUE - CUBAO</t>
  </si>
  <si>
    <t>SUPERVALUE - EAST ORTIGAS</t>
  </si>
  <si>
    <t>SUPERVALUE - ESR SUCAT DEPOT</t>
  </si>
  <si>
    <t>FAIRVIEW, QUEZON CITY</t>
  </si>
  <si>
    <t>SUPERVALUE - FAIRVIEW</t>
  </si>
  <si>
    <t>EDSA, MAKATI CITY</t>
  </si>
  <si>
    <t>SUPERVALUE - MAKATI</t>
  </si>
  <si>
    <t>SAN MARCELINO CORNER CONCEPCION ST., ERMITA, MANILA</t>
  </si>
  <si>
    <t>SUPERVALUE - MANILA</t>
  </si>
  <si>
    <t>MARCOS HIGHWAY, BGY. KALUMPANG, MARIKINA CITY</t>
  </si>
  <si>
    <t>SUPERVALUE - MARIKINA 2</t>
  </si>
  <si>
    <t>BGY.MAYAMOT,SUMULONG H-WAY, MASINAG, ANTIPOLO CITY, RIZAL</t>
  </si>
  <si>
    <t>SUPERVALUE - MASINAG</t>
  </si>
  <si>
    <t>ORTIGAS AVE. COR. EDSA, MANDALUYONG</t>
  </si>
  <si>
    <t>SUPERVALUE - MEGAMALL</t>
  </si>
  <si>
    <t>SM MEGAMALL BLDG.A JULIA VARGAS ST., MANDALUYONG</t>
  </si>
  <si>
    <t>SUPERVALUE - MEGAMALL A</t>
  </si>
  <si>
    <t>SUPERVALUE - NORTH EDSA</t>
  </si>
  <si>
    <t>SAN BARTOLOME QUIRINO HIGHWAY, QUEZON CITY</t>
  </si>
  <si>
    <t>SUPERVALUE - NOVALICHES 2</t>
  </si>
  <si>
    <t>ORTIGAS CENTER, ADB AVE COR J VARGAS AVE, MANDALUYONG CITY</t>
  </si>
  <si>
    <t>SUPERVALUE - PODIUM</t>
  </si>
  <si>
    <t>MALVAR COR LACAO ST., SAN MIGUEL, PUERTO PRINCESA, PALAWAN</t>
  </si>
  <si>
    <t>SUPERVALUE - PUERTO PRINCESA</t>
  </si>
  <si>
    <t>AH LACSON AVE. EXT BGY350&amp;352, STA. CRUZ, MANILA</t>
  </si>
  <si>
    <t>SUPERVALUE - SAN LAZARO</t>
  </si>
  <si>
    <t>DEL PILAR ST. COR SAMSON ROAD, BRGY 003 SM CITY SANGANDAAN, MACELO H. CALOOCAN CITY</t>
  </si>
  <si>
    <t>SUPERVALUE - SANGANDAAN</t>
  </si>
  <si>
    <t>SOUTHMALL, REAL ST., LAS PIÑAS</t>
  </si>
  <si>
    <t>SUPERVALUE - SOUTHMALL</t>
  </si>
  <si>
    <t>MAGSAYSAY BLVD., STA. MESA, MANILA</t>
  </si>
  <si>
    <t>SUPERVALUE - STA. MESA</t>
  </si>
  <si>
    <t>MUELLE DE BINONDO ST., BINONDO, MANILA</t>
  </si>
  <si>
    <t>SUY SING COMMERCIAL - BINONDO</t>
  </si>
  <si>
    <t>SAN FERMIN LOT 1-A, LOT 1-B , LOT 2-A CAUAYAN CITY, ISABELA</t>
  </si>
  <si>
    <t>SUY SING COMMERCIAL - ISABELA</t>
  </si>
  <si>
    <t>KM 16 WEST SERVICE ROAD SOUTH, PARAÑAQUE CITY</t>
  </si>
  <si>
    <t>SUY SING COMMERCIAL - PARANAQUE</t>
  </si>
  <si>
    <t>PERFECTO DRIVE, BAGUMBAYAN, TAGUIG CITY</t>
  </si>
  <si>
    <t>SUY SING COMMERCIAL - TAGUIG</t>
  </si>
  <si>
    <t>NORTH SERVICE ROAD PANDAYAN MEYCAUAYAN BULACAN</t>
  </si>
  <si>
    <t>SUY SING COMMERCIAL-MEYCAUAYAN BUL.</t>
  </si>
  <si>
    <t>AYALA CENTER MAKATI AVENUE, MAKATI CITY</t>
  </si>
  <si>
    <t>LANDMARK SUPERMART</t>
  </si>
  <si>
    <t>DAHLIA COMMERCIAL COMPLEX DAHLIA AVE / 1151 QUEZON CITY</t>
  </si>
  <si>
    <t>10Q - FAIRVIEW</t>
  </si>
  <si>
    <t>SHAW BLVD. COR PIONEER ST. KAPITOLYO / 1603 PASIG CITY</t>
  </si>
  <si>
    <t>10Q - SHAW</t>
  </si>
  <si>
    <t>G/F SUNSHINE PLAZA MALL, / 1631 TAGUIG CITY</t>
  </si>
  <si>
    <t>TROPICAL HUT FOODMART - FTI</t>
  </si>
  <si>
    <t>PANAY AVE. COR. SCOUT / 1103 QUEZON CITY</t>
  </si>
  <si>
    <t>TROPICAL HUT FOODMART - PANAY</t>
  </si>
  <si>
    <t>PRESIDENT AVE. COR. AGUIRRE ST., / 1700 PARAÑAQUE</t>
  </si>
  <si>
    <t>TROPICAL HUT FOODMART - PARANAQUE</t>
  </si>
  <si>
    <t>ORTIGAS AVE. EXT. COR. / 1920 TAYTAY, RIZAL</t>
  </si>
  <si>
    <t>TROPICAL HUT FOODMART - TAYTAY</t>
  </si>
  <si>
    <t>77 DONA SOLEDAD AVE., BETTER / 1711 PARAÑAQUE</t>
  </si>
  <si>
    <t>TROPICAL HUT FOODMART-BETTER LIVING</t>
  </si>
  <si>
    <t>74 ELISCO RD. KALAWAAN SUR,PASIG CITY</t>
  </si>
  <si>
    <t>TROPICAL HUT FOODMART-CENTRAL OFFIC</t>
  </si>
  <si>
    <t>COR DEL FIERO ST., GAGALANGIN ZONE 15 BRGY 174 G/F BELTRAN BLDG JUAN LUNA ST TONDO, MANILA</t>
  </si>
  <si>
    <t>ULTRA MEGA MULTI SALES - GAGALANGIN</t>
  </si>
  <si>
    <t>M.L. QUEZON ST., PUROK I, LOWER BICUTAN, TAGUIG CITY</t>
  </si>
  <si>
    <t>ULTRA MEGA MULTI SALES - LOWER BICU</t>
  </si>
  <si>
    <t>ALABANG, MUNTINLUPA, MUNTINLUPA CITY</t>
  </si>
  <si>
    <t>ULTRA MEGA MULTI SALES ALABANG (W-S</t>
  </si>
  <si>
    <t>NATIONAL ROAD TUNASAN, MUNTINLUPA CITY</t>
  </si>
  <si>
    <t>ULTRA MEGA MULTI SALES ALABANG MUNT</t>
  </si>
  <si>
    <t>LOPEZ JAENA COR. SUMULONG ST., ANTIPOLO CITY, RIZAL</t>
  </si>
  <si>
    <t>ULTRA MEGA MULTI SALES ANTIPOLO</t>
  </si>
  <si>
    <t>BRGY. 168 DEPARO ZONE 15 T. SAMSON ST. DEPARO RD. CALOOCAN CITY</t>
  </si>
  <si>
    <t>ULTRA MEGA MULTI SALES DEPARO KALOO</t>
  </si>
  <si>
    <t>PROPER NOVALICHES RAMIREZ ST. BRGY. NOVALICHES QUEZON CITY</t>
  </si>
  <si>
    <t>ULTRA MEGA MULTI SALES NOVALICHES</t>
  </si>
  <si>
    <t>A. MABINI, BGY. 3 Z-1 DISTRICT I, CALOOCAN CITY</t>
  </si>
  <si>
    <t>ULTRA MEGA MULTI SALES SANGANDAAN</t>
  </si>
  <si>
    <t>1116/888 ANTONIO RIVERA ST. / 1012 TONDO</t>
  </si>
  <si>
    <t>ULTRA MEGA MULTI SALES TONDO, MANIL</t>
  </si>
  <si>
    <t>PH V-A PCKG 1 BLK 28 LT 17,CALOOCAN CITY</t>
  </si>
  <si>
    <t>ULTRAMEGA MULTI SALES - BAGONG SILA</t>
  </si>
  <si>
    <t>CORNER MERALCO AVENUE CAPITOL COMMONS, SHAW BLVD ORANBO, PASIG CITY</t>
  </si>
  <si>
    <t>UM SUPERFOODS CORP. - CAPITOL COMMO</t>
  </si>
  <si>
    <t>G/F UNIMART SUPERMARKET, ORTIGAS AVE., GREENHILLS, SAN JUAN CITY</t>
  </si>
  <si>
    <t>UNIMART</t>
  </si>
  <si>
    <t>38 SAMPAGUITA ST. COMEMBO / 1217 MAKATI CITY</t>
  </si>
  <si>
    <t>UNI-MEC SUPERMART - COMEMBO</t>
  </si>
  <si>
    <t>GCC MKT. BLK. 1-B 257, GUADALUPE / 1200 MAKATI CITY</t>
  </si>
  <si>
    <t>UNI-MEC SUPERMART - MAKATI</t>
  </si>
  <si>
    <t>790 A. ARNAIZ ST., COR. CHINO, MAKATI CITY</t>
  </si>
  <si>
    <t>WALTERMART SUPERMARKET - MAKATI</t>
  </si>
  <si>
    <t>1/F WMEDI 08 WALTERMART CTR, QUEZON CITY</t>
  </si>
  <si>
    <t>WALTERMART SUPERMARKET - NORTH EDSA</t>
  </si>
  <si>
    <t>GF WALTERMART CENTER, PARANAQUE CITY</t>
  </si>
  <si>
    <t>WALTERMART SUPERMARKET - PARANAQUE</t>
  </si>
  <si>
    <t>DIOSDADO MACAPAGAL AVE. COR. CORAL WAY ZONE 10 BRGY 76 GROUND FLOOR W MALL BLDG. PASAY CITY</t>
  </si>
  <si>
    <t>WALTERMART SUPERMARKET - PASAY</t>
  </si>
  <si>
    <t>2/F WMSC2P1 DR. A SANTOS AVE., PARAÑAQUE CITY</t>
  </si>
  <si>
    <t>WALTERMART SUPERMARKET - SUCAT</t>
  </si>
  <si>
    <t>BRGY SAN ISIDRO WALTERMART CENTER WTYR TAYTAY, RIZAL</t>
  </si>
  <si>
    <t>WALTERMART SUPERMARKET - TAYTAY</t>
  </si>
  <si>
    <t>222 E. RODRIGUEZ AVE., QUEZON CITY</t>
  </si>
  <si>
    <t>WALTERMART SUPERMARKET-E.RODRIGUEZ</t>
  </si>
  <si>
    <t>G/F CASH &amp; CARRY SUPERMARKET, FILMORE ST., PALANAN, MAKATI CITY</t>
  </si>
  <si>
    <t>WHOLESALE COMMODITY</t>
  </si>
  <si>
    <t>G/F GUADALUPE,MAKATI CITY</t>
  </si>
  <si>
    <t>SUPER 8 GROCERY WAREHOUSE-GUADALUPE</t>
  </si>
  <si>
    <t>240 QUIRINO AVE. BACLARAN,PARAÑAQUE CITY</t>
  </si>
  <si>
    <t>SUPER 8 GROCERY WAREHOUSE-BACLARAN</t>
  </si>
  <si>
    <t>120 ERMIN GARCIA, CUBAO,QUEZON CITY</t>
  </si>
  <si>
    <t>SUPER 8 GROCERY WAREHOUSE - ERMIN G</t>
  </si>
  <si>
    <t>16 MOLAVE ST. PROJECT 3,QUEZON CITY</t>
  </si>
  <si>
    <t>SUPER 8 GROCERY WAREHOUSE - MOLAVE</t>
  </si>
  <si>
    <t>500 SHAW BOULEVARD,MANDALUYONG CITY</t>
  </si>
  <si>
    <t>SUPER 8 GROCERY WAREHOUSE-SHAW</t>
  </si>
  <si>
    <t>31 GOVERNOR PASCUAL AVE.,MALABON CITY</t>
  </si>
  <si>
    <t>SUPER 8 GROCERY WAREHOUSE- TINAJERO</t>
  </si>
  <si>
    <t>COMMONWEALTH AVE. COR. VILLONGCO,QUEZON CITY</t>
  </si>
  <si>
    <t>SUPER 8 GROCERY WAREHOUSE-COMMONWEA</t>
  </si>
  <si>
    <t>43 REAL PAMPLONA, LAS PIÑAS CITY</t>
  </si>
  <si>
    <t>SUPER 8 GROCERY WAREHOUSE-LAS PIÑAS</t>
  </si>
  <si>
    <t>#2 KIKO CAMARIN,CALOOCAN CITY</t>
  </si>
  <si>
    <t>SUPER 8 GROCERY WAREHOUSE- CAMARIN</t>
  </si>
  <si>
    <t>1714 JUAN LUNA ST., TONDO, MANILA</t>
  </si>
  <si>
    <t>SUPER 8 GROCERY WAREHOUSE- PRITIL</t>
  </si>
  <si>
    <t>COLONEL GUIDO STREET,ANGONO RIZAL</t>
  </si>
  <si>
    <t>SUPER 8 GROCERY WAREHOUSE-ANGONO</t>
  </si>
  <si>
    <t>PH 1 PKG 1 B28 L14 BAGONG SILANG, CALOOCAN CITY</t>
  </si>
  <si>
    <t>SUPER 8 GROCERY WHSE- BAGONG SILANG</t>
  </si>
  <si>
    <t>182 MARCOS HIGHWAY,ANTIPOLO CITY, RIZAL</t>
  </si>
  <si>
    <t>SUPER 8 GROCERY WAREHOUSE-MASINAG</t>
  </si>
  <si>
    <t>121 VISAYAS AVENUE,QUEZON CITY</t>
  </si>
  <si>
    <t>SUPER 8 GROCERY WAREHOUSE-VISAYAS AVE</t>
  </si>
  <si>
    <t>ORTIGAS AVE EXTN,PASIG CITY</t>
  </si>
  <si>
    <t>SUPER 8 GROCERY WAREHOUSE-ORTIGAS</t>
  </si>
  <si>
    <t>81 TOMAS CLAUDIO ST.,MORONG, RIZAL</t>
  </si>
  <si>
    <t>SUPER 8 GROCERY WAREHOUSE - MORONG</t>
  </si>
  <si>
    <t>LOT 2 CELSO TUAZON AVE.,CAINTA, RIZAL</t>
  </si>
  <si>
    <t>PUREGOLD PRICE CLUB-VALLEY GOLF MIN</t>
  </si>
  <si>
    <t>LOT 29 BLK 40 REGALADO AVE. COR,QUEZON CITY</t>
  </si>
  <si>
    <t>SUPER GROCERS INC. - FAIRVIEW 2</t>
  </si>
  <si>
    <t>60 F. ROXAS ST., 3RD AVENUE,CALOOCAN CITY</t>
  </si>
  <si>
    <t>PUREGOLD PRICE CLUB - 3RD AVENUE</t>
  </si>
  <si>
    <t>BF AGUIRRE AVE. COR NICANOR,PARAÑAQUE CITY</t>
  </si>
  <si>
    <t>PUREGOLD PRICE CLUB- BF AGUIRRE</t>
  </si>
  <si>
    <t>LOWER GROUND FLR STARMALL,MUNTINLUPA CITY</t>
  </si>
  <si>
    <t>ALLDAY MARTS INC. - STARMALL ALABAN</t>
  </si>
  <si>
    <t>1 ST. PETER AVENUE LUIS FRANCISCO,VALENZUELA CITY</t>
  </si>
  <si>
    <t>EVER PLUS SUPERSTORE INC.- VEINTE</t>
  </si>
  <si>
    <t>0603 M NAVAL ST BAGUMBAYAN,NAVOTAS CITY</t>
  </si>
  <si>
    <t>EVER PLUS SUPERSTORE INC.- BAGUMBAY</t>
  </si>
  <si>
    <t>C4 ROAD COR. DAGAT-DAGATAN AVE.,MALABON CITY</t>
  </si>
  <si>
    <t>PUREGOLD PRICE CLUB - MALABON LETRE</t>
  </si>
  <si>
    <t>ELISCO ROAD BRGY. STO. ROSARIO,METRO MANILA</t>
  </si>
  <si>
    <t>SUPER 8 GROCERY WAREHOUSE-PATEROS</t>
  </si>
  <si>
    <t>NOVAMART, QUIRINO HIGHWAY,,NOVALICHES, QUEZON CITY</t>
  </si>
  <si>
    <t>SUPER 8 GROCERY WAREHOUSE-NOVALICHE</t>
  </si>
  <si>
    <t>BLK 1 LOT 9 PHASE 2B2 KAGINHAWAAN,PASIG CITY</t>
  </si>
  <si>
    <t>SUPER GROCERS INC. - KARANGALAN SUPER GROCERS INC.</t>
  </si>
  <si>
    <t>SITIO KAMIAS,ANTIPOLO CITY, RIZAL</t>
  </si>
  <si>
    <t>SUPER 8 GROCERY WAREHOUSE-COGEO</t>
  </si>
  <si>
    <t>J.P. RIZAL ST.,,BINANGONAN, RIZAL</t>
  </si>
  <si>
    <t>SUPER 8 GROCERY WAREHOUSE-BINANGONAN</t>
  </si>
  <si>
    <t>2476-2478 TAFT AVENUE,PASAY CITY</t>
  </si>
  <si>
    <t>SUPER 8 GROCERY WAREHOUSE-TAFT</t>
  </si>
  <si>
    <t>1111 PEDRO GIL ST,PACO, MANILA</t>
  </si>
  <si>
    <t>SUPER 8 GROCERY WAREHOUSE - PACO</t>
  </si>
  <si>
    <t>2258 PASONG TAMO EXT.,MAKATI CITY</t>
  </si>
  <si>
    <t>SUPER 8 GROCERY WAREHOUSE - PASONG TAMO</t>
  </si>
  <si>
    <t>134 GEN. LUNA ST.,,SAN MATEO, RIZAL</t>
  </si>
  <si>
    <t>ROBINSONS SUPERMARKET-JAYNITHS SAN MATEO</t>
  </si>
  <si>
    <t>ROBINSONS SUPERMARKET - GROWSARI NOVALICHES</t>
  </si>
  <si>
    <t>ROBINSONS SUPERMARKET - GROWSARI ME</t>
  </si>
  <si>
    <t>1985 C.M. RECTO AVE., SAMPALOC,MANILA</t>
  </si>
  <si>
    <t>SUPER 8 GROCERY WAREHOUSE- RECTO</t>
  </si>
  <si>
    <t>1891A BAGUMBONG DULO ST., CALOOCAN CITY</t>
  </si>
  <si>
    <t>EVER PLUS SUPERSTORE INC.-BAGUMBONG</t>
  </si>
  <si>
    <t>1695 RIZAL AVENUE EXT., CALOOCAN CITY</t>
  </si>
  <si>
    <t>SUPER 8 GROCERY WAREHOUSE-CALOOCAN</t>
  </si>
  <si>
    <t>558-564 RIZAL AVENUE EXTENSION, BRGY. 88, CALOOCAN CITY</t>
  </si>
  <si>
    <t>SUPER 8 GROCERY WAREHOUSE - Cal-Jackman</t>
  </si>
  <si>
    <t>1093 YUSECO ST. BRGY. 231 ZONE 21,TONDO, MANILA</t>
  </si>
  <si>
    <t>EVER PLUS SUPERSTORE INC.-YUSECO</t>
  </si>
  <si>
    <t>#1 LT. WOMEN'S CLUB ST., HULONG,MALABON CITY</t>
  </si>
  <si>
    <t>SUPER 8 GROCERY WAREHOUSE - HULONG</t>
  </si>
  <si>
    <t>62 PIO VALENZUELA ST.,VALENZUELA CITY</t>
  </si>
  <si>
    <t>SUPER 8 GROCERY WAREHOUSE - VALENZU</t>
  </si>
  <si>
    <t>YP BLDG.,,SUCAT, PARAÑAQUE CITY</t>
  </si>
  <si>
    <t>SUPER 8 GROCERY WAREHOUSE - SUCAT 2</t>
  </si>
  <si>
    <t>GENERAL ROXAS AVE., CUBAO,QUEZON CITY</t>
  </si>
  <si>
    <t>SUPER 8 GROCERY WAREHOUSE - CUBAO</t>
  </si>
  <si>
    <t>476 A. BONIFACIO EXTENSION BRGY.,QUEZON CITY</t>
  </si>
  <si>
    <t>SUPER 8 GROCERY WAREHOUSE - BALINTA</t>
  </si>
  <si>
    <t>COMPOUND IBAYO-TIPAS ELISCO ROAD METRO ASIA WAREHOUSE, TAGUIG CITY</t>
  </si>
  <si>
    <t>LAWSON PHILIPPINES - TAGUIG</t>
  </si>
  <si>
    <t>CAGBAN MANOC-MANOC GAISANO CAPITAL BLDG. SITIO MALAY, AKLAN</t>
  </si>
  <si>
    <t>GAISANO CAPITAL - BORACAY</t>
  </si>
  <si>
    <t>2154 PASIGLINE ST. BRGY. 790,STA. ANA, MANILA</t>
  </si>
  <si>
    <t>SUPER GROCERS INC. - STA. ANA</t>
  </si>
  <si>
    <t>MARCOS ALVAREZ,LAS PIÑAS CITY</t>
  </si>
  <si>
    <t>PUREGOLD PRICE CLUB - MARCOS ALVARE</t>
  </si>
  <si>
    <t>238 &amp; 240 AGUIRRE AVE., BF HOMES, 1720 PARAÑAQUE CITY</t>
  </si>
  <si>
    <t>SOUTH GROCER - AGUIRRE GRAND UNION SUPERMARKET INC.</t>
  </si>
  <si>
    <t>#30 CONGRESSIONAL AVE,QUEZON CITY</t>
  </si>
  <si>
    <t>KAREILA MANAGEMENT - CONGRESSIONAL</t>
  </si>
  <si>
    <t>32ND ST 5TH AVE, FORT BONIFACIO,TAGUIG CITY</t>
  </si>
  <si>
    <t>KAREILA MANAGEMENT - FORT</t>
  </si>
  <si>
    <t>HM 101 WESTGATE CENTER,MUNTINLUPA CITY</t>
  </si>
  <si>
    <t>KAREILA MANAGEMENT - ALABANG</t>
  </si>
  <si>
    <t>BRADCO AVE., ASEANA BUSINESS PARK,PARANAQUE CITY</t>
  </si>
  <si>
    <t>KAREILA MANAGEMENT - ASEANA</t>
  </si>
  <si>
    <t>514 SHAW BLVD COR LAUREL ST.,,MANDALUYONG CITY</t>
  </si>
  <si>
    <t>KAREILA MANAGEMENT - SHAW</t>
  </si>
  <si>
    <t>QUIRINO HIGHWAY, NOVALICHES,KALIGAYAHAN, QUEZON CITY</t>
  </si>
  <si>
    <t>KAREILA MANAGEMENT - COMMONWEALTH</t>
  </si>
  <si>
    <t>E. RODRIGUEZ AVE. C5 BARANGAY,QUEZON CITY</t>
  </si>
  <si>
    <t>KAREILA MANAGEMENT - C5 LIBIS</t>
  </si>
  <si>
    <t>BARANGAY KALUSUGAN NEW MANILA, E RODRIGUEZ SR AVENUE,QUEZON CITY</t>
  </si>
  <si>
    <t>KAREILA MANAGEMENT- NEW MANILA</t>
  </si>
  <si>
    <t>A. P. REYES CARMONA CIRCUIT, MAKATI CITY</t>
  </si>
  <si>
    <t>KAREILA MANAGEMENT- CIRCUIT MAKATI</t>
  </si>
  <si>
    <t>PLAZA 66 150 NEWPORT BLVD,PASAY CITY</t>
  </si>
  <si>
    <t>METRO NEWPORT - PASAY CITY</t>
  </si>
  <si>
    <t>MABINI ST. BETWEEN MCKINLEY PARKWAY,TAGUIG, METRO MANILA</t>
  </si>
  <si>
    <t>ACACIA ALLEY COR U. VELASCO AVE.,PASIG CITY</t>
  </si>
  <si>
    <t>EVER PLUS SUPERSTORE INC.-PINAGBUHA</t>
  </si>
  <si>
    <t>LANGARAY ST. BRGY. 14 DISTRICT 11, CALOOCAN CITY</t>
  </si>
  <si>
    <t>PUREGOLD PRICE CLUB - LANGARAY</t>
  </si>
  <si>
    <t>SAN NICOLAS, SANTO CRISTO BARANGAY 271 ZONE 25,BINONDO, MANILA</t>
  </si>
  <si>
    <t>AA FRESH EGG AND FARM PRODUCE INC.</t>
  </si>
  <si>
    <t>BRGY. BAHAY TORO CONGRESSIONAL AVE. QUEZON CITY</t>
  </si>
  <si>
    <t>ANDOK'S LITSON CORPORATION</t>
  </si>
  <si>
    <t>GOVERNOR'S DRIVE, BRGY. MABUHAY CARMONA</t>
  </si>
  <si>
    <t>MAHOGANY CMPD.,F. MARIANO AVE., MANILA, MANGGAHAN, PASIG CITY</t>
  </si>
  <si>
    <t>BES SERV LOGISTICS CORP.</t>
  </si>
  <si>
    <t>AIRLINE OPERATIONS CENTER DOMESTIC ROAD, PASAY CITY</t>
  </si>
  <si>
    <t>CEBGO, INC.</t>
  </si>
  <si>
    <t>PASD HANGAR 3, PASAY CITY</t>
  </si>
  <si>
    <t>CEBU PACIFIC AIR</t>
  </si>
  <si>
    <t>NAIA CATERING CITY WEST SERVICE ROAD, MERVILLE EXIT SOUTH SUPERHIGHWAY, PASAY CITY</t>
  </si>
  <si>
    <t>DIOSDADO MACAPAGAL INTERNATIONAL AIRPORT, CLARK FIELD BLDG 7231 CIVIL AVIATION COMPLEX ANGELES CITY, PAMPANGA</t>
  </si>
  <si>
    <t>CEBU PACIFIC AIR - CLARK</t>
  </si>
  <si>
    <t>CENTRALPARK HOUSE OF CHICKEN CORP.</t>
  </si>
  <si>
    <t>538 MRR ROAD MANGGAHAN / 1611 PASIG CITY</t>
  </si>
  <si>
    <t>CENTRO ASIA DISTRIBUTION INC.</t>
  </si>
  <si>
    <t>613 C. RAYMUNDO AVENUE BRGY. CANIOGAN,CHESONT NON-WOVEN FABRICS PHILS INC, PASIG CITY</t>
  </si>
  <si>
    <t>CHIC CENTRE CORPORATION</t>
  </si>
  <si>
    <t>DOKIKS FOOD CORPORATION</t>
  </si>
  <si>
    <t>CARMELRAY IND'L PARK, CANLUBANG LAGUNA</t>
  </si>
  <si>
    <t>EDWARD KELLER ( PHILIPPINES) INC.</t>
  </si>
  <si>
    <t>KM 17 WEST SERVICE RD,BICUTAN</t>
  </si>
  <si>
    <t>FRESH N' FAMOUS FOODS, INC.</t>
  </si>
  <si>
    <t>802 A. BONIFACIO ST., BALINTAWAK, QUEZON CITY</t>
  </si>
  <si>
    <t>GOLDEN DONUTS INC. GOLDEN DONUTS INC.</t>
  </si>
  <si>
    <t>C5 JUNCTION SOUTH SUPERHIGHWAY, AFP RSBS INDUSTRIAL PARK KM12 EAST SERVICE ROAD, TUKTUKAN, TAGUIG</t>
  </si>
  <si>
    <t>INTERNATIONAL FAMILY FOOD SERVICES,</t>
  </si>
  <si>
    <t>LITSONHAUS DINERS PHILIPPINES CORP.</t>
  </si>
  <si>
    <t>COR. KALAYAAN / WEST SERVICE RD. PASAY CITY</t>
  </si>
  <si>
    <t>MACROASIA CATERING SERVICES INC</t>
  </si>
  <si>
    <t>SEACOM COMP., DR. A SANTOS AVENUE, SUCAT, PARANAQUE CITY</t>
  </si>
  <si>
    <t>MAX'S KITCHEN INC. (SQUARE TOP)</t>
  </si>
  <si>
    <t>BRGY. TAMBO DISTRICT 1, ASEANA COR ROXAS BLVD., PARANAQUE CITY</t>
  </si>
  <si>
    <t>MCE LEISURE(PHILIPPINES)CORPORATION</t>
  </si>
  <si>
    <t>NAIA CATERNG CTY WEST SRVC RD.SSH MERVILLE, PARANAQUE</t>
  </si>
  <si>
    <t>MIASCOR CATERING SERVICES CORP.</t>
  </si>
  <si>
    <t>BRGY. BAHAY TORO, PROJECT 8,CONGRESSIONAL AVE. EXT.,QUEZON CITY</t>
  </si>
  <si>
    <t>NORTH CHICKEN GRILLHAUS CORPORATION</t>
  </si>
  <si>
    <t>GOVERNOR DRIVE, MABUHAY,CARMONA, CAVITE</t>
  </si>
  <si>
    <t>8 PHILSTAR AVE., FBIC,MALOLOS BULACAN</t>
  </si>
  <si>
    <t>NORTHFIELD LABORATORIES INC.</t>
  </si>
  <si>
    <t>NORTHSTAR GRILL AND GOURMET CORP.</t>
  </si>
  <si>
    <t>URC, FCEI, LANGKAAN, DASMARINAS</t>
  </si>
  <si>
    <t>NRVC BULALOHAN N BINALOT EXPRESS N</t>
  </si>
  <si>
    <t>PAMALICAN ISLAND, CUYO, PALAWAN</t>
  </si>
  <si>
    <t>PAMALICAN RESORT INC.</t>
  </si>
  <si>
    <t>AIRVIEW PARK SUBD., BRGY FAIRVIEW , MALVAR COR. ADRIATICO ST. MALATE</t>
  </si>
  <si>
    <t>PAN PACIFIC MANILA</t>
  </si>
  <si>
    <t>BGRY. FORTUNE PLANT C &amp; D CHAMPACA STREET MARIKINA CITY</t>
  </si>
  <si>
    <t>PMFTC INC.</t>
  </si>
  <si>
    <t>SAN ANTONIO E. RODRIGUEAZ JR. AVE. LIBIS QUEZON CITY</t>
  </si>
  <si>
    <t>RED RIBBON BAKESHOP, INC.</t>
  </si>
  <si>
    <t>ESTATE BAGUMBAYAN, 1ST AVE., #19 STA MARIA INDUSTRIAL, TAGUIG CITY</t>
  </si>
  <si>
    <t>ROBINSONS GOURMET FOOD AND BEV.INC.</t>
  </si>
  <si>
    <t>ORTIGAS AVE. COR. ADB. AVENUE, QUEZON CITY</t>
  </si>
  <si>
    <t>CROWNE PLAZA GALLERIA MANILA</t>
  </si>
  <si>
    <t>COR PIONEER STEER,CYBERGATE PLAZA BUILDING EDSA,MANDALUYONG CITY</t>
  </si>
  <si>
    <t>GOHOTELS MANDALUYONG</t>
  </si>
  <si>
    <t>PAZ GUAZON STREET,PACO, MANILA</t>
  </si>
  <si>
    <t>GOHOTELS OTIS</t>
  </si>
  <si>
    <t>ONE ADB AVE. ORTIGAS CENTER, PASIG CITY</t>
  </si>
  <si>
    <t>HOLIDAY INN GALLERIA MANILA</t>
  </si>
  <si>
    <t>4F FBR BLDG, 317 KAT. AVE., LOYOLA, QUEZON CITY</t>
  </si>
  <si>
    <t>INT'L SCHOOL FOR CULINARY ARTS &amp; HR</t>
  </si>
  <si>
    <t>ALPHA, SAPPHIRE AND GARNET ROADS,ORTIGAS CENTER,ASEMENT 7, ROBINSONS CYBERSCAPE,PASIG CITY</t>
  </si>
  <si>
    <t>RESIDENTIAL BUILDINGS DIVISION</t>
  </si>
  <si>
    <t>AURORA BLVD COR DONA HEMADY ST.,BRGY KAUNLARAN,G/L ROBINSONS MAGNOLIA MALL, QUEZON CITY</t>
  </si>
  <si>
    <t>SUMMIT MAGNOLIA HOTEL</t>
  </si>
  <si>
    <t>AGUINALDO H-WAY, MAHARLIKA WEST, TAGAYTAY</t>
  </si>
  <si>
    <t>SUMMIT RIDGE HOTEL</t>
  </si>
  <si>
    <t>OBINSONS DEPT. STORE, ORTIGAS COR., EDSA MANDALUYONG</t>
  </si>
  <si>
    <t>RTWIN'S FOOD HOUSE</t>
  </si>
  <si>
    <t>GOVERNOR'S DRIVE, BRGY. MABUHAY, CARMONA</t>
  </si>
  <si>
    <t>SOUTHPARK CHICKEN FOODHAUS CORP.</t>
  </si>
  <si>
    <t>SOUTH PARKING K108 SM MALL OF ASIA, PASAY CITY</t>
  </si>
  <si>
    <t>SPIKES FROZEN TREATS</t>
  </si>
  <si>
    <t>AVENUE MANGGAHAN DISTRICT 2,VCGT REALTY COMP A. RODRIGUEZ , PASIG CITY</t>
  </si>
  <si>
    <t>UNILEVER PHILIPPINES INC.</t>
  </si>
  <si>
    <t>TANONG,CMBI COMPOUND 107 LOPEZ JAENA ST.,MARIKINA CITY</t>
  </si>
  <si>
    <t>(#28B) 122D UNIOIL BLDG. AYALA ALABANG MUNTINLUPA</t>
  </si>
  <si>
    <t>WENPHIL CORPORATION</t>
  </si>
  <si>
    <t>CENTERPOINT CONDO, J.VARGAS, PASIG CITY</t>
  </si>
  <si>
    <t>YOSHINOYA CENTURY PACIFIC, INC.</t>
  </si>
  <si>
    <t>13 ANNAPOLIS STREET,SAN JUAN, METRO MANILA</t>
  </si>
  <si>
    <t>SUMMIT HOTELS GREENHILLS ROBINSONS LAND CORPORATION</t>
  </si>
  <si>
    <t>BRGY. JAVALERA,GATEWAY BUSINESS PARK,GENERAL TRIAS, CAVITE</t>
  </si>
  <si>
    <t>UNILEVER PHILIPPINES INC.-GENERAL T</t>
  </si>
  <si>
    <t>BRGY. MALAMIG, #30 ARAYAT ST. COR. BULUSAN ST.,MANDALUYONG CITY</t>
  </si>
  <si>
    <t>ACTIVASIA INC. ACTIVASIA INC.</t>
  </si>
  <si>
    <t>DIVERSION ROAD, BRGY. DALAKIT, CATARMAN NORTHERN SAMAR</t>
  </si>
  <si>
    <t>CHEERS TRADING</t>
  </si>
  <si>
    <t>JK BROTHERS COMPOUND, KM7 BRGY 82, MARASBARAS, TACLOBAN CITY</t>
  </si>
  <si>
    <t>SIDAMO DISTRIBUTION INC. - TACLOBAN</t>
  </si>
  <si>
    <t>SDT WAREHOUSE, SITIO TALAHIB, BRGY. TRINIDAD, CALBAYOG CITY</t>
  </si>
  <si>
    <t>SIDAMO DISTRIBUTION INC. - CALBAYOG</t>
  </si>
  <si>
    <t>COR.ABAD SANTOS AND POSADAS ST. KORONADAL CITY SOUTH COTABATO</t>
  </si>
  <si>
    <t>VITA-LIZE DIST. INC.-SOUTH COTABATO</t>
  </si>
  <si>
    <t>SM HYPHERMART IMUS, AGUINALDO HIGHWAY, IMUS CAVITE</t>
  </si>
  <si>
    <t>ALFAMART TRADING PHILIPPINES, INC.</t>
  </si>
  <si>
    <t>6915 AGUINALDO HIGHWAY, PANAPAAN III / 4102 BACOOR, CAVITE</t>
  </si>
  <si>
    <t>ALFAMART TRADING - BACOOR</t>
  </si>
  <si>
    <t>G/F VISTA MALL, SANTA ROSA / 4026 LAGUNA</t>
  </si>
  <si>
    <t>ALLDAY MARTS, INC. - STA.ROSA ALLDAY MARTS, INC.</t>
  </si>
  <si>
    <t>VISTA MALL DAANG HARI COR MOLINO RD / 4102 BACOOR CAVITE</t>
  </si>
  <si>
    <t>ALLDAY MARTS, INC. - DAANG HARI ALLDAY MARTS, INC.</t>
  </si>
  <si>
    <t>VISTA MALL DASMARIÑAS AGUINALDO / 4114 DASMARIÑAS CAVITE</t>
  </si>
  <si>
    <t>ALLDAY MARTS INC. - DASMARIÑAS</t>
  </si>
  <si>
    <t>ALLDAY MARTS, INC. - GEN. TRIAS</t>
  </si>
  <si>
    <t>UNIT 102 GF VISTA MALL TANZA / 4108 TANZA, CAVITE</t>
  </si>
  <si>
    <t>ALLDAY MARTS, INC. - TANZA ALLDAY MARTS, INC.</t>
  </si>
  <si>
    <t>KAWIT CENTENNIAL RD BRGY MAGDALO / 4104</t>
  </si>
  <si>
    <t>ALLDAY MARTS, INC. - VISTA MALL KAW ALLDAY MARTS, INC.</t>
  </si>
  <si>
    <t>MAHARLIKA HIGHWAY / 4400 NAGA CITY, CAMARINES SUR</t>
  </si>
  <si>
    <t>ALLDAY MARTS, INC. - NAGA CITY</t>
  </si>
  <si>
    <t>LOWER GROUND FLR. FRC MALL / 4103 IMUS, CAVITE</t>
  </si>
  <si>
    <t>ALPHALAND MAKATI TOWER, INC. - IMUS</t>
  </si>
  <si>
    <t>BLDG. A SOLENAD 3 AYALA MALLS / 4026 STA. ROSA, LAGUNA</t>
  </si>
  <si>
    <t>CITYSUPER NUVALI INC.</t>
  </si>
  <si>
    <t>KAWIT CENTENNIAL RD BRGY MAGDALO / 4104 CAVITE</t>
  </si>
  <si>
    <t>EVER PLUS SUPERSTORE INC.-CAVITE</t>
  </si>
  <si>
    <t>PALIPARAN 3, DASMARINAS, CAVITE</t>
  </si>
  <si>
    <t>EVER PLUS SUPERSTORE, INC.-PALIPARA</t>
  </si>
  <si>
    <t>DIONETS COMMERCIAL PLACE TRECE INDANG ROAD, TRECE MARTIRES CITY, CAVITE</t>
  </si>
  <si>
    <t>EVER PLUS SUPERSTORE,INC.-TRECE MAR</t>
  </si>
  <si>
    <t>146 GEN. EMILIO AGUINALDO / 4102 BACOOR CITY</t>
  </si>
  <si>
    <t>EVER PLUS SUPERSTORE INC.- ZAPOTE</t>
  </si>
  <si>
    <t>MMG3 INDUSTRIAL COMPOUND, MAGSAYSAY ROAD, BRGY. SAN ANTONIO SAN PEDRO, LAGUNA</t>
  </si>
  <si>
    <t>FAMILYMART</t>
  </si>
  <si>
    <t>TAWIRAN NATIONAL ROAD / 5200 CALAPAN, ORIENTAL MINDORO</t>
  </si>
  <si>
    <t>GAISANO CAPITAL - CALAPAN</t>
  </si>
  <si>
    <t>NATIONAL HIGHWAY SAN ROQUE / 4431 IRIGA CITY, CAMARINE</t>
  </si>
  <si>
    <t>GAISANO CAPITAL - IRIGA</t>
  </si>
  <si>
    <t>NATIONAL HIGHWAY LABANGAN POBLACION / 5100 SAN JOSE,MINDORO</t>
  </si>
  <si>
    <t>GAISANO CAPITAL SAN JOSE</t>
  </si>
  <si>
    <t>QUEZON ST. CROSSING / 5400 MASBATE</t>
  </si>
  <si>
    <t>GAISANO CAPITAL - MASBATE</t>
  </si>
  <si>
    <t>MAGSAYSAY AVE., ALMENDRAS-COGON / 4700 SORSOGON, SORSOGON</t>
  </si>
  <si>
    <t>GAISANO CAPITAL SORSOGON</t>
  </si>
  <si>
    <t>BGY. PARIAN, CALAMBA, LAGUNA</t>
  </si>
  <si>
    <t>LIANA'S SUPERMARKET - CALAMBA</t>
  </si>
  <si>
    <t>A. FLORES ST., SAN PABLO CITY, LAGUNA</t>
  </si>
  <si>
    <t>LIANA'S SUPERMARKET- SAN PABLO CITY</t>
  </si>
  <si>
    <t>NATIONAL HIGHWAY POB IV, STO. TOMAS, BATANGAS</t>
  </si>
  <si>
    <t>LIANA'S SUPERMARKET- STO. TOMAS</t>
  </si>
  <si>
    <t>SM CITY BATANGAS PASTOR VILLAGE, BRGY PALLOCAN KANLURAN, BATANGAS CITY</t>
  </si>
  <si>
    <t>MADISON SHOPPING PLAZA - SM BATANGA</t>
  </si>
  <si>
    <t>SM BACOOR AGUINLDO HIGHWAY HABAY, BACOOR, CAVITE</t>
  </si>
  <si>
    <t>MAINSTREAM BUSINESS INC. - SM BACOO</t>
  </si>
  <si>
    <t>SM CITY NAGA CENTRAL BUSINESS DISTRICT II TRIANGULO, NAGA CITY</t>
  </si>
  <si>
    <t>MAINSTREAM BUSINESS INC. - SM NAGA</t>
  </si>
  <si>
    <t>SM CITY SAN PABLO NATIONAL HIGHWAY SAN RAFAEL, SAN PABLO CITY, LAGUNA</t>
  </si>
  <si>
    <t>MAINSTREAM BUSINESS INC. - SM SAN P</t>
  </si>
  <si>
    <t>SM CITY CALAMBA NATIONAL ROAD HALANG, CALAMBA CITY, LAGUNA</t>
  </si>
  <si>
    <t>MARKET STRATEGIC FIRM - SM CALAMBA</t>
  </si>
  <si>
    <t>SM CITY LUCENA DALAHICAN RD COR MAHARLIKA HWAY IBABANG DUPAY, LUCENA</t>
  </si>
  <si>
    <t>MARKET STRATEGIC FIRM - SM LUCENA</t>
  </si>
  <si>
    <t>SM CITY DASMASMARINAS GOVERNOR DRIVE BRGY SAMPALOC, DASMARINAS, CAVITE</t>
  </si>
  <si>
    <t>MERCANTILE STORE GROUP - SM DASMARI</t>
  </si>
  <si>
    <t>SM CITY LIPA NATIONAL HIGHWAY, LIPA CITY, BATANGAS</t>
  </si>
  <si>
    <t>MERIDIEN BUSINESS LEADER - SM LIPA</t>
  </si>
  <si>
    <t>SM SUPERCENTER MOLINO, MOLINO IV / 4102 BACOOR</t>
  </si>
  <si>
    <t>MERIDIEN BUSINESS LEADER - SM MOLIN</t>
  </si>
  <si>
    <t>SM CITY TRECE MARTIRES,TRECE MARTIRES CITY, CAVITE</t>
  </si>
  <si>
    <t>METRO MAIN STAR ASIA - SM TRECE MAR</t>
  </si>
  <si>
    <t>SM CITY STA. ROSA NATIONAL ROAD TAGAPO, STA. ROSA, LAGUNA</t>
  </si>
  <si>
    <t>METRO MLA SHOPPING MECCA - SM STA.</t>
  </si>
  <si>
    <t>SM ROSARIO GEN TRIAS DRIVE BRGY TEJERO, ROSARIO, CAVITE</t>
  </si>
  <si>
    <t>MLA SOUTHERN ASS. INC. - SM ROSARIO</t>
  </si>
  <si>
    <t>1061 LAKANDULA DRIVE, CRUZADA / 4500 LEGAZPI CITY</t>
  </si>
  <si>
    <t>MCKENZIE DISTRIBUTION - LEGAZPI</t>
  </si>
  <si>
    <t>GOV. ANTONIO CARPIO AVE. / 4234 STO. TOMAS, BATANGAS</t>
  </si>
  <si>
    <t>PHILIPPINE SEVEN - CDI BATANGAS</t>
  </si>
  <si>
    <t>NAGA BRANCH, BRGY DEL ROSARIO / 4400 NAGA CITY</t>
  </si>
  <si>
    <t>PHILIPPINE SEVEN - NAGA</t>
  </si>
  <si>
    <t>SAN JUAN / 4001 ALAMINOS, LAGUNA</t>
  </si>
  <si>
    <t>PUREGOLD PRICE CLUB-ALAMINOS LAGUNA</t>
  </si>
  <si>
    <t>ANABU / 4103 IMUS, CAVITE</t>
  </si>
  <si>
    <t>PUREGOLD PRICE CLUB - ANABU</t>
  </si>
  <si>
    <t>AGUINALDO HIGHWAY,BRGY.PANAPAAN, BACOOR CAVITE CITY</t>
  </si>
  <si>
    <t>PUREGOLD PRICE CLUB - BACOOR</t>
  </si>
  <si>
    <t>PEARL ROAD, COR. AMETHYST ST., BRGY. BALIBAGO, STA. ROSA, LAGUNA</t>
  </si>
  <si>
    <t>PUREGOLD PRICE CLUB - BALIBAGO STA.</t>
  </si>
  <si>
    <t>KM 35, PAVILLON MALL, SAN ANTONIO / 4024 BIÑAN, LAGUNA</t>
  </si>
  <si>
    <t>PUREGOLD PRICE CLUB - BINAN</t>
  </si>
  <si>
    <t>MALVAR COR KNIGHTS OF RIZAL ST. / 4028, LAGUNA</t>
  </si>
  <si>
    <t>PUREGOLD PRICE CLUB - BINAN(SUNSHIN</t>
  </si>
  <si>
    <t>BROOKSIDE LANE SAN FRANCISCO / 4107 GENERAL TRIAS, CAVITE</t>
  </si>
  <si>
    <t>PUREGOLD PRICE CLUB- BROOKSIDE LANE</t>
  </si>
  <si>
    <t>N.I.A ROAD BUCANDALA I, IMUS, CAVITE</t>
  </si>
  <si>
    <t>PUREGOLD PRICE CLUB - BUCANDALA</t>
  </si>
  <si>
    <t>BUHAY NA TUBIG ROAD BRGY BUHAY NA TUBIG / CAVITE</t>
  </si>
  <si>
    <t>PUREGOLD PRICE CLUB - BUHAY NA TUBIG</t>
  </si>
  <si>
    <t>POBLACION, MUNICIPALITY OF CARMONA / 4116 CAVITE</t>
  </si>
  <si>
    <t>PUREGOLD PRICE CLUB - CARMONA</t>
  </si>
  <si>
    <t>BRGY. DILA,BANLIC, CABUYAO LAGUNA</t>
  </si>
  <si>
    <t>PUREGOLD PRICE CLUB - CABUYAO</t>
  </si>
  <si>
    <t>POBLACION TRES WILSON ST. CABUYAO LAGUNA</t>
  </si>
  <si>
    <t>PUREGOLD PRICE CLUB - CABUYAO JR</t>
  </si>
  <si>
    <t>BGRY. HALANG / 4027 CALAMBA CITY, LAGUNA</t>
  </si>
  <si>
    <t>PUREGOLD PRICE CLUB - CALAMBA</t>
  </si>
  <si>
    <t>RIZAL ST., BRGY 1 / 4027 CALAMBA CITY, LAGUNA</t>
  </si>
  <si>
    <t>PUREGOLD PRICE CLUB - CALAMBA CROSS</t>
  </si>
  <si>
    <t>BRGY CAMILMIL / 5200 CALAPAN CITY, ORIENTAL MINDORO</t>
  </si>
  <si>
    <t>PUREGOLD PRICE CLUB - CALAPAN</t>
  </si>
  <si>
    <t>MASIIT, CALAUAN, LAGUNA</t>
  </si>
  <si>
    <t>PUREGOLD PRICE CLUB - CALAUAN</t>
  </si>
  <si>
    <t>LOT 1862, B1, CALICANTO / 4200 BATANGAS CITY BATANGAS</t>
  </si>
  <si>
    <t>PUREGOLD PRICE CLUB - CALICANTO</t>
  </si>
  <si>
    <t>BRGY MASIN / 4323 CANDELARIA, QUEZON</t>
  </si>
  <si>
    <t>PUREGOLD PRICE CLUB - CANDELARIA</t>
  </si>
  <si>
    <t>ASIA 1 KAPAYAPAN VILLAGE,CANLUBANG LAGUNA</t>
  </si>
  <si>
    <t>PUREGOLD PRICE CLUB - CANLUBANG</t>
  </si>
  <si>
    <t>CARMEL MALL JOSE YOLO SR. BLVD. CANLUBANG LAGUNA</t>
  </si>
  <si>
    <t>PUREGOLD PRICE CLUB - CANLUBANG JR</t>
  </si>
  <si>
    <t>GEN. LUNA ST., NAGA CITY, CAMARINES SUR</t>
  </si>
  <si>
    <t>PUREGOLD PRICE CLUB - CENTRO NAGA</t>
  </si>
  <si>
    <t>STA. ROSA-TAGAYTAY RD. BRGY PULONG / 4026 STA.ROSA LAGUNA</t>
  </si>
  <si>
    <t>PUREGOLD PRICE CLUB - CROSSTOWN</t>
  </si>
  <si>
    <t>PASTOR ROAD, BRGY CUTA / 4200 BATANGAS CITY BATANGAS</t>
  </si>
  <si>
    <t>PUREGOLD PRICE CLUB - CUTA BATANGAS</t>
  </si>
  <si>
    <t>EMILIO AGUINALDO HIGHWAY CORNER / 4114 DASMARIÑAS, CAVITE</t>
  </si>
  <si>
    <t>PUREGOLD PRICE CLUB - DASMA II</t>
  </si>
  <si>
    <t>JP RIZAL ST COR MH DEL PILAR BRGY 6 / 4027 CAL LAGUNA</t>
  </si>
  <si>
    <t>PUREGOLD PRICE CLUB - DEL PILAR</t>
  </si>
  <si>
    <t>53 BRGY MANGGAHAN, / 4107 GENERAL TRIAS, CAVITE</t>
  </si>
  <si>
    <t>PUREGOLD PRICE CLUB - GEN. TRIAS</t>
  </si>
  <si>
    <t>BRGY SAN GABRIEL, GOVERNOR'S DRIVE GMA, CAVITE</t>
  </si>
  <si>
    <t>PUREGOLD PRICE CLUB - GMA CAVITE</t>
  </si>
  <si>
    <t>GOLDEN CITY COMML.COMPLEX / 4026 STA. ROSA, LAGUNA</t>
  </si>
  <si>
    <t>PUREGOLD PRICE CLUB - GOLDEN STA. R</t>
  </si>
  <si>
    <t>BRGY. GULANG-GULANG / 4301 LUCENA CITY, QUEZON</t>
  </si>
  <si>
    <t>PUREGOLD PRICE CLUB - GULANG-GULANG</t>
  </si>
  <si>
    <t>KM 18 AGUINALDO HIGHWAY BGRY. HABAY / 4102 BACOOR, CAVITE</t>
  </si>
  <si>
    <t>PUREGOLD PRICE CLUB - HABAY</t>
  </si>
  <si>
    <t>HALANG ROAD / 4024 BINAN, LAGUNA</t>
  </si>
  <si>
    <t>PUREGOLD PRICE CLUB - HALANG EXTRA</t>
  </si>
  <si>
    <t>LOWER &amp; UPPER G/F, FRC MALL, / 4103 IMUS, CAVITE</t>
  </si>
  <si>
    <t>PUREGOLD PRICE CLUB - IMUS</t>
  </si>
  <si>
    <t>BRGY. ANABU II / 4103 IMUS, CAVITE</t>
  </si>
  <si>
    <t>PUREGOLD PRICE CLUB - IMUS II</t>
  </si>
  <si>
    <t>SAN ROQUE (POB)RIGA CITY, CAMARINES SUR</t>
  </si>
  <si>
    <t>PUREGOLD PRICE CLUB - IRIGA</t>
  </si>
  <si>
    <t>41 DON P. CAMPOS AVE. / 4114 DASMARINAS, CAVITE</t>
  </si>
  <si>
    <t>PUREGOLD PRICE CLUB - JR DASMARINAS</t>
  </si>
  <si>
    <t>CENTENNIAL RD COR KALAYAAN MAGDALO / 4104 KAWIT, CAVITE</t>
  </si>
  <si>
    <t>PUREGOLD PRICE CLUB - KAWIT</t>
  </si>
  <si>
    <t>BARANGAY OF VICTORY VILLAGE, CITY OF LEGASPI, ALBAY</t>
  </si>
  <si>
    <t>PUREGOLD PRICE CLUB - LEGASPI</t>
  </si>
  <si>
    <t>GEN LUNA ST. COR D.P. LAYGO AND, LIPA CITY, BATANGAS</t>
  </si>
  <si>
    <t>PUREGOLD PRICE CLUB - LIPA</t>
  </si>
  <si>
    <t>BO BATONG MALAKI / 4030 LOS BANOS, LAGUNA</t>
  </si>
  <si>
    <t>PUREGOLD PRICE CLUB - LOS BANOS</t>
  </si>
  <si>
    <t>BATONG MALAKE, / 4030 LOS BANOS, LAGUNA</t>
  </si>
  <si>
    <t>PUREGOLD PRICE CLUB - LOS BANOS JR</t>
  </si>
  <si>
    <t>MARCOS ALVAREZ EXTENSION,BACOOR, CAVITE</t>
  </si>
  <si>
    <t>PUREGOLD PRICE CLUB - MAGDIWANG</t>
  </si>
  <si>
    <t>BLK. 180 LOT-6G PHASE 4, MABUHAY CITY, MAMATID, CABUYAO, LAGUNA</t>
  </si>
  <si>
    <t>PUREGOLD PRICE CLUB - MAMATID</t>
  </si>
  <si>
    <t>SAN NICOLAS / 4102 BACOOR, CAVITE</t>
  </si>
  <si>
    <t>BARANGAY MURALLON / 4900 BOAC, MARINDUQUE</t>
  </si>
  <si>
    <t>PUREGOLD PRICE CLUB - MARINDUQUE</t>
  </si>
  <si>
    <t>NEW MOLINO BLVD.,MOLINO,BACOOR CAVITE</t>
  </si>
  <si>
    <t>PUREGOLD PRICE CLUB - MOLINO</t>
  </si>
  <si>
    <t>MOLINO ROAD / 4102 BACOOR, CAVITE</t>
  </si>
  <si>
    <t>PUREGOLD PRICE CLUB - MOLINO II</t>
  </si>
  <si>
    <t>BARANGAY TRIANGULO NAGA CITY, CAMARINES SUR</t>
  </si>
  <si>
    <t>PUREGOLD PRICE CLUB - NAGA</t>
  </si>
  <si>
    <t>NATIONAL RD. BRGY MAGDIWANG, NOVELETA, CAVITE</t>
  </si>
  <si>
    <t>PUREGOLD PRICE CLUB - NOVELETA</t>
  </si>
  <si>
    <t>PACITA COMPLEX, BRGY SAN VICENTE, / 4023 LAGUNA</t>
  </si>
  <si>
    <t>PUREGOLD PRICE CLUB - PACITA COMPLE</t>
  </si>
  <si>
    <t>BRGY. BINAN / 4008 PAGSANJAN, LAGUNA</t>
  </si>
  <si>
    <t>PUREGOLD PRICE CLUB - PAGSANJAN LAG</t>
  </si>
  <si>
    <t>PUREGOLD PRICE CLUB - PALIPARAN / SALAWAG PALIPARAN III / 4114 DASMARIÑAS CAVITE</t>
  </si>
  <si>
    <t>PUREGOLD PRICE CLUB - PALIPARAN</t>
  </si>
  <si>
    <t>BRGY. MAYAPA, / 4027 CALAMBA, LAGUNA</t>
  </si>
  <si>
    <t>PUREGOLD PRICE CLUB - PARIAN JR</t>
  </si>
  <si>
    <t>BULILAN NORTE / 4010 PILA, LAGUNA</t>
  </si>
  <si>
    <t>PUREGOLD PRICE CLUB - PILA LAGUNA</t>
  </si>
  <si>
    <t>POBLACION,MUNICIPALITY OF ROSARIO / 4225 BATANGAS</t>
  </si>
  <si>
    <t>PUREGOLD PRICE CLUB-ROSARIO BATANGAS</t>
  </si>
  <si>
    <t>BRGY TEJERO / 4106 ROSARIO, CAVITE</t>
  </si>
  <si>
    <t>PUREGOLD PRICE CLUB - ROSARIO CAVIT</t>
  </si>
  <si>
    <t>MUNICIPALITY OF ROXAS / 5212 ROXAS, ORIENTAL MINDORO</t>
  </si>
  <si>
    <t>PUREGOLD PRICE CLUB - ROXAS MINDORO</t>
  </si>
  <si>
    <t>GOVERNOR'S DRIVE, SAN AGUSTIN / 4109 TRECE M CAVITE</t>
  </si>
  <si>
    <t>PUREGOLD PRICE CLUB - SAN AGUSTIN</t>
  </si>
  <si>
    <t>POBLACION / 4226 SAN JUAN, BATANGAS</t>
  </si>
  <si>
    <t>PUREGOLD PRICE CLUB - SAN JUAN BATS</t>
  </si>
  <si>
    <t>BARANGAY SAN ISIDRO / 4025 CABUYAO, LAGUNA</t>
  </si>
  <si>
    <t>PUREGOLD PRICE CLUB - SAN ISIDRO CABUYAO</t>
  </si>
  <si>
    <t>COSICO ST. (BRGY. 1-A) BRGY. SAN ROQUE SAN PABLO CITY LAGUNA</t>
  </si>
  <si>
    <t>PUREGOLD PRICE CLUB - SAN PABLO</t>
  </si>
  <si>
    <t>MARCOS PAULINO ST. SAN PABLO CITY LAGUNA</t>
  </si>
  <si>
    <t>PUREGOLD PRICE CLUB - SAN PABLO EXT</t>
  </si>
  <si>
    <t>SAN FRANCISCO SAN PABLO CITY LAGUNA</t>
  </si>
  <si>
    <t>PUREGOLD PRICE CLUB - SAN PABLO H'W</t>
  </si>
  <si>
    <t>4023 SAN PEDRO, LAGUNA</t>
  </si>
  <si>
    <t>PUREGOLD PRICE CLUB - SAN PEDRO</t>
  </si>
  <si>
    <t>UB MAIN ROAD UNITED BAYANIHAN / 4023 SAN PEDRO LAGUNA</t>
  </si>
  <si>
    <t>PUREGOLD PRICE CLUB - SAN PEDRO(MINIMART)</t>
  </si>
  <si>
    <t>1449 P. GUEVARRA POBLACION IV / 4009 STA. CRUZ, LAGUNA</t>
  </si>
  <si>
    <t>PUREGOLD PRICE CLUB - STA. CRUZ LAGUNA</t>
  </si>
  <si>
    <t>BRGY. TAGAPO, STA. ROSA CITY LAGUNA</t>
  </si>
  <si>
    <t>PUREGOLD PRICE CLUB - STA. ROSA II</t>
  </si>
  <si>
    <t>260 PUROK 1 JP RIZAL BLVD. TAGAPO / 4026 STA. ROSA , LAGUNA</t>
  </si>
  <si>
    <t>PUREGOLD PRICE CLUB - STA. ROSA BAYAN</t>
  </si>
  <si>
    <t>KM 43 GEN. E AGUINALDO HIGHWAY / 4118 SILANG, CAVITE</t>
  </si>
  <si>
    <t>PUREGOLD PRICE CLUB - SILANG</t>
  </si>
  <si>
    <t>SILANG CROSSING EAST / 4118 TAGAYTAY CITY, CAVITE</t>
  </si>
  <si>
    <t>PUREGOLD PRICE CLUB - TAGAYTAY</t>
  </si>
  <si>
    <t>OLIVARES COMPLEX, GEN. EMILIO AGUINALDO HIGHWAY TAGAYTAY CITY CAVITE</t>
  </si>
  <si>
    <t>PUREGOLD PRICE CLUB - TAGAYTAY JR</t>
  </si>
  <si>
    <t>POBLACION BARANGAY 7 TANAUAN CITY BATANGAS</t>
  </si>
  <si>
    <t>PUREGOLD PRICE CLUB - TANAUAN</t>
  </si>
  <si>
    <t>BRGY. SANJA MAYOR / 4108 TANZA, CAVITE</t>
  </si>
  <si>
    <t>PUREGOLD PRICE CLUB - TANZA</t>
  </si>
  <si>
    <t>TANZANG LUMA, CITY OF IMUS / 4103 CAVITE</t>
  </si>
  <si>
    <t>PUREGOLD PRICE CLUB - TANZANG LUMA</t>
  </si>
  <si>
    <t>POBLACION II TIAONG, QUEZON</t>
  </si>
  <si>
    <t>PUREGOLD PRICE CLUB - TIAONG</t>
  </si>
  <si>
    <t>BRGY. PALAWIT / 4107 TRECE MARTIRES CAVITE</t>
  </si>
  <si>
    <t>PUREGOLD PRICE CLUB - TRECE MARTIRE</t>
  </si>
  <si>
    <t>POBLACION / 4107 GENERAL TRIAS CAVITE</t>
  </si>
  <si>
    <t>PUREGOLD PRICE CLUB -GEN TRIAS EXTR</t>
  </si>
  <si>
    <t>TERMINAL MALL, BAYAN LUMA I, / 4103 IMUS, CAVITE</t>
  </si>
  <si>
    <t>PUREGOLD PRICE CLUB INC.- TERMINAL</t>
  </si>
  <si>
    <t>NATIONAL HIGHWAY / 4234 STO. TOMAS, BATANGAS</t>
  </si>
  <si>
    <t>PUREGOLD PRICE CLUB-STO TOMAS BAT</t>
  </si>
  <si>
    <t>TRECE TOWER MALL, ALONG / 4109 TRECE MARTIRES CAVITE</t>
  </si>
  <si>
    <t>PUREGOLD PRICE CLUB-TRECE TOWER MAL</t>
  </si>
  <si>
    <t>E. QUIRINO ST. COR M.H. DEL PILAR ST. / 4011 VICTORIA LAGUNA</t>
  </si>
  <si>
    <t>PUREGOLD PRICE CLUB - VICTORIA</t>
  </si>
  <si>
    <t>SOLEDAD 2 NUVALI, STA. ROSA / 4026 STA. ROSA LAGUNA</t>
  </si>
  <si>
    <t>ROBINSON'S SUPERMARKET-AYALA NUVALI</t>
  </si>
  <si>
    <t>AGUINALDO HIGHWAY. BRGY. PALA-PALA / 4114 DASMARIÑAS CAVITE</t>
  </si>
  <si>
    <t>ROBINSON'S SUPERMARKET-DASMARIÑAS</t>
  </si>
  <si>
    <t>ROBINSONS PLACE OLD NATIONAL / 4025 STA.ROSA LAGUNA</t>
  </si>
  <si>
    <t>ROBINSONS SUPERMARKET-GROWSARI STA.</t>
  </si>
  <si>
    <t>NATIONAL HIGHWAY MATAAS NA LUPA / 4217 LIPA CITY BATANGAS</t>
  </si>
  <si>
    <t>ROBINSON'S SUPERMARKET-LIPA</t>
  </si>
  <si>
    <t>ALONG BUCANDALA ALAPAN ROAD / 4103 IMUS, CAVITE</t>
  </si>
  <si>
    <t>SANFORD MARKETING - ALAPAN</t>
  </si>
  <si>
    <t>BRGY VI / 4119 AMADEO, CAVITE</t>
  </si>
  <si>
    <t>SANFORD MARKETING - AMADEO CAVITE</t>
  </si>
  <si>
    <t>AVENIDA RIZAL, MOLINO, BACOOR, CAVITE</t>
  </si>
  <si>
    <t>SANFORD MARKETING - BACOOR</t>
  </si>
  <si>
    <t>BACAO I, GENERAL TRIAS / 4107 CAVITE</t>
  </si>
  <si>
    <t>SANFORD MARKETING - BACAO</t>
  </si>
  <si>
    <t>PAN PHILIPPINE HIGHWAY COR CAMELLA RD / 4025 LAGUNA</t>
  </si>
  <si>
    <t>SANFORD MARKETING - BANLIC DEPOT</t>
  </si>
  <si>
    <t>DIVERSION ROAD / 4200 ALANGILAN, BATANGAS</t>
  </si>
  <si>
    <t>SANFORD MARKETING - XENTRO BATANGAS</t>
  </si>
  <si>
    <t>NATIONAL HIGHWAY, BALAGTAS / 4200 BATANGAS</t>
  </si>
  <si>
    <t>SANFORD MARKETING - BATANGAS DEPOT</t>
  </si>
  <si>
    <t>GF CITY MARKET MALL SAN VICENTE, BIÑAN, LAGUNA</t>
  </si>
  <si>
    <t>SANFORD MARKETING - BINAN</t>
  </si>
  <si>
    <t>MAGDIWANG HIGHWAY, TABON 2, KAWIT, CAVITE</t>
  </si>
  <si>
    <t>SANFORD MARKETING - KAWIT, CAVITE</t>
  </si>
  <si>
    <t>LOPEZ AVENUE, LOS BANOS, LAGUNA</t>
  </si>
  <si>
    <t>SANFORD MARKETING - LB CENTRO</t>
  </si>
  <si>
    <t>METRO HUB, LEGAZPI CITY, ALBAY</t>
  </si>
  <si>
    <t>SANFORD MARKETING - LEGAZPI 1</t>
  </si>
  <si>
    <t>A. BICHARA SILVERSCREEN, LEGAZPI CITY, ALBAY</t>
  </si>
  <si>
    <t>SANFORD MARKETING - LESGAPI 2</t>
  </si>
  <si>
    <t>EMILIO AGUINALDO COR NUENO AVENUE, IMUS, CAVITE</t>
  </si>
  <si>
    <t>SANFORD MARKETING - LUMINA IMUS</t>
  </si>
  <si>
    <t>BRGY. TARTARIA, SILANG, CAVITE</t>
  </si>
  <si>
    <t>SANFORD MARKETING - MERIDIAN TAGAYT</t>
  </si>
  <si>
    <t>SAVEMORE MARKET, MOLINO / 4114 DASMARINAS, CAVITE</t>
  </si>
  <si>
    <t>SANFORD MARKETING - PALIPARAN</t>
  </si>
  <si>
    <t>SENORA ISABEL COMPLEX NATIONAL RD, CALAMBA CITY, LAGUNA</t>
  </si>
  <si>
    <t>SANFORD MARKETING - PARIAN</t>
  </si>
  <si>
    <t>OLD SAN ROQUE (POB) / 4418 PILI, CAMARINES SUR</t>
  </si>
  <si>
    <t>SANFORD MARKETING - PILI CAMSUR DEP</t>
  </si>
  <si>
    <t>SAVEMORE MARKET, PRIMARK TOWN / 4105 NOVELETA CAVITE</t>
  </si>
  <si>
    <t>SANFORD MARKETING - PRIMARK NOVELET</t>
  </si>
  <si>
    <t>SAVEMORE MARKET PRIMARK TOWN / 4327 TAYABAS, QUEZON</t>
  </si>
  <si>
    <t>SANFORD MARKETING - PRIMARK TAYABAS</t>
  </si>
  <si>
    <t>SAVEMORE MARKET PRIMARK TOWN / 4106 ROSARIO CAVITE</t>
  </si>
  <si>
    <t>SANFORD MARKETING - ROSARIO CAVITE</t>
  </si>
  <si>
    <t>AGUINALDO HWAY COR SALITRAN DASMARINAS, CAVITE</t>
  </si>
  <si>
    <t>SANFORD MARKETING - SALITRAN</t>
  </si>
  <si>
    <t>NATIONAL HIGHWAY NUEVA, SAN PEDRO, LAGUNA</t>
  </si>
  <si>
    <t>SANFORD MARKETING - SAN PEDRO</t>
  </si>
  <si>
    <t>SORSOGON SHOPPING CENTER, MAGSAYSAY ST., SORSOGON</t>
  </si>
  <si>
    <t>SANFORD MARKETING - SORSOGON</t>
  </si>
  <si>
    <t>SANTA ROSA GARDEN VILLAGE, IBABA, STA. ROSA, LAGUNA</t>
  </si>
  <si>
    <t>SANFORD MARKETING - STA. ROSA</t>
  </si>
  <si>
    <t>G FLR MENDEZ CROSSING, TAGAYTAY CITY, CAVITE</t>
  </si>
  <si>
    <t>SANFORD MARKETING - TAGAYTAY</t>
  </si>
  <si>
    <t>MAHARLIKA HIGHWAY, LALIG,TIAONG, QUEZON</t>
  </si>
  <si>
    <t>SANFORD MARKETING - TIAONG</t>
  </si>
  <si>
    <t>PAGSAWITAN, STA. CRUZ, LAGUNA</t>
  </si>
  <si>
    <t>SANFORD MARKETING-STA. CRUZ, LAGUNA</t>
  </si>
  <si>
    <t>AGORA WET MARKET C.M. RECTO ST., LUCENA CITY, QUEZON</t>
  </si>
  <si>
    <t>SAVEMORE - AGORA LUCENA</t>
  </si>
  <si>
    <t>PAN PHILIPPINE HIGHWAY COR / 4025 CABUYAO, LAGUNA</t>
  </si>
  <si>
    <t>SAVEMORE - BANLIC LAGUNA</t>
  </si>
  <si>
    <t>JP RIZAL CORNER A. BONIFACIO STREET / 4025 CABUYAO, LAGUNA</t>
  </si>
  <si>
    <t>SAVEMORE - CABUYAO</t>
  </si>
  <si>
    <t>GROUND FLOOR CITY MALL, BGRY. ANABU / 4103 IMUS, CAVITE</t>
  </si>
  <si>
    <t>SAVEMORE - CITY MALL IMUS</t>
  </si>
  <si>
    <t>PUROK UNO BRGY POBLACION / 4117 GENERAL MARIANO ALVAREZ, CAVITE</t>
  </si>
  <si>
    <t>SAVEMORE - GMA PORTAL</t>
  </si>
  <si>
    <t>JP LAUREL STREET POBLACION / 4231 NASUGBU BATANGAS</t>
  </si>
  <si>
    <t>SAVEMORE - NASUGBU</t>
  </si>
  <si>
    <t>PALIPARAN ROAD SALAWAG / 4114 DASMARINAS, CAVITE</t>
  </si>
  <si>
    <t>SAVEMORE - SALAWAG</t>
  </si>
  <si>
    <t>RIZAL AVENUE CORNER DE VERA STREET / 4700 SORSOGON CITY, SORSOGON</t>
  </si>
  <si>
    <t>SAVEMORE - SORSOGON 2</t>
  </si>
  <si>
    <t>B27 FILINVEST AVE. FILINVEST / 1780 MUNTINLUPA CITY</t>
  </si>
  <si>
    <t>SOUTH SUPERMARKET - FILINVEST</t>
  </si>
  <si>
    <t>LOT 7609B, BAYANG LUMA, IMUS, CAVITE</t>
  </si>
  <si>
    <t>SOUTH SUPERMARKET - IMUS</t>
  </si>
  <si>
    <t>J.P. LAUREL HIGHWAY, BALINTAWAK, LIPA CITY, BATANGAS</t>
  </si>
  <si>
    <t>SOUTH SUPERMARKET - LIPA CITY</t>
  </si>
  <si>
    <t>NATIONAL HI-WAY BRGY. MAAHAS, LOS BAÑOS, LAGUNA</t>
  </si>
  <si>
    <t>SOUTH SUPERMARKET - LOS BANOS</t>
  </si>
  <si>
    <t>PHI-SUP THE VILLAGE FRONT, / 4024 BINAN, LAGUNA</t>
  </si>
  <si>
    <t>SOUTH GROCER - BRENT</t>
  </si>
  <si>
    <t>TAGAYTAY RD BGRY DON JOSE, STA. ROSA, LAGUNA</t>
  </si>
  <si>
    <t>SOUTH SUPERMARKET - STA. ROSA</t>
  </si>
  <si>
    <t>NATIONAL HIGHWAY / 4024 BIÑAN, LAGUNA</t>
  </si>
  <si>
    <t>SUPER 8 GROCERY WAREHOUSE - BINAN</t>
  </si>
  <si>
    <t>SITIO CERES 3 SILANGAN INDUSTRIAL PARK /LAGUNA</t>
  </si>
  <si>
    <t>SUPER 8 GROCERY WAREHOUSE - CANLUBANG</t>
  </si>
  <si>
    <t>MALIHAN ST. / 4114 DASMARIÑAS, CAVITE</t>
  </si>
  <si>
    <t>SUPER 8 GROCERY WAREHOUSE - DASMARIÑAS</t>
  </si>
  <si>
    <t>AYALA HIGHWAY, MATAAS NA LUPA / 4217 LIPA CITY BATANGAS</t>
  </si>
  <si>
    <t>SUPER 8 GROCERY WAREHOUSE - LIPA</t>
  </si>
  <si>
    <t>NEW MOLINO BLVD. BRGY. MOLINO III / 4102 BA LAGUNA</t>
  </si>
  <si>
    <t>SUPER 8 GROCERY WAREHOUSE - MOLINO</t>
  </si>
  <si>
    <t>NATIONAL ROAD, BAYANAN / 1772 MUNTINLUPA, GMA AREA</t>
  </si>
  <si>
    <t>SUPER 8 GROCERY WAREHOUSE - MUNTINLUPA</t>
  </si>
  <si>
    <t>ARTEMIO FULE ST. / 4000 SAN PABLO CITY,LAGUNA</t>
  </si>
  <si>
    <t>SUPER 8 GROCERY WAREHOUSE - SAN PABLO</t>
  </si>
  <si>
    <t>L3A2 OLD NAT'L HIWAY / 4023 SAN PEDRO, LAGUNA</t>
  </si>
  <si>
    <t>SUPER 8 GROCERY WAREHOUSE - SAN PEDRO</t>
  </si>
  <si>
    <t>STA. ROSA COMMERCIAL COMPLEX / 4026 STA.ROSA, LAGUNA</t>
  </si>
  <si>
    <t>SUPER 8 GROCERY WAREHOUSE - STA. ROSA</t>
  </si>
  <si>
    <t>GF FUNMALL GENERAL TRIAS DRIVE / 4106 LAGUNA</t>
  </si>
  <si>
    <t>SUPER 8 GROCERY WAREHOUSE-ROSARIO CAVITE</t>
  </si>
  <si>
    <t>ILUSTRE AVE. &amp; RAJA MATANDA ST. / 4209 LEMERY BATANGAS</t>
  </si>
  <si>
    <t>SUPER 8 GROCERY WAREHOUSE - LEMERY</t>
  </si>
  <si>
    <t>NATIONAL HIGHWAY, BALAGTAS, BATANGAS CITY BATANGAS</t>
  </si>
  <si>
    <t>SUPER SM - BATANGAS</t>
  </si>
  <si>
    <t>SUPER SM - BATANGAS DEPOT</t>
  </si>
  <si>
    <t>DAET VINZON'S AVENUE BARANGAY VI CAMARINES NORTE</t>
  </si>
  <si>
    <t>SUPER SM - DAET</t>
  </si>
  <si>
    <t>GEN AGUINALDO HWAY ANABU I, DASMARINAS, CAVITE</t>
  </si>
  <si>
    <t>SUPER SM - DASMARINAS (KADIWA)</t>
  </si>
  <si>
    <t>GEN AGUINALDO HWAY, IMUS, CAVITE</t>
  </si>
  <si>
    <t>SUPER SM - IMUS</t>
  </si>
  <si>
    <t>ILLUSTRE AVE COR CALLE P. GOMEZ ST / 4209 LEMERY, BATANGAS</t>
  </si>
  <si>
    <t>SUPER SM - LEMERY</t>
  </si>
  <si>
    <t>BGY MOLINO, BACOOR, CAVITE</t>
  </si>
  <si>
    <t>SUPER SM - MOLINO</t>
  </si>
  <si>
    <t>SUPER SM - POLANGUI / UBALIW / 4506 POLANGUI, ALBAY</t>
  </si>
  <si>
    <t>SUPER SM - POLANGUI</t>
  </si>
  <si>
    <t>SUPER SM - PILI CAMSUR DEPOT</t>
  </si>
  <si>
    <t>PRIMARK TOWN CENTER ALONG / 4120 TAGAYTAY CITY, CAVITE</t>
  </si>
  <si>
    <t>SUPER SM - PRIMARK TAGAYTAY</t>
  </si>
  <si>
    <t>SUPER SM - ROSARIO BATANGAS</t>
  </si>
  <si>
    <t>GEN. AGUINALDO HIGHWAY, BACOOR, CAVITE</t>
  </si>
  <si>
    <t>SUPERVALUE - BACOOR</t>
  </si>
  <si>
    <t>SUPERVALUE - BANLIC DEPOT</t>
  </si>
  <si>
    <t>SM PALLOCAN WEST, BATANGAS CITY, BATANGAS</t>
  </si>
  <si>
    <t>SUPERVALUE - BATANGAS</t>
  </si>
  <si>
    <t>NATIONAL HIGHWAY, BALAGTAS / 4200 BATANGAS CITY BATANGAS</t>
  </si>
  <si>
    <t>SUPERVALUE - BATANGAS DEPOT</t>
  </si>
  <si>
    <t>BGRY. REAL, CALAMBA CITY, LAGUNA</t>
  </si>
  <si>
    <t>SUPERVALUE - CALAMBA</t>
  </si>
  <si>
    <t>GOV. DRIVE, BRGY. SAMPALOC, DASMARIÑAS, CAVITE</t>
  </si>
  <si>
    <t>SUPERVALUE - DASMARINAS</t>
  </si>
  <si>
    <t>N.I.A ROAD, ALAPAN I-C / 4103 IMUS, CAVITE</t>
  </si>
  <si>
    <t>SUPERVALUE - IMUS</t>
  </si>
  <si>
    <t>MELDA ROCES AVENUE ZONE 9 BGY. 37 / 4500 LEGAZPI CITY, ALBAY</t>
  </si>
  <si>
    <t>SUPERVALUE - LEGAZPI</t>
  </si>
  <si>
    <t>AYALA HIGHWAY, LIPA CITY, BATANGAS</t>
  </si>
  <si>
    <t>SUPERVALUE - LIPA</t>
  </si>
  <si>
    <t>DALAHICAN ST., PAGBILAO NATIONAL ROAD, LUCENA, QUEZON</t>
  </si>
  <si>
    <t>SUPERVALUE - LUCENA</t>
  </si>
  <si>
    <t>CBD II, BRGY. TRIANGULO, NAGA CITY, CAMARINES SUR</t>
  </si>
  <si>
    <t>SUPERVALUE - NAGA</t>
  </si>
  <si>
    <t>SUPERVALUE - PILI CAMSUR DEPOT</t>
  </si>
  <si>
    <t>BRGY. TEJERO, ROSARIO, CAVITE</t>
  </si>
  <si>
    <t>SUPERVALUE - ROSARIO CAVITE</t>
  </si>
  <si>
    <t>NATIONAL HIGHWAY, SAN RAFAEL, SAN PABLO CITY, LAGUNA</t>
  </si>
  <si>
    <t>SUPERVALUE - SAN PABLO</t>
  </si>
  <si>
    <t>BRGY TAGAPO, STA. ROSA CITY, LAGUNA</t>
  </si>
  <si>
    <t>SUPERVALUE - STA. ROSA</t>
  </si>
  <si>
    <t>GOVERNOR'S DRIVE COR CAPITOL,TRECE MARTIRES CITY, CAVITE</t>
  </si>
  <si>
    <t>SUPERVALUE - TRECE MARTIRES</t>
  </si>
  <si>
    <t>LEVISTE HIGHWAY BRGY. BULACNIN / 4217 LIPA CITY, BATANGAS</t>
  </si>
  <si>
    <t>SUY SING COMMERCIAL - LIPA</t>
  </si>
  <si>
    <t>STA BARBRA PANG / TEBAG WEST STA. BARBARA / 2419 PANGASINAN</t>
  </si>
  <si>
    <t>SUY SING COMMERCIAL-STA BARBRA PANG</t>
  </si>
  <si>
    <t>BALIWAG (W-SALE) / DONA REMEDIOS TRINIDAD HIGHWAY / 3006 BULACAN</t>
  </si>
  <si>
    <t>ULTRA MEGA MULTI SALES BALIWAG (W-S</t>
  </si>
  <si>
    <t>MOLINO GMA ROAD PALIPARAN 2 / 4114 DASMARIÑAS CAVITE</t>
  </si>
  <si>
    <t>ULTRA MEGA MULTI SALES - MOLINO 2</t>
  </si>
  <si>
    <t>DONA REMEDIOS TRINIDAD HIGHWAY / 3006 LAGUNA</t>
  </si>
  <si>
    <t>ULTRA MEGA MULTI SALES - CANLUBANG</t>
  </si>
  <si>
    <t>GOV. FERRER AVENUE BRANGAY PRINZA / 4107 GE CAVITE</t>
  </si>
  <si>
    <t>ULTRA MEGA MULTI SALES - GEN TRIAS</t>
  </si>
  <si>
    <t>A. MABINI AVENUE BARANGAY SAMBAT / 4232 TANAUAN, BATANGAS</t>
  </si>
  <si>
    <t>ULTRA MEGA MULTI SALES - TANAUAN</t>
  </si>
  <si>
    <t>268 IBAYO SILANGAN / 4110 NAIC, CAVITE</t>
  </si>
  <si>
    <t>ULTRA MEGA MULTI SALES NAIC</t>
  </si>
  <si>
    <t>POBLACION / 4224 PADRE GARCIA, BATANGAS</t>
  </si>
  <si>
    <t>ULTRA MEGA MULTI SALES PADRE GARCIA</t>
  </si>
  <si>
    <t>PITONG GUBAT PALIPARAN III / 4114 DASMARIÑAS CAVITE</t>
  </si>
  <si>
    <t>ULTRA MEGA MULTI SALES PALIPARAN</t>
  </si>
  <si>
    <t>072 GEN. EMILIO AGUINALDO CORNER MENDEZ / 4120 CAVITE</t>
  </si>
  <si>
    <t>ULTRA MEGA MULTI SALES TAGAYTAY</t>
  </si>
  <si>
    <t>SAN ROQUE / 4225 ROSARIO, BATANGAS</t>
  </si>
  <si>
    <t>ULTRAMEGA SUPERMARKET - ROSARIO</t>
  </si>
  <si>
    <t>2 PLAZA RIZAL, BGY. POBLACION / 4024 BIÑAN LAGUNA</t>
  </si>
  <si>
    <t>UNI-MEC SUPERMART - BINAN</t>
  </si>
  <si>
    <t>006 A/B G/F WALTERMART CENTER, / 4213 BALAYAN BATANGAS</t>
  </si>
  <si>
    <t>WALTERMART SUPERMARKET - BALAYAN</t>
  </si>
  <si>
    <t>NATIONAL H-WAY BRGY. BANLIC, CABUYAO CITY, LAGUNA</t>
  </si>
  <si>
    <t>WALTERMART SUPERMARKET - CABUYAO</t>
  </si>
  <si>
    <t>REAL ST., CALAMBA, LAGUNA</t>
  </si>
  <si>
    <t>WALTERMART SUPERMARKET - CALAMBA</t>
  </si>
  <si>
    <t>BARRIO MAB MACARIA BUSINESS CENTER, CARMONA, CAVITE</t>
  </si>
  <si>
    <t>WALTERMART SUPERMARKET - CARMONA</t>
  </si>
  <si>
    <t>KM. 30 AGUINALDO HIGHWAY BO. BUROL, DASMARINAS, CAVITE</t>
  </si>
  <si>
    <t>WALTERMART SUPERMARKET - DASMARINAS</t>
  </si>
  <si>
    <t>WALTERMART SUPERMARKET - DEPOT</t>
  </si>
  <si>
    <t>GOV. AVE., MANGGAHAN, GENERAL TRIAS, CAVITE</t>
  </si>
  <si>
    <t>WALTERMART SUPERMARKET - GENERAL TR</t>
  </si>
  <si>
    <t>OLIVAREZ BLDG., BATONG MALAKE, LOS BAÑOS, LAGUNA</t>
  </si>
  <si>
    <t>WALTERMART SUPERMARKET - LOS BANOS</t>
  </si>
  <si>
    <t>V CENTRAL MALL CENTENNIAL ROAD / 4104 KAWIT, CAVITE</t>
  </si>
  <si>
    <t>WALTERMART SUPERMARKET - KAWIT</t>
  </si>
  <si>
    <t>WMC, NATIONAL HIGHWAY, MAKILING, CALAMBA, LAGUNA</t>
  </si>
  <si>
    <t>WALTERMART SUPERMARKET - MAKILING</t>
  </si>
  <si>
    <t>JP LAUREL ROAD, LUMBANGAN / 4231 NASUGBU, BATANGAS</t>
  </si>
  <si>
    <t>WALTERMART SUPERMARKET - NASUGBU</t>
  </si>
  <si>
    <t>FSUNSTAR MALL GATID, STA. CRUZ, LAGUNA</t>
  </si>
  <si>
    <t>WALTERMART SUPERMARKET - STA. CRUZ</t>
  </si>
  <si>
    <t>NATIONAL HIGHWAY BALIBAGO ROAD SAN LORENZO, STA. ROSA, LAGUNA</t>
  </si>
  <si>
    <t>WALTERMART SUPERMARKET - STA. ROSA</t>
  </si>
  <si>
    <t>G/F WALTERMART CENTER BRGY. SILANG / 4120 TAGAYTAY CAVITE</t>
  </si>
  <si>
    <t>WALTERMART SUPERMARKET - TAGAYTAY</t>
  </si>
  <si>
    <t>BARANGAY DARASA, TANAUAN CITY, BATANGAS</t>
  </si>
  <si>
    <t>WALTERMART SUPERMARKET - TANAUAN</t>
  </si>
  <si>
    <t>LOTUS MALL, NUEVO AVE., IMUS, CAVITE</t>
  </si>
  <si>
    <t>WALTERMART SUPERMARKET-IMUS CAVITE</t>
  </si>
  <si>
    <t>GROUND FLOOR WALERMART BLDG / 4026 LAGUNA</t>
  </si>
  <si>
    <t>WALTERMART SUPERMARKET-STA. ROSA BE</t>
  </si>
  <si>
    <t>G/F WALTERMART CENTER GOVERNORS, TRECE MARTIRES, CAVITE</t>
  </si>
  <si>
    <t>WALTERMART SUPERMARKET-TRECE MARTI</t>
  </si>
  <si>
    <t>LOT 5&amp;6 BLK. 14, BRGY. GANADO BRGY. GANADO, MAMPLASAN, BIÑAN, LAGUNA</t>
  </si>
  <si>
    <t>WATSONS PERSONAL CARE STORES</t>
  </si>
  <si>
    <t>CONCEPCION,ROSARIO, LA UNION</t>
  </si>
  <si>
    <t>PHILIPPINE SEVEN - LA UNION PHILIPPINE SEVEN CORPORATION</t>
  </si>
  <si>
    <t>ZONE 4 MALASIN,SAN JOSE CITY, NUEVA ECIJA</t>
  </si>
  <si>
    <t>PHILIPPINE SEVEN - NUEVA ECIJA CONVENIENCE DISTRIBUTION INC.</t>
  </si>
  <si>
    <t>BRGY. LAGUNDI,JOSE ABAD SATOS AVENUE,MEXICO, PAMPANGA</t>
  </si>
  <si>
    <t>PHILIPPINE SEVEN - PAMPANGA PHILIPPINE SEVEN CORPORATION</t>
  </si>
  <si>
    <t>GEN P VALENZUEL ST ZONE 7 DIST 1 BRGY 78 MCARTHUR HWAY SAMSON RD CALOOCAN CITY</t>
  </si>
  <si>
    <t>SANFORD MARKETING - MONUMENTO DEPOT</t>
  </si>
  <si>
    <t>GEN P VALENZUELA ST ZONE 7 DIST 1 BRGY78 MCARTHUR HWAY SAMSON RD CALOOCAN CITY</t>
  </si>
  <si>
    <t>SUPERVALUE - MONUMENTO DEPOT</t>
  </si>
  <si>
    <t>BLOCK 17, COMMONWEALTH AVE.,DILIMAN, HOLY SPIRITCORSAN REALTY CORPORATION,QUEZON CITY</t>
  </si>
  <si>
    <t>ROBINSONS SUPERMARKET-GROWSARI COMMONWEAH</t>
  </si>
  <si>
    <t>CSI MARKET SQUARE, A.B. / 2400 DAGUPAN CITY PANGASINAN</t>
  </si>
  <si>
    <t>CSI MAIN</t>
  </si>
  <si>
    <t>STERN MALL, SAN NICOLAS CANDON CITY SAN NICOLAS ILOCOS SUR</t>
  </si>
  <si>
    <t>COSTSAVER'S SUPERMARKET INC.</t>
  </si>
  <si>
    <t>LUCAO DISTRICT / 2400 DAGUPAN CITY PANGASINAN</t>
  </si>
  <si>
    <t>CSI WHSE CLUB INC/CSI CITY MAIN</t>
  </si>
  <si>
    <t>QUEZON AVENUE, / 2404 ALAMINOS CITY PANGASINAN</t>
  </si>
  <si>
    <t>COSTSAVER'S SM INC. - ALAMINOS</t>
  </si>
  <si>
    <t>BRGY. BIDAY / 2500 SAN FERNANDO, LA UNION</t>
  </si>
  <si>
    <t>MCARTHUR HIGHWAY, / 2428 URDANETA CITY, PANGASINAN</t>
  </si>
  <si>
    <t>CSI WAREHOUSE CLUB INC.</t>
  </si>
  <si>
    <t>MC. ARTHUR HIGHWAY, BULIHAN MALOLOS BULACAN</t>
  </si>
  <si>
    <t>SOUTH SUPERMARKET - MALOLOS</t>
  </si>
  <si>
    <t>ZAMORA ST. / 2400 DAGUPAN CITY, PANGASINAN</t>
  </si>
  <si>
    <t>MAGIC SALES, INC. - ZAMORA DAGUPAN</t>
  </si>
  <si>
    <t>RIZAL ST. / 2432 MANGALDAN, PANGASINAN</t>
  </si>
  <si>
    <t>MAGIC SALES, INC. MANGALDAN</t>
  </si>
  <si>
    <t>POBLACION / 2213 SANTA CRUZ, ZAMBALES</t>
  </si>
  <si>
    <t>MAGICLUB, INC. - STA. CRUZ ZAMBALES</t>
  </si>
  <si>
    <t>CABLONG, POBLACION, / 2435 POZORRUBIO, PANGASINAN</t>
  </si>
  <si>
    <t>MAGICLUB, INC. - POZZORUBIO</t>
  </si>
  <si>
    <t>DON ISIDRO SIAPNO GUILIG / 2400 DAGUPAN CITY, PANGASINAN</t>
  </si>
  <si>
    <t>MAGICLUB, INC. - DAGUPAN CITY WHSE</t>
  </si>
  <si>
    <t>POBLACION / 2417 BINMALEY, PANGASINAN</t>
  </si>
  <si>
    <t>MAGICLUB, INC. - BINMALEY</t>
  </si>
  <si>
    <t>CENTROMART POBLACION ST. / 2401 LINGAYEN, PANGASINAN</t>
  </si>
  <si>
    <t>MAGICLUB, INC. - LINGAYEN</t>
  </si>
  <si>
    <t>MILO ST. POBLACION / 2430 MANAOAG, PANGASINAN</t>
  </si>
  <si>
    <t>MAGICLUB, INC. - MANAOAG</t>
  </si>
  <si>
    <t>MARCOS AVENUE / 2404 ALAMINOS CITY, PANGASINAN</t>
  </si>
  <si>
    <t>MAGICLUB, INC. - ALAMINOS</t>
  </si>
  <si>
    <t>ASIAWIDE DEV'T CORP. BLDG. / 2427 VILLASIS, PANGASINAN</t>
  </si>
  <si>
    <t>MAGICLUB, INC. - VILLASIS</t>
  </si>
  <si>
    <t>/F MAGIC MALL, ALESANDER ST. / 2428 URDANETA PANGASINAN</t>
  </si>
  <si>
    <t>MAGICLUB, INC. - ALEXANDER URDANETA</t>
  </si>
  <si>
    <t>RIZAL AVE POBLACION / 2421 MALASIQUI, PANGASINAN</t>
  </si>
  <si>
    <t>MAGICLUB, INC. - MALASIQUI</t>
  </si>
  <si>
    <t>RIZAL ST. COR. DEL PILAR ST. / 3121 SAN JOSE CITY, NUEVA ECIJA</t>
  </si>
  <si>
    <t>MAGICLUB, INC. - SAN JOSE</t>
  </si>
  <si>
    <t>ARUEGO ST. / 2428 URDANETA CITY, PANGASINAN</t>
  </si>
  <si>
    <t>MAGICLUB, INC. - ARUEGO URDANETA</t>
  </si>
  <si>
    <t>BONIFACIO ST. POBLACION / 2445 TAYUG, PANGASINAN</t>
  </si>
  <si>
    <t>MAGICLUB, INC. - TAYUG</t>
  </si>
  <si>
    <t>SAN JOSE DEL MONTE / 40 SAMPOL MARKET MATIYAGA ST. / 3023 SAN JOSE DEL MONTE BULACAN</t>
  </si>
  <si>
    <t>ULTRA MEGA MULTI SALES SAN JOSE DEL</t>
  </si>
  <si>
    <t>BALAGTAS / MC ARTHUR HI-WAY, BOROL I, / 3016 BALAGTAS, BULACAN</t>
  </si>
  <si>
    <t>ULTRA MEGA MULTI SALES BALAGTAS</t>
  </si>
  <si>
    <t>BALIWAG BULACAN / 888 DONA REMEDIOS TRINIDAD HIGHWAY / 3006 BULACAN</t>
  </si>
  <si>
    <t>ULTRA MEGA MULTI SALES BALIWAG BULA</t>
  </si>
  <si>
    <t>SM BALIWAG / SM CITY BALIWAG DONA REMEDIOS TRINIDAD HIWAY BULACAN</t>
  </si>
  <si>
    <t>MERCANTILE STORE GROUP - SM BALIWAG</t>
  </si>
  <si>
    <t>SM CLARK / SM CITY CLARK M.A. ROXAS HIGHWAY MALABANIAS ANGELES PAMPANGA</t>
  </si>
  <si>
    <t>MERCANTILE STORE GROUP - SM CLARK</t>
  </si>
  <si>
    <t>SM MARILAO / SM MARILAO MC ARTHUR HIGHWAY BRGY IBAYO MARILAO BULACAN</t>
  </si>
  <si>
    <t>MLA SOUTHERN ASS. INC. - SM MARILAO</t>
  </si>
  <si>
    <t>SM CITY TARLAC MC ARTHUR HIGHWAY SAN ROQUE TARLAC</t>
  </si>
  <si>
    <t>MLA SOUTHERN ASS. INC. - SM TARLAC</t>
  </si>
  <si>
    <t>SM CITY BAGUIO, LUNETA HILL / 2600 BAGUIO</t>
  </si>
  <si>
    <t>MAINSTREAM BUSINESS INC. - SM BAGUI</t>
  </si>
  <si>
    <t>SM PAMPANGA / SM CITY PAMPANGA LAGUNDI MEXICO / 2000 SAN FERNANDO PAMPANGA</t>
  </si>
  <si>
    <t>MADISON SHOPPING PLAZA - SM PAMPANG</t>
  </si>
  <si>
    <t>SM ROSALES / SM CITY ROSALES CARMEN EAST / 2441 ROSALES PANGASINAN</t>
  </si>
  <si>
    <t>MERIDIEN BUSINESS LEADER - SM ROSAL</t>
  </si>
  <si>
    <t>FORMER K.O.G. ALONG RIZAL AVENUE, / 2200 SUBIC ZAMBALES</t>
  </si>
  <si>
    <t>PUREGOLD DUTYFREE (SUBIC), INC</t>
  </si>
  <si>
    <t>BALIBAGO JR / BALIBAGO / 2009 ANGELES CITY PAMPANGA</t>
  </si>
  <si>
    <t>PUREGOLD PRICE CLUB - BALIBAGO JR</t>
  </si>
  <si>
    <t>SAN FERNANDO JR / SAVERS BLDG MC ARTHUR HWAY, / 2000 SAN FERNANDO PAMPANGA</t>
  </si>
  <si>
    <t>PUREGOLD PRICE CLUB - SAN FERNANDO</t>
  </si>
  <si>
    <t>2/F SAN NICOLAS MARKET , ANGELES CITY PAMPANGA</t>
  </si>
  <si>
    <t>PUREGOLD PRICE CLUB - ANGELES</t>
  </si>
  <si>
    <t>MC ARTHUR HIGHWAY, SAN VICENTE , APALIT PAMPANGA</t>
  </si>
  <si>
    <t>PUREGOLD PRICE CLUB - APALIT</t>
  </si>
  <si>
    <t>OLONGAPO GAPAN ROAD , ARAYAT PAMPANGA</t>
  </si>
  <si>
    <t>PUREGOLD PRICE CLUB - ARAYAT</t>
  </si>
  <si>
    <t>COOYEESAN HOTEL PLAZA, NAGUILIAN ROAD , BAGUIO CITY, BAGUIO</t>
  </si>
  <si>
    <t>PUREGOLD PRICE CLUB - BAGUIO</t>
  </si>
  <si>
    <t>B. AQUINO AVE. B. NAYON , BALIUAG, BULACAN</t>
  </si>
  <si>
    <t>PUREGOLD PRICE CLUB - BALIWAG</t>
  </si>
  <si>
    <t>MAHARLIKA HIGHWAY , CABANATUAN CITY NUEVA ECIJA</t>
  </si>
  <si>
    <t>PUREGOLD PRICE CLUB - CABANATUAN</t>
  </si>
  <si>
    <t>STO. DOMINGO MC. ARTHUR HIGHWAY , CAPAS TARLAC</t>
  </si>
  <si>
    <t>PUREGOLD PRICE CLUB - CAPAS</t>
  </si>
  <si>
    <t>PAGDARAOAN , SAN FERNANDO, LA UNION</t>
  </si>
  <si>
    <t>PUREGOLD PRICE CLUB - LA UNION</t>
  </si>
  <si>
    <t>MC ARTHUR HWAY DAU , MABALACAT PAMPANGA</t>
  </si>
  <si>
    <t>PUREGOLD PRICE CLUB - DAU</t>
  </si>
  <si>
    <t>GUGUINTO (TABANG) / BGY. TABANG / 3015 GUIGUINTO, BULACAN</t>
  </si>
  <si>
    <t>PUREGOLD PRICE CLUB - GUGUINTO (TAB</t>
  </si>
  <si>
    <t>SAN JOSE DEL MONTE / SAN JOSE DEL MONTE, / 3023 BULACAN</t>
  </si>
  <si>
    <t>PUREGOLD PRICE CLUB - SAN JOSE DEL</t>
  </si>
  <si>
    <t>BO. PICO CORDELLERA , LA TRINIDAD BENGUET</t>
  </si>
  <si>
    <t>PUREGOLD PRICE CLUB - LA TRINIDAD</t>
  </si>
  <si>
    <t>MAGALANG, PAMPANGA , MAGALANG PAMPANGA</t>
  </si>
  <si>
    <t>PUREGOLD PRICE CLUB - MAGALANG</t>
  </si>
  <si>
    <t>STA. MARIA / GOV. F. HALILI, BAGBAGUIN, / 3022 STA. MARIA, BULACAN</t>
  </si>
  <si>
    <t>PUREGOLD PRICE CLUB - STA. MARIA</t>
  </si>
  <si>
    <t>MEYCAUAYAN / IS PAVILLION, MCARTHUR HIGHWAY / 3020 MEYCAUAYAN BULACAN</t>
  </si>
  <si>
    <t>PUREGOLD PRICE CLUB - MEYCAUAYAN</t>
  </si>
  <si>
    <t>MALOLOS / KM42 MC ARTHUR HWAY BGY. BULIHAN / 3000 MALOLOS BULACAN</t>
  </si>
  <si>
    <t>PUREGOLD PRICE CLUB - MALOLOS</t>
  </si>
  <si>
    <t>BARACA CAMACHILE , SUBIC, ZAMBALES</t>
  </si>
  <si>
    <t>PUREGOLD PRICE CLUB - SUBIC</t>
  </si>
  <si>
    <t>ANGLO ASIA COMMODITIES CORP. / 2100 OLONGAPO CITY ZAMBALES</t>
  </si>
  <si>
    <t>ROYAL DUTY FREE SHOPS INC.</t>
  </si>
  <si>
    <t>BURGOS AVE &amp; MELENCIO ST. / 3100 CABANATUAN CITY NUEVA ECIJA</t>
  </si>
  <si>
    <t>SANFORD MARKETING - AMIGO</t>
  </si>
  <si>
    <t>GEN TINIO BET MELENCIO, SAM ROQUE / 3100 CABANATUAN NUEVA ECIJA</t>
  </si>
  <si>
    <t>SANFORD MARKETING - MEGA CENTER</t>
  </si>
  <si>
    <t>GEN A . LUNA ST. POBLACION SOUTH SOLANO / 3709 NUEVA ECIJA</t>
  </si>
  <si>
    <t>SANFORD MARKETING - SOLANO</t>
  </si>
  <si>
    <t>D&amp;N A. LUNA COR PLAZA NANING / 3006 BALIWAG, BULACAN</t>
  </si>
  <si>
    <t>SANFORD MARKETING - BALIUAG</t>
  </si>
  <si>
    <t>NORTHSTAR MALL, MAHARLIKA / 3311 ISABELA</t>
  </si>
  <si>
    <t>SANFORD MARKETING - ILAGAN ISABELA</t>
  </si>
  <si>
    <t>SUPIMA COMPLEX, MALHACAN ROAD, / 3020 MEYCAUAYAN BULACAN</t>
  </si>
  <si>
    <t>SANFORD MARKETING - MALHACAN</t>
  </si>
  <si>
    <t>APALIT / MC ARTHUR HIGHWAY, SAN VICENTE, / 2016 APALIT, PAMPANGA</t>
  </si>
  <si>
    <t>SANFORD MARKETING - APALIT</t>
  </si>
  <si>
    <t>STA. MARIA / CALERIA ALEJANDRA BLDG C. DE GUZMAN / 3022 STA.MARIA BULACAN</t>
  </si>
  <si>
    <t>SANFORD MARKETING - STA. MARIA</t>
  </si>
  <si>
    <t>TUGUEGARAO MALL OF THE VALEY, / 3500 TUGUEGARAO CAGAYAN</t>
  </si>
  <si>
    <t>SANFORD MARKETING - TUGUEGARAO</t>
  </si>
  <si>
    <t xml:space="preserve">PANGASINAN RD BARAN / 2201 IBA, ZAMBALES </t>
  </si>
  <si>
    <t>SANFORD MARKETING - IBA ZAMBALES</t>
  </si>
  <si>
    <t>NATIONAL HIGHWAY, BALIGATAN, / 3300 ILAGAN, ISABELA</t>
  </si>
  <si>
    <t>SANFORD MARKETING-ILAGAN ISABELA 2</t>
  </si>
  <si>
    <t>ISABEL BLDG., 5 SISTERS MALL / 2900 LAOAG, ILOCOS NORTE</t>
  </si>
  <si>
    <t>SANFORD MARKETING - LAOAG</t>
  </si>
  <si>
    <t>M.A. ROXAS HIGHWAY, CLARK SPECIAL EXIT / 2009 ANGELES CITY PAMPANGA</t>
  </si>
  <si>
    <t>SUPER SM - CLARKFIED PAMPANGA</t>
  </si>
  <si>
    <t>BGY.CARMEN EAST / 2441 ROSALES</t>
  </si>
  <si>
    <t>SUPER SM - ROSALES</t>
  </si>
  <si>
    <t>PAGALA DONA REMEDIOS TRINIDAD HIGHWAY / 3006 BALIAUG</t>
  </si>
  <si>
    <t>SUPER SM - BALIWAG</t>
  </si>
  <si>
    <t>MAC ARTHUR HWAY CAMATCHILE / 2010 MABALACAT</t>
  </si>
  <si>
    <t>SUPER SM - PAMPANGA</t>
  </si>
  <si>
    <t>MC. ARTHUR H-WAY, BRGY LIAS / 3019 MARILAO</t>
  </si>
  <si>
    <t>SUPER SM - MARILAO BULACAN</t>
  </si>
  <si>
    <t>MC ARTHUR HIGHWAY, SAN ROQUE / 2300 TARLAC CITY</t>
  </si>
  <si>
    <t>SUPERVALUE - TARLAC</t>
  </si>
  <si>
    <t>MAGSAYSAY DRIVE COR GORDON AVE. / 2200 OLONGAPO CITY</t>
  </si>
  <si>
    <t>SUPERVALUE - SUBIC</t>
  </si>
  <si>
    <t>STO. ROSARIO / 2000 SAN FERNANDO CITY</t>
  </si>
  <si>
    <t>SUPERVALUE - SAN FERNANDO</t>
  </si>
  <si>
    <t>GROUND FLR., SAN JOSE / 2000 SAN FERNANDO</t>
  </si>
  <si>
    <t>SUPERVALUE - PAMPANGA</t>
  </si>
  <si>
    <t>LUNETA HILL UPPER SESSION ROAD / 2600 BAGUIO CITY</t>
  </si>
  <si>
    <t>SUPERVALUE - BAGUIO</t>
  </si>
  <si>
    <t>PLARIDEL / CAGAYAN VALLEY ROAD, / 3004 PLARIDEL, BULACAN</t>
  </si>
  <si>
    <t>WALTERMART SUPERMARKET - PLARIDEL</t>
  </si>
  <si>
    <t>GAPAN / MAHARLIKA H-WAY,BRGY.BAYANIHAN, / 3105 GAPAN</t>
  </si>
  <si>
    <t>WALTERMART SUPERMARKET - GAPAN</t>
  </si>
  <si>
    <t>SAN FERNANDO / 2/F WALTERMART CENTER, MCARTHUR / 2000 PAMPANGA</t>
  </si>
  <si>
    <t>WALTERMART SUPERMARKET-SAN FERNANDO</t>
  </si>
  <si>
    <t>STA. MARIA / G/F WALTERMART CENTER, / 3023 SANTA MARIA,</t>
  </si>
  <si>
    <t>WALTERMART SUPERMARKET - STA. MARIA</t>
  </si>
  <si>
    <t>SAN FERMIN, CAUAYAN, ISABELA , ISABELA</t>
  </si>
  <si>
    <t>PUREGOLD PRICE CLUB - CAUAYAN ISABE</t>
  </si>
  <si>
    <t>NAT'L RD, POBLACION, / 2413 MANGATAREM, PANGASINAN</t>
  </si>
  <si>
    <t>MAGICLUB, INC. - MANGATAREM</t>
  </si>
  <si>
    <t>GUIGUINTO / G/F WALTERMART CENTER, / 3015 GUIGUINTO,</t>
  </si>
  <si>
    <t>WALTERMART SUPERMARKET - GUIGUINTO</t>
  </si>
  <si>
    <t>ROXAS ISABELA / CENTRO / 3320 ROXAS CITY, ISABELA</t>
  </si>
  <si>
    <t>PUREGOLD PRICE CLUB - ROXAS ISABELA</t>
  </si>
  <si>
    <t>FERTUNA ANCHOR MALL, RIZAL / 2200 SUBIC BAY FREEPORT ZONE</t>
  </si>
  <si>
    <t>PPCI SUBIC INC.</t>
  </si>
  <si>
    <t>ILOCANOS HEROES HALL BRGY 10 SAN JOSE / 2900 LAOAG</t>
  </si>
  <si>
    <t>SUPER SM - LAOAG</t>
  </si>
  <si>
    <t>CAMALIG , MEYCAUAYAN, BULACAN</t>
  </si>
  <si>
    <t>PUREGOLD PRICE CLUB - MEYCAUAYAN JR</t>
  </si>
  <si>
    <t>BARRIO STO.NINO , HAGONOY, BULACAN</t>
  </si>
  <si>
    <t>PUREGOLD PRICE CLUB - HAGONOY BULAC</t>
  </si>
  <si>
    <t>NOLASCO ST. COR CASTRO AVE., JP RIZAL ST. , LAOAG CITY</t>
  </si>
  <si>
    <t>PUREGOLD PRICE CLUB - LAOAG</t>
  </si>
  <si>
    <t>GONZAGA ST., BRGY CENTRO 4 , TUGUEGARAO CITY, CAGAYAN</t>
  </si>
  <si>
    <t>PUREGOLD PRICE CLUB - TUGUEGARAO CI</t>
  </si>
  <si>
    <t>RIZAL AVE., AND F.L. DY ST., BRGY DSTRICT II , CAUAYAN CITY, ISABELA</t>
  </si>
  <si>
    <t>PUREGOLD PRICE CLUB - OLD CENTRO</t>
  </si>
  <si>
    <t>PAN PACIFIC HIGHWAY COR. 4 LANE / 3311 SANTIAGO C</t>
  </si>
  <si>
    <t>SANFORD MARKETING - SANTIAGO</t>
  </si>
  <si>
    <t>MC ARTHUR HIGHWAY COR , TARLAC CITY</t>
  </si>
  <si>
    <t>PUREGOLD PRICE CLUB - TARLAC PALM P</t>
  </si>
  <si>
    <t>POBLACION , VGAN. ILOCOS SUR</t>
  </si>
  <si>
    <t>PUREGOLD PRICE CLUB - VIGAN ILOC SU</t>
  </si>
  <si>
    <t>RELAR COMMERCIAL COMPLEX, CAPITOL , BALANGA, BATAAN</t>
  </si>
  <si>
    <t>PUREGOLD PRICE CLUB - EXTRA BALANGA</t>
  </si>
  <si>
    <t>GUAGUA JR / STO. NINO ST., BRGY. GUAGUA / 2003 GUAGUA, PAMPANGA</t>
  </si>
  <si>
    <t>PUREGOLD PRICE CLUB - GUAGUA JR</t>
  </si>
  <si>
    <t>CENTRO EAST , SANTIAGO CITY</t>
  </si>
  <si>
    <t>PUREGOLD PRICE CLUB - CENTRO SANTIA</t>
  </si>
  <si>
    <t>MAC ARTHUR HIGHWAY, CALVARIO , MEYCAUAYAN, BULACAN</t>
  </si>
  <si>
    <t>PUREGOLD PRICE CLUB - ALIW MEYC'N J</t>
  </si>
  <si>
    <t>CAFE FERNANDINO MCARTHUR HIGHWAY , SAN FERNANDO, PAMPANGA</t>
  </si>
  <si>
    <t>CAGAYAN VALLEY ROAD TABANG , PLARIDEL, BULACAN</t>
  </si>
  <si>
    <t>PUREGOLD PRICE CLUB - PLARIDEL</t>
  </si>
  <si>
    <t>C MERCADO ST. TUKTUKAN , GUIGUINTO, BULACAN</t>
  </si>
  <si>
    <t>PUREGOLD PRICE CLUB - GUIGUINTO TUK</t>
  </si>
  <si>
    <t>ALIW CINEMA COMPLEX CALVARIO , MEYCAUAYAN, BULACAN</t>
  </si>
  <si>
    <t>PUREGOLD PRICE CLUB - ALIW MEYCAUAY</t>
  </si>
  <si>
    <t>PUB MARKET BLK III ZONE 1 / 2423 BAYAMBANG, PANGASIN</t>
  </si>
  <si>
    <t>MAGICLUB INC. - BAYAMBANG</t>
  </si>
  <si>
    <t>BONUAN GUESET , DAGUPAN CITY, PANGASINAN</t>
  </si>
  <si>
    <t>PUREGOLD PRICE CLUB - BONUAN JR.</t>
  </si>
  <si>
    <t>MANGATAREM , PANGASINAN</t>
  </si>
  <si>
    <t>PUREGOLD PRICE CLUB - MANGATAREM</t>
  </si>
  <si>
    <t>BRGY. POBLACION , TARLAC CITY</t>
  </si>
  <si>
    <t>PUREGOLD PRICE CLUB - POBLACION TAR</t>
  </si>
  <si>
    <t>MAYOMBO , DAGUPAN CITY. PANGASINAN</t>
  </si>
  <si>
    <t>PUREGOLD PRICE CLUB - MAYOMBO</t>
  </si>
  <si>
    <t>1231 BOCAUE ROAD, BRGY TUNGKONG MANGGA / 30 SAN JOSE DEL MONTE</t>
  </si>
  <si>
    <t>SANFORD MARKETING - TM CENTERPOINT</t>
  </si>
  <si>
    <t>JTC COMMERCIAL BLDG BRGY MAYNGANAY / 2705 ILOCOS SUR</t>
  </si>
  <si>
    <t>SANFORD MARKETING - SANTA MARIA I.S</t>
  </si>
  <si>
    <t>POBLACION, / 3010 SAN ILDEFONSO, BULACAN</t>
  </si>
  <si>
    <t>SANFORD MARKETING - SAN ILDEFONSO</t>
  </si>
  <si>
    <t>BRGY. SAN ANTONIO (FORMERLY SOLIB) , FLORIDABLANCA, PAMPANGA</t>
  </si>
  <si>
    <t>PUREGOLD PRICE CLUB-FLORIDABLANCA E</t>
  </si>
  <si>
    <t>IBA ZAMBALES / BARRIO OF SAGAPAN / 2201 IBA, ZAMBALES</t>
  </si>
  <si>
    <t>PUREGOLD PRICE CLUB - IBA ZAMBALES</t>
  </si>
  <si>
    <t>TOLEDO AND OSMENA STS. POBLACION , PORAC, PAMPANGA</t>
  </si>
  <si>
    <t>PUREGOLD PRICE CLUB - PORAC JR</t>
  </si>
  <si>
    <t>MARCOS HIGHWAY BAKAKENG CENTRAL , BAGUIO CITY</t>
  </si>
  <si>
    <t>PUREGOLD PRICE CLUB - BAKAKENG</t>
  </si>
  <si>
    <t>ZONE 1 , BAYAMBANG, PANGASINAN</t>
  </si>
  <si>
    <t>PUREGOLD PRICE CLUB - BAYAMBANG JR</t>
  </si>
  <si>
    <t>BARANGAY BUNSARAN , PANDI, BULACAN</t>
  </si>
  <si>
    <t>PUREGOLD PRICE CLUB - PANDI JR</t>
  </si>
  <si>
    <t>PASEO DEL CONGRESO ST. CORNER , MALOLOS, BULACAN</t>
  </si>
  <si>
    <t>PUREGOLD PRICE CLUB - MALOLOS JUNC</t>
  </si>
  <si>
    <t>STA. CRUZ , LUBAO, PAMPANGA</t>
  </si>
  <si>
    <t>PUREGOLD PRICE CLUB - LUBAO JR</t>
  </si>
  <si>
    <t>CABANATUAN DEPOT / SANCIANGCO ST., MAHARLIKA / 3100 CABANATUAN</t>
  </si>
  <si>
    <t>SANFORD MARKETING-CABANATUAN DEPOT</t>
  </si>
  <si>
    <t>LIQUETE ST. BRGY SAN ANTONIO, / 2710 CANDON, ILOCOS</t>
  </si>
  <si>
    <t>SANFORD MARKETING - CANDON</t>
  </si>
  <si>
    <t>MAHARLIKA HIGHWAY, BRGY DISTRICT II / 3305 CAUAYAN, ISABELA</t>
  </si>
  <si>
    <t>SUPERVALUE - CAUAYAN</t>
  </si>
  <si>
    <t>MAHARLIKA HIGHWAY, BRGY DISTRICT II / 3305 CAU</t>
  </si>
  <si>
    <t>MARKET STRATEGIC FIRM - CAUAYAN</t>
  </si>
  <si>
    <t>CITY OF SAN JOSE DEL MONTE, / 3023 BULACAN</t>
  </si>
  <si>
    <t>MADISON SHOPPING PLAZA-SM CITY SJDM</t>
  </si>
  <si>
    <t>ORANI / PROVINCIAL ROAD, BAYAN / 2112 ORANI BATAAN</t>
  </si>
  <si>
    <t>PUREGOLD PRICE CLUB - ORANI</t>
  </si>
  <si>
    <t>GADDANG &amp; MABINI STS. BRGY QUIRINO / 3709 SOLANO NUEVA ECIJA</t>
  </si>
  <si>
    <t>SANFORD MARKETING - SOLANO 2</t>
  </si>
  <si>
    <t>SAN NICOLAS / BRGY NO 2 SAN BALTAZAR / 2901 SAN NICOLAS, ILOCOS NORTE</t>
  </si>
  <si>
    <t>SAVEMORE - SAN NICOLAS</t>
  </si>
  <si>
    <t>STO. TOMAS PAMPANGA / MCARTHUR HIGHWAY SAN MATIAS / 2020 STO.TOMAS PAMPANGA</t>
  </si>
  <si>
    <t>PUREGOLD PRICE CLUB-STO. TOMAS PAMP</t>
  </si>
  <si>
    <t>TUNGKO / TUNGKONG MANGGA / 3023 BULACAN</t>
  </si>
  <si>
    <t>PUREGOLD PRICE CLUB - TUNGKO</t>
  </si>
  <si>
    <t>DON JUICO / DON JUICO AVE., NEAR CORNER / 2009 ANGELES CITY</t>
  </si>
  <si>
    <t>PUREGOLD PRICE CLUB - DON JUICO</t>
  </si>
  <si>
    <t>NALCIAN / BRGY. NALCIAN / 2418 CALASIAO, PANGASINAN</t>
  </si>
  <si>
    <t>PUREGOLD PRICE CLUB - NALCIAN</t>
  </si>
  <si>
    <t>GAPAN / MAHARLIKA HIGHWAY / 3105 GAPAN, NUEVA ECIJA</t>
  </si>
  <si>
    <t>PUREGOLD PRICE CLUB - GAPAN</t>
  </si>
  <si>
    <t>MARILAO / BRGY LOMA DE GATO / 3019 MARILAO, BULACAN</t>
  </si>
  <si>
    <t>PUREGOLD PRICE CLUB - MARILAO</t>
  </si>
  <si>
    <t>CAMILING / 30 ARELLANO ST. / 2306 CAMILING, TARLAC</t>
  </si>
  <si>
    <t>SAVEMORE - CAMILING</t>
  </si>
  <si>
    <t>GUAGUA / STO. CRISTO / 2003 GUAGUA, PAMPANGA</t>
  </si>
  <si>
    <t>SAVEMORE - GUAGUA</t>
  </si>
  <si>
    <t>MAGSAYSAY DRIVE COR GORDON AVE / 2200 OLO</t>
  </si>
  <si>
    <t>MERIDIEN BUSINESS LEADER-SM OLONGAP</t>
  </si>
  <si>
    <t>CORNER DUMLAO BOULEVARD AND / 3700 BAYOMBONG, NUEVA VIZCA</t>
  </si>
  <si>
    <t>SAVEMORE - BAYOMBONG</t>
  </si>
  <si>
    <t>BRGY. SAN JUAN / 3107 CABIAO, NUEVA ECIJA</t>
  </si>
  <si>
    <t>SAVEMORE - CABIAO</t>
  </si>
  <si>
    <t>SANTIAGO 2 / BRGY. DUBINAN EAST / 3311 SANTIAGO CITY, ISABELA</t>
  </si>
  <si>
    <t>SAVEMORE - SANTIAGO 2</t>
  </si>
  <si>
    <t>ROXAS / ROXAS ISABELA XENTRO MALL / 3320 ROXAS, ISABELA</t>
  </si>
  <si>
    <t>SAVEMORE - ROXAS</t>
  </si>
  <si>
    <t>SAN FERNANDO / MACARTHUR HIGHWAY / 2000 SAN FERNANDO, PAMPANGA</t>
  </si>
  <si>
    <t>SAVEMORE - SAN FERNANDO</t>
  </si>
  <si>
    <t>GEN. TINIO &amp; MELENCIA STS. / 3100 CABANATUAN</t>
  </si>
  <si>
    <t>METRO MLA SHOPPING MECCA-SM MEGA CT</t>
  </si>
  <si>
    <t>PANGA / ROBINSONS STARTMILLS, OLONGAPO / 2000 SAN FERNANDO</t>
  </si>
  <si>
    <t>ROBINSON'S SUPERMARKET-PAMPANGA</t>
  </si>
  <si>
    <t>TARLAC / LUISITA, SAN MIGUEL / 2301 TARLAC CITY</t>
  </si>
  <si>
    <t>ROBINSON'S SUPERMARKET-TARLAC</t>
  </si>
  <si>
    <t>CALASIAO / LEVEL 1 ROBINSONS PLACE PANGASINAN / 2418 CALASIAO</t>
  </si>
  <si>
    <t>ROBINSON'S SUPERMARKET-CALASIAO</t>
  </si>
  <si>
    <t>SAN FERNANDO LA UNION / RIZAL AVENUE, BGY. IV / 2500 SAN FERNANDO, LA UNION</t>
  </si>
  <si>
    <t>SAVEMORE - SAN FERNANDO LA UNION</t>
  </si>
  <si>
    <t>MASANTOL / NATIONAL ROAD, POBLACION / 2017 MASANTOL, PAMPANGA</t>
  </si>
  <si>
    <t>PUREGOLD PRICE CLUB - MASANTOL</t>
  </si>
  <si>
    <t>BARRIO SAN PEDRO, / 3325 PROVINCE OF ISABELA</t>
  </si>
  <si>
    <t>PUREGOLD PRICE CLUB - TUMAUINI</t>
  </si>
  <si>
    <t>DINALUPIHAN / NATIONAL ROAD, SAN RAMON / 2110 DINALUPIHAN</t>
  </si>
  <si>
    <t>PUREGOLD PRICE CLUB - DINALUPIHAN</t>
  </si>
  <si>
    <t>TALAVERA / BARRIO POBLACION TALAVERA / 3114 NUEVA ECIJA</t>
  </si>
  <si>
    <t>SAVEMORE - TALAVERA</t>
  </si>
  <si>
    <t>BINALONAN PANGASINAN / COR PARDO DE TAVERA STREET AND / 2436 BINALONAN</t>
  </si>
  <si>
    <t>SAVEMORE - BINALONAN PANGASINAN</t>
  </si>
  <si>
    <t>ZONE II, MUZON / 3024 SAN JOSE DEL MONTE BULACAN</t>
  </si>
  <si>
    <t>SAVEMORE - MUZON</t>
  </si>
  <si>
    <t>ECHAGUE / SAN JOSE ST. COR ATIP STREET / 3309 ECHAGUE, ISABELA</t>
  </si>
  <si>
    <t>SAVEMORE - ECHAGUE</t>
  </si>
  <si>
    <t>BARACA-CAMACHILE (POBLACION) / 2209 SUBIC</t>
  </si>
  <si>
    <t>SAVEMORE - SUBIC NATIONAL HIGHWAY</t>
  </si>
  <si>
    <t>DINALUPIHAN / BARANGAY SAN RAMON / 2110 DINALUPIHAN, BATAAN</t>
  </si>
  <si>
    <t>SAVEMORE - DINALUPIHAN</t>
  </si>
  <si>
    <t>PNR SITE, BRGY. SAN MIGUEL / 2418 CALASIAO, PANGASINAN</t>
  </si>
  <si>
    <t>MCKENZIE DISTRIBUTION - CALASIAO</t>
  </si>
  <si>
    <t>DC PAMPANGA / SM CITY PAMPANGA, SAN JOSE / 2000 SAN FERNANDO CITY</t>
  </si>
  <si>
    <t>SUPER VALUE - DC PAMPANGA</t>
  </si>
  <si>
    <t>SUPER SM - DC PAMPANGA</t>
  </si>
  <si>
    <t>VILLASIS / POBLACION ZONE 1 / 2427 VILLASIS, PANGASINAN</t>
  </si>
  <si>
    <t>PUREGOLD PRICE CLUB - VILLASIS</t>
  </si>
  <si>
    <t>LA TRINIDAD / KM. 4 BARRIO PICO, LA TRINIDAD / 2601 BENGUET, MT. PROVINCE</t>
  </si>
  <si>
    <t>SAVEMORE - LA TRINIDAD</t>
  </si>
  <si>
    <t>SM CITY CABANATUAN, MAHARLIKA / 3100 CABANATUAN CITY</t>
  </si>
  <si>
    <t>SUPERVALUE - CABANATUAN</t>
  </si>
  <si>
    <t>ALONG MAHARLIKA HIGHWAY / 3100 CABANATUAN</t>
  </si>
  <si>
    <t>METRO MLA SHOPPING MECCA-SM CABATAN</t>
  </si>
  <si>
    <t>CITYWALK TARLAC / ZAMORA ST. SAN ROQUE / 2300 TARLAC CITY</t>
  </si>
  <si>
    <t>SAVEMORE - CITYWALK TARLAC</t>
  </si>
  <si>
    <t>LIMAY BATAAN / REFORMISTA, BARANGAY TUNDOL / 2103 LIMAY BATAAN</t>
  </si>
  <si>
    <t>PUREGOLD PRICE CLUB - LIMAY BATAAN</t>
  </si>
  <si>
    <t>ALAMINOS / FIESTA SHOPPING CENTER QUEZON AVE / 2404 ALAMINOS, PANGASI</t>
  </si>
  <si>
    <t>SAVEMORE - ALAMINOS</t>
  </si>
  <si>
    <t>STA. ANA PAMPANGA / POBLACION, BRGY SAN JOAQUIN / 2022 SANTA ANA, PAMPANGA</t>
  </si>
  <si>
    <t>SAVEMORE - STA. ANA PAMPANGA</t>
  </si>
  <si>
    <t>GROUND FLOOR WALTERMART CENTER / 3100 CABANATUAN</t>
  </si>
  <si>
    <t>WALTERMART SUPERMARKET - CABANATUAN</t>
  </si>
  <si>
    <t>XENTRO MALL / NATIONAL ROAD, SAN PEDRO / 3325 ISABELA</t>
  </si>
  <si>
    <t>SAVEMORE - XENTRO MALL</t>
  </si>
  <si>
    <t>CEDAR PEAK / UPPER MABINI COR GEN LUNA KABAYANIHAN / 2600 BAGUIO CITY</t>
  </si>
  <si>
    <t>SAVEMORE - CEDAR PEAK</t>
  </si>
  <si>
    <t>MARILAO PLAZA / DIVINE MERCY SANTA ROSA I, / 3019 MARILAO</t>
  </si>
  <si>
    <t>PUREGOLD PRICE CLUB INC.-MARILAO PL</t>
  </si>
  <si>
    <t>MAHARLIKA HIGHWAY COR. CORTES ST., / 3305 CAUAYAN</t>
  </si>
  <si>
    <t>SAVEMORE MARKETING - CAUAYAN</t>
  </si>
  <si>
    <t>PAN PHILIPPINE HIGHWAY, CALAOCAN, / 3702 BAMBANG, NUEVA VIZCAYA</t>
  </si>
  <si>
    <t>SAVEMORE BAMBANG</t>
  </si>
  <si>
    <t>SAN JOSE DEL MONTE / SM CITY SAN JOSE DEL MONTE, / 3017</t>
  </si>
  <si>
    <t>SUPERVALUE - SAN JOSE DEL MONTE</t>
  </si>
  <si>
    <t>SAVEMORE MARKET PRIMARK RIZAL COR. / 3500 TUGUEGARAO</t>
  </si>
  <si>
    <t>SANFORD MARKETING - TUGUEGARAO2</t>
  </si>
  <si>
    <t>NATIONAL HIGHWAY, BALIGATAN, ILIGAN</t>
  </si>
  <si>
    <t>SANFORD MARKETING-ILAGAN ISABELA 3</t>
  </si>
  <si>
    <t>CANDABA / POBLACION, BRGY. BUAS (POB.), CANDABA / 2013</t>
  </si>
  <si>
    <t>PUREGOLD PRICE CLUB INC. - CANDABA</t>
  </si>
  <si>
    <t>CENTRAL TOWN / ANGELES-PORAC RD, FIL-AM FRIENDSHIP HWAY 2009 ANGELES CITY, PAMPANGA</t>
  </si>
  <si>
    <t>PUREGOLD PRICE CLUB INC.- CENTRAL T</t>
  </si>
  <si>
    <t>CONCEPCION TARLAC / L. CORTEZ STREET, COR MABINI STREET</t>
  </si>
  <si>
    <t>SANFORD MARKETING - CONCEPCION TARL</t>
  </si>
  <si>
    <t>ISABELA / BARANGAY 03, POBLACION / 3318 SAN MATEO, ISABELA</t>
  </si>
  <si>
    <t>ULTRA MEGA MULTI SALES ISABELA</t>
  </si>
  <si>
    <t>BURNHAM PARK / OTEK ST. COR. RIZAL PARK ROAD I, / 2600 BAGUIO</t>
  </si>
  <si>
    <t>PUREGOLD PRICE CLUB - BURNHAM PARK</t>
  </si>
  <si>
    <t>BRGY. DON MARIANO MARCOS, POBLACION / 3109 JAEN, NUEVA ECIJA</t>
  </si>
  <si>
    <t>SANFORD MARKETING - JAEN</t>
  </si>
  <si>
    <t>PUNTA VERDE / PUNTA VERDE, ANGELES MAGALANG ROAD / 2009 ANGELES</t>
  </si>
  <si>
    <t>PUREGOLD PRICE CLUB - PUNTA VERDE</t>
  </si>
  <si>
    <t>JP RIZAL ST COR FARINAS ST. / 2900 LAOAG CITY, ILOCOS</t>
  </si>
  <si>
    <t>SANFORD MARKETING - LAOAG 2</t>
  </si>
  <si>
    <t>WALTERMART CENTER WTLN 016A GROUND / 3114 TALAVERA</t>
  </si>
  <si>
    <t>WALTERMART SUPERMARKET - TALAVERA</t>
  </si>
  <si>
    <t>GUIMBA / PUREGOLD SARANAY DISTRICT (POB.) / 3115 GUIMBA, NUEVA ECIJA</t>
  </si>
  <si>
    <t>PUREGOLD PRICE CLUB - GUIMBA</t>
  </si>
  <si>
    <t>2132-2148 RIZAL AVE. EAST BAJAC-BAJAC / 2200 OLONGAPO</t>
  </si>
  <si>
    <t>PUREGOLD PRICE CLUB - OLONGAPO</t>
  </si>
  <si>
    <t>BULAKAN / BAGUMBAYAN, BULACAN / 3017 BULACAN</t>
  </si>
  <si>
    <t>PUREGOLD PRICE CLUB - BULAKAN</t>
  </si>
  <si>
    <t>SAVEMORE MARKET, POBLACION / 2435 POZORRUBIO</t>
  </si>
  <si>
    <t>SANFORD MARKETING - POZORRUBIO</t>
  </si>
  <si>
    <t>SAVEMORE MARKET UGAD / 3328 CABAGAN, ISABELA</t>
  </si>
  <si>
    <t>SANFORD MARKETING - CABAGAN</t>
  </si>
  <si>
    <t>MEXICO / JOSE ABAD SANTOS AVE., SAN ANTONIO / 2021 MEXICO,</t>
  </si>
  <si>
    <t>PUREGOLD PRICE CLUB - MEXICO</t>
  </si>
  <si>
    <t>LINGAYEN / SAVEMORE MARKET POBLACION / 2401 PANGASINAN</t>
  </si>
  <si>
    <t>SANFORD MARKETING - LINGAYEN</t>
  </si>
  <si>
    <t>ARINGAY / SAVEMORE MARKET PRIMARK TOWN CENTER / 2503 ARINGAY</t>
  </si>
  <si>
    <t>SANFORD MARKETING - ARINGAY</t>
  </si>
  <si>
    <t>MANAOAG / MILO STREET, POBLACION, MANAOAG / 2430 PANGASINAN</t>
  </si>
  <si>
    <t>PUREGOLD PRICE CLUB - MANAOAG</t>
  </si>
  <si>
    <t>OBANDO / BRGY CATANGHALAN / 3021 OBANDO, BULACAN</t>
  </si>
  <si>
    <t>PUREGOLD PRICE CLUB - OBANDO</t>
  </si>
  <si>
    <t>APARRI / NOVO MALL, MAURA / 3515 APARRI, CAGAYAN</t>
  </si>
  <si>
    <t>SANFORD MARKETING - APARRI</t>
  </si>
  <si>
    <t>PRIMARK GAPAN / SAN VICENTE / 3105 GAPAN, NUEVA ECIJA</t>
  </si>
  <si>
    <t>SANFORD MARKETING - PRIMARK GAPAN</t>
  </si>
  <si>
    <t>CITYMALL TARLAC / SAN RAFAEL / 2300 TARLAC CITY, TARLAC</t>
  </si>
  <si>
    <t>SANFORD MARKETING - CITYMALL TARLAC</t>
  </si>
  <si>
    <t>BINALONAN DEPOT / COR PARDO DE TAVERA ST &amp; MCKINLEY ST / 2436 BINALON</t>
  </si>
  <si>
    <t>SUPER SM - BINALONAN DEPOT</t>
  </si>
  <si>
    <t>SANTIAGO DEPOT / MAHARLIKA HIGHWAY DUBINAN EAST / 3311 SANTIAGO</t>
  </si>
  <si>
    <t>SANFORD MARKETING - SANTIAGO DEPOT</t>
  </si>
  <si>
    <t>BINALONAN DEPOT / COR PARDO DE TAVERA ST &amp; MCKINLEY ST / 2436</t>
  </si>
  <si>
    <t>SANFORD MARKETING - BINALONAN DEPOT</t>
  </si>
  <si>
    <t>DAU / SAMSON SQUARE, DAU / 2010 MABALACAT, PAMPANGA</t>
  </si>
  <si>
    <t>SANFORD MARKETING - DAU</t>
  </si>
  <si>
    <t>CABANATUAN DEPOT / SIANCIANGCO ST COR MAHARLIKA HI-WAY / 3100 CABANATUAN</t>
  </si>
  <si>
    <t>SUPERVALUE - CABANATUAN DEPOT</t>
  </si>
  <si>
    <t>ILAGAN DEPOT / NATIONAL HIGHWAY BALIGATAN / 3300 ILAGAN, ISABELA</t>
  </si>
  <si>
    <t>SANFORD MARKETING - ILAGAN DEPOT</t>
  </si>
  <si>
    <t>ILAGAN / BRGY CALAMAGUI 2ND / 3300 ILAGAN, ISABELA</t>
  </si>
  <si>
    <t>PUREGOLD PRICE CLUB - ILAGAN</t>
  </si>
  <si>
    <t>POBLACION 3 2302 GERONA, TARLAC</t>
  </si>
  <si>
    <t>SANFORD MARKETING - PRIMARK GERONA</t>
  </si>
  <si>
    <t>TUGUEGARAO DOWNTOWN / LUNA ST COR MABINI ST UGAC SUR / 3500 TUGUEGARAO</t>
  </si>
  <si>
    <t>SUPER SM - TUGUEGARAO DOWNTOWN</t>
  </si>
  <si>
    <t>CITYMALL STA ROSA NE / PAN PHILIPPINE HIGHWAY, RIZAL / 3101</t>
  </si>
  <si>
    <t>SANFORD MARKETING - CITYMALL STA RO</t>
  </si>
  <si>
    <t>CONCEPCION / 018A/B GF WALTERMART CENTER / 2316 CONCEPCION</t>
  </si>
  <si>
    <t>WALTERMART SUPERMARKET - CONCEPCION</t>
  </si>
  <si>
    <t>PAMPANGA / OLONGAPO GAPAN ROAD, SAN JOSE / 2000 SAN FERNANDO, PAMPANGA</t>
  </si>
  <si>
    <t>KAREILA MANAGEMENT - PAMPANGA</t>
  </si>
  <si>
    <t>CORDON ISABELA / NATIONAL HIGHWAY COR SAN CARLOS ST / 3312</t>
  </si>
  <si>
    <t>ULTRA MEGA MULTI SALES - CORDON ISA</t>
  </si>
  <si>
    <t>ILAGAN DEPOT / NATIONAL HIGHWAY, BALIGATAN / 3300 ILAGAN, ISABELA</t>
  </si>
  <si>
    <t>SUPER SM - ILAGAN DEPOT</t>
  </si>
  <si>
    <t>SINDALAN / BARRIO SINDALAN / 2000 SAN FERNANDO CITY, PAMPANGA</t>
  </si>
  <si>
    <t>PUREGOLD PRICE CLUB - SINDALAN</t>
  </si>
  <si>
    <t>PANDAN / 451 MAGALANG ROAD BRGY. PANDAN / 2009 ANGELES CITY</t>
  </si>
  <si>
    <t>PUREGOLD PRICE CLUB - PANDAN</t>
  </si>
  <si>
    <t>PRIMARK GUIMBA / PRIMARK TOWN CENTER STA. VERONICA / 3115 GUIMBA</t>
  </si>
  <si>
    <t>SANFORD MARKETING - PRIMARK GUIMBA</t>
  </si>
  <si>
    <t>PRIMARK MACABEBE / PRIMARK TOWN CENTER, SANTA CRUZ / 2018 MACABEBE</t>
  </si>
  <si>
    <t>SANFORD MARKETING - PRIMARK MACABEB</t>
  </si>
  <si>
    <t>PRIMARK PLARIDEL / PRIMARK TOWN CENTER, BANGA I / 3004 PLARIDEL</t>
  </si>
  <si>
    <t>SANFORD MARKETING - PRIMARK PLARIDE</t>
  </si>
  <si>
    <t>KAREILA MANAGEMENT - MABALACAT / DAU ACCESS ROAD DUQUIT / 2010 MABALACAT, PAMPANGA</t>
  </si>
  <si>
    <t>KAREILA MANAGEMENT - MABALACAT</t>
  </si>
  <si>
    <t>CONCEPCION TARLAC / LA PURISIMA COR MABINI ST., / 2316 CONCEPCION</t>
  </si>
  <si>
    <t>PUREGOLD PRICE CLUB - CONCEPCION TA</t>
  </si>
  <si>
    <t>PLARIDEL-PULILAN DIVERSION ROAD / 3005 PULILAN, BULACAN</t>
  </si>
  <si>
    <t>SUPER SM - PULILAN</t>
  </si>
  <si>
    <t>STA RITA / SAN VICENTE, SANTA RITA / 2002 PAMPANGA</t>
  </si>
  <si>
    <t>PUREGOLD PRICE CLUB - STA RITA</t>
  </si>
  <si>
    <t>ALLDAY MARTS, INC. - BATAAN / G/F VISTA MALL BATAAN / 2100 BALANGA CITY, BATAAN</t>
  </si>
  <si>
    <t>ALLDAY MARTS, INC. - BATAAN</t>
  </si>
  <si>
    <t>ALLDAY MARTS, INC. - PAMPANGA / VISTA MALL MC.ARTHUR HI-WAY / 2000 SAN FERNANDO</t>
  </si>
  <si>
    <t>ALLDAY MARTS, INC. - PAMPANGA</t>
  </si>
  <si>
    <t>ZULUETA / ZULUETA ST MELOJAVILLA / 3100 CABANATUAN CITY, NUEVA ECIJA</t>
  </si>
  <si>
    <t>PUREGOLD PRICE CLUB - ZULUETA</t>
  </si>
  <si>
    <t>CABANATUAN PALENGKE / PACO ROMAN ST SUPERMARKET / 3100 CABANATUAN</t>
  </si>
  <si>
    <t>PUREGOLD PRICE CLUB -CABANATUAN PAL</t>
  </si>
  <si>
    <t>SAN JOSE NE / MAHARLIKA ROAD ABAR 2ND / 3121 SAN JOSE CITY</t>
  </si>
  <si>
    <t>PUREGOLD PRICE CLUB - SAN JOSE NE</t>
  </si>
  <si>
    <t>CROSSING / MAHARLIKA HIGHWAY SANGITAN EAST / 3100 CABANATUAN</t>
  </si>
  <si>
    <t>PUREGOLD PRICE CLUB - CROSSING</t>
  </si>
  <si>
    <t>CIRCUMFERENTIAL / CIRCUMFERENTIAL RD SAN JUAN POB / 3100 CABANATUAN</t>
  </si>
  <si>
    <t>PUREGOLD PRICE CLUB - CIRCUMFERENTI</t>
  </si>
  <si>
    <t>PACIFIC MALL NE / NE PACIFIC MALL HERMOGENES / 3100 CABANATUAN</t>
  </si>
  <si>
    <t>PUREGOLD PRICE CLUB - PACIFIC MALL</t>
  </si>
  <si>
    <t>BALIUAG / NE SUPER BODEGA BLDG MAHARLIKA HWAY / 3006 BALIUAG</t>
  </si>
  <si>
    <t>PUREGOLD PRICE CLUB - BALIUAG</t>
  </si>
  <si>
    <t>SANTIAGO / NATIONAL HIGHWAY VICTORY NORTE / 3311 SANTIAGO</t>
  </si>
  <si>
    <t>PUREGOLD PRICE CLUB - SANTIAGO</t>
  </si>
  <si>
    <t>BALER / NE BALER BLDG QUEZON ST SUCLAYIN / 3200 BALER, AURORA</t>
  </si>
  <si>
    <t>PUREGOLD PRICE CLUB - BALER</t>
  </si>
  <si>
    <t>SANFORD MARKETING-PRIMARK AURORA ISABELA / PRIMARK TOWN CENTER / 3316 AURORA, IS</t>
  </si>
  <si>
    <t>SANFORD MARKETING-PRIMARK AURORA IS</t>
  </si>
  <si>
    <t>SANFORD MARKETING-PRIMARK CORDON ISABELA / PRIMARK TOWN CENTER NATL HWAY / 3312</t>
  </si>
  <si>
    <t>SANFORD MARKETING-PRIMARK CORDON IS</t>
  </si>
  <si>
    <t>SANFORD MARKETING - MUZON 2 / SAN JOSE-MARILAO PROVINCIAL ROAD 3023 SAN JOSE DEL MONTE, BULACAN</t>
  </si>
  <si>
    <t>SANFORD MARKETING - MUZON 2</t>
  </si>
  <si>
    <t>MABALACAT / MC ARTHUR HIWAY, SAN FRANCISCO / 2010 MABALACAT</t>
  </si>
  <si>
    <t>PUREGOLD PRICE CLUB - MABALACAT</t>
  </si>
  <si>
    <t>MCARTHUR HIGHWAY ESTACION,GROUND FLR. WALTERMART CENTER PANIQUI, TARLAC</t>
  </si>
  <si>
    <t>WALTERMART SUPERMARKET- PANIQUI</t>
  </si>
  <si>
    <t>URDANETA / CENTRAL MAC ARTHUR HIGHWAY / 2428 URDANETA CITY</t>
  </si>
  <si>
    <t>SUPERVALUE- URDANETA</t>
  </si>
  <si>
    <t>TELABASTAGAN / MAC ARTHUR HIGHWAY TELABASTAGAN / 2000 SAN FERNANDO</t>
  </si>
  <si>
    <t>SUPERVALUE- TELABASTAGAN</t>
  </si>
  <si>
    <t>URDANETA / MCARTHUR HIGHWAY, NANCAYASAN / 2428 URDANETA CITY</t>
  </si>
  <si>
    <t>MIDDLE STORE - URDANETA</t>
  </si>
  <si>
    <t>ZARAGOZA / SAN ISIDRO, ZARAGOZA / 3110 NUEVA ECIJA</t>
  </si>
  <si>
    <t>PUREGOLD PRICE CLUB - ZARAGOZA</t>
  </si>
  <si>
    <t>ALFAMART TRADING - MARILAO / TLL COMPOUND KM 21 MC ARTHUR / 3019 MARILAO, BULACA</t>
  </si>
  <si>
    <t>ALFAMART TRADING - MARILAO</t>
  </si>
  <si>
    <t>TELABASTAGAN / MAC ARTHUR HI-WAY, TELABASTAGAN / 2000 SAN FERNANDO</t>
  </si>
  <si>
    <t>MAIN SHOPPING PRINCESS- TELABASTAGA</t>
  </si>
  <si>
    <t>KAREILA MANAGEMENT- CABANATUAN / HERMOGENES C. CONCEPCION SR. / 3100 CABANATUAN</t>
  </si>
  <si>
    <t>KAREILA MANAGEMENT- CABANATUAN</t>
  </si>
  <si>
    <t>MARIVELES / PROVINCIAL ROAD TOWNSITE / 2105 MARIVELES, BATAAN</t>
  </si>
  <si>
    <t>PUREGOLD PRICE CLUB-MARIVELES</t>
  </si>
  <si>
    <t>BACNOTAN / NATIONAL HIGHWAY POBLACION / 2515 BACNOTAN, LA UNION</t>
  </si>
  <si>
    <t>PUREGOLD PRICE CLUB-BACNOTAN</t>
  </si>
  <si>
    <t>BULAON / BRGY. BULAON / 2000 SAN FERNANDO CITY, PAMPANGA</t>
  </si>
  <si>
    <t>PUREGOLD PRICE CLUB - BULAON</t>
  </si>
  <si>
    <t>SM HYPERMARKET SM CENTER DAGUPAN / 2400 DAGUPAN CITY, PANGASINAN</t>
  </si>
  <si>
    <t>SUPER SM - DAGUPAN</t>
  </si>
  <si>
    <t>PANIQUI / P. BURGOS ST. POBLACION NORTE / 2307 PANIQUI, TARLAC</t>
  </si>
  <si>
    <t>PUREGOLD PRICE CLUB - PANIQUI</t>
  </si>
  <si>
    <t>GUA GUA / MUNICIPAL MARKET BRGY. STO. NIÑO / 2003 GUAGUA</t>
  </si>
  <si>
    <t>ULTRA MEGA MULTI SALES - GUA GUA</t>
  </si>
  <si>
    <t>ABUCAY / BARANGAY OMBOY / 2114 ABUCAY, BATAAN</t>
  </si>
  <si>
    <t>PUREGOLD PRICE CLUB - ABUCAY</t>
  </si>
  <si>
    <t>SAN MIGUEL / CAMIAS, SAN MIGUEL / 3011 BULACAN</t>
  </si>
  <si>
    <t>PUREGOLD PRICE CLUB - SAN MIGUEL</t>
  </si>
  <si>
    <t>TALAVERA / MARCOS DISTRICT POBLACION / 3114 TALAVERA, NUEVA ECIJA</t>
  </si>
  <si>
    <t>PUREGOLD PRICE CLUB - TALAVERA</t>
  </si>
  <si>
    <t>MARIA AURORA / J.P. RIZAL ST. COR. M.L QUEZON ST. / 3202 AURORA</t>
  </si>
  <si>
    <t>PUREGOLD PRICE CLUB - MARIA AURORA</t>
  </si>
  <si>
    <t>SUBIC / WSUB 009 GF WALTERMART SUBIC / 2209 SUBIC, ZAMBALES</t>
  </si>
  <si>
    <t>WALTERMART SUPERMARKET - SUBIC</t>
  </si>
  <si>
    <t>ALLDAY MARTS INC. - MALOLOS / VISTA MALL MC ARTHUR HIGHWAY / 3000 MALOLOS, BULAC</t>
  </si>
  <si>
    <t>ALLDAY MARTS INC. - MALOLOS</t>
  </si>
  <si>
    <t>ESGUERRA DISTRICT (POB.) BAN YAN BLDG., MAHARLIKA HIGHWAY 3114 TALAVERA, NUEVA ECIJA</t>
  </si>
  <si>
    <t>ROBINSONS SUPERMARKET - TALAVERA</t>
  </si>
  <si>
    <t>LG/FLR ESPERANZA MALL, MCARTHUR HIGHWAY, BRGY. CALVARIO, MEYCAUAYAN, BULACAN</t>
  </si>
  <si>
    <t>SUPER 8 GROCERY WAREHOUSE-MEYCAUAYA</t>
  </si>
  <si>
    <t>U/G FLR MEGAMART MANAOAG SHOPPING CENTER &amp; HOTEL POBLACION, MANAOAG PANGASINAN</t>
  </si>
  <si>
    <t>SUPER 8 GROCERY WAREHOUSE- MANAOAG</t>
  </si>
  <si>
    <t>G/F RCG FARMS, BARRIO SAPANG PALAY, BRGY. STA. CRUZ 1, SAN JOSE DEL MONTE, BULACAN</t>
  </si>
  <si>
    <t>SUPER 8 GROCERY WAREHOUSE- SAPANG P</t>
  </si>
  <si>
    <t>PUROK 6 MANGA ST. BRGY. CUCUTUD ARAYAT, PAMPANGA</t>
  </si>
  <si>
    <t>SUPER 8 GROCERY WAREHOUSE-TARLAC</t>
  </si>
  <si>
    <t>J.P. RIZAL STREET, POBLACION, STA. MARIA, BULACAN</t>
  </si>
  <si>
    <t>SUPER 8 GROCERY WAREHOUSE- STA. MAR</t>
  </si>
  <si>
    <t>STO. DOMINGO MART, BRGY. STO. DOMINGO, ANGELES CITY, PAMPANGA</t>
  </si>
  <si>
    <t>SUPER 8 GROCERY WAREHOUSE-ANGELES</t>
  </si>
  <si>
    <t>ALIW CINEMA COMPLEX, DR. GONZALES ST., COR. POBLACION, BALIUAG, BULACAN</t>
  </si>
  <si>
    <t>SUPER 8 GROCERY WAREHOUSE-BALIUAG</t>
  </si>
  <si>
    <t>MC ARTHUR HIGHWAY, BRGY. NANCAYASAN, URDANETA CITY, PANGASINAN</t>
  </si>
  <si>
    <t>SUPER 8 GROCERY WAREHOUSE- URDANETA</t>
  </si>
  <si>
    <t>MC ARTHUR HIGHWAY, GUINHAWA, MALOLOS CITY, BULACAN</t>
  </si>
  <si>
    <t>SUPER 8 GROCERY WAREHOUSE- MALOLOS</t>
  </si>
  <si>
    <t>GIL PUYAT ST., BRGY. SANTO NIÑO (POB.), GUAGUA PAMPANGA</t>
  </si>
  <si>
    <t>SUPER 8 GROCERY WAREHOUSE-GUAGUA</t>
  </si>
  <si>
    <t>NINOY AQUINO BLVD., SAN NICOLAS, TARLAC CITY</t>
  </si>
  <si>
    <t>SUPER 8 GROCERY WAREHOUSE-ARAYAT</t>
  </si>
  <si>
    <t>ALFAMART TRADING - MEXICO PAMPANGA / HIWAY LAGUNDI / 2021 MEXICO, PAMPANGA</t>
  </si>
  <si>
    <t>ALFAMART TRADING - MEXICO PAMPANGA</t>
  </si>
  <si>
    <t>SAVEMORE MARKET BULALA 3510 CAMALANIUGAN, CAGAYAN</t>
  </si>
  <si>
    <t>SANFORD MARKETING - CAMALANIUGAN</t>
  </si>
  <si>
    <t>SANFORD MARKETING - PANIQUI TARLAC / SAVEMORE MARKET, MEGAMART, / 2307 PANIQUI</t>
  </si>
  <si>
    <t>SANFORD MARKETING - PANIQUI TARLAC</t>
  </si>
  <si>
    <t>DOLORES JOMAFER MC ARTHUR HIGHWAY 2000 SAN FERNANDO, PAMPANGA</t>
  </si>
  <si>
    <t>ROBINSONS SUPERMARKET-GROWSARI DOLO</t>
  </si>
  <si>
    <t>ARTHUR HIGHWAY BRGY. SANTO CRISTO TARLAC METRO TOWN MALL, MC 2300 TARLAC CITY</t>
  </si>
  <si>
    <t>ROBINSONS SUPERMARKET-GROWSARI METROTOWN</t>
  </si>
  <si>
    <t>SM CITY OLONGAPO CENTRAL 2200 OLONGAPO CITY</t>
  </si>
  <si>
    <t>MAIN SHOPPING PRINCESS - OLONGAPO</t>
  </si>
  <si>
    <t>CENTRAL RIZAL AVENUE EAST TAPINAC SM SUPERMARKET SM CITY OLONGAPO 2200 OLONGAPO CITY, ZAMBALES</t>
  </si>
  <si>
    <t>SUPERVALUE - OLONGAPO 2</t>
  </si>
  <si>
    <t>WALTERMART BALANGA ROMAN SUPERHIGHWAY BRGY TENEJERO GROUND FLOOR WBLN 035A/B/C 2100 BALANGA, BATAAN</t>
  </si>
  <si>
    <t>WALTERMART SUPERMARKET - BALANGA</t>
  </si>
  <si>
    <t>APALIT MACABEBE, MASANTOL ROAD, BRGY. STA RITA, MACABEBE, PAMPANGA, 2016</t>
  </si>
  <si>
    <t>PUREGOLD PRICE CLUB - MACABEBE</t>
  </si>
  <si>
    <t>BRGY. TANGOS BALIUAG 3006 BULACAN</t>
  </si>
  <si>
    <t>PUREGOLD PRICE CLUB - TANGOS BALIUAG</t>
  </si>
  <si>
    <t>MCARTHUR HIGHWAY BULIHAN SAVEMORE MARKET XENTRO MALL 3000 MALOLOS, BULACAN</t>
  </si>
  <si>
    <t>SANFORD MARKETING-XENTRO MALL MALOLOS</t>
  </si>
  <si>
    <t>PULUNG MARAGUL G/F MARQUEE MALL DON BONIFACIO ST. ANGELES CITY</t>
  </si>
  <si>
    <t>THE METRO GAISANO - METRO ANGELES</t>
  </si>
  <si>
    <t>DEMETRIOU EVANGELINA BLDG., PUROK 5 TABACO</t>
  </si>
  <si>
    <t>BICOL EXCL'T SLS &amp; TRADING-TABACO</t>
  </si>
  <si>
    <t>FSP GROUP INC, NAGA ULING ROAD CEBU</t>
  </si>
  <si>
    <t>BUNTUN HIGHWAY TUGUEGARAO</t>
  </si>
  <si>
    <t>KIMBERLIN ENTERPRISES - BUTON</t>
  </si>
  <si>
    <t>25 SANGITAN, MAGSAYSAY NORTE CABANATUAN</t>
  </si>
  <si>
    <t>MAKOBOBI DISTRIBUTORS - SANGITAN</t>
  </si>
  <si>
    <t>26 VILLA PERPETUA, MATATALAIB TARLAC</t>
  </si>
  <si>
    <t>NEW GENERATION FOOD PRODUCTS</t>
  </si>
  <si>
    <t>CHING KUAN LIM WAREHOUSE, DIPOLOG CITY</t>
  </si>
  <si>
    <t>PNRDC BLDG, NEW SAN ROQUE PILI</t>
  </si>
  <si>
    <t>PEOPLE'S DIST. SYSTEM CORP.-PILI</t>
  </si>
  <si>
    <t>38 MEGALITE WAREHOUSE MAHARLIKA EXTENSION TAYABAS</t>
  </si>
  <si>
    <t>THOCH MARKETING</t>
  </si>
  <si>
    <t>PUROK SAN JOSE, KALAWAG 3, SULTAN KUDARAT</t>
  </si>
  <si>
    <t>PUROK 1 BRGY. GLAMANG POLOMOLOK SOUTH COTABATO</t>
  </si>
  <si>
    <t>VITA-LIZE DISTRIBUTIONS INC. - POLO</t>
  </si>
  <si>
    <t>PUROK 4 FORT POYOHON BUTUAN CITY</t>
  </si>
  <si>
    <t>ABCD DURIAN UNIVERSAL CORPORATION</t>
  </si>
  <si>
    <t>SDT. WHSE MAHARLIKA HIGHWAY CALBAYOG CITY</t>
  </si>
  <si>
    <t>GO - ULTIMATE REACH CORP. - CALBAYO</t>
  </si>
  <si>
    <t>LAS VEGAS ST. MEJIA SUBD. ORMOC CITY</t>
  </si>
  <si>
    <t>GO - ULTIMATE REACH CORP. - ORMOC</t>
  </si>
  <si>
    <t>JK BROTHERS BLDG. KM 7 BRGY. 82 TACLOBAN CITY</t>
  </si>
  <si>
    <t>GO - ULTIMATE REACH CORP. - TACLOB</t>
  </si>
  <si>
    <t>36 NATIONAL HIGHWAY, PUTATAN MUNTINLUPA CITY</t>
  </si>
  <si>
    <t>SUPER GROCERS INC. - PUTATAN</t>
  </si>
  <si>
    <t>137 QUIRINO HIGHWAY, BAESA QUEZON CITY</t>
  </si>
  <si>
    <t>SUPER GROCERS INC. - BAESA</t>
  </si>
  <si>
    <t>268 NATIONAL RD., BAYANAN, MUNTINLUPA CITY</t>
  </si>
  <si>
    <t>SUPER GROCERS INC. - BAYANAN 2</t>
  </si>
  <si>
    <t>103 SAMSON ROAD COR LAPU-LAPU ST. CALOOCAN CITY</t>
  </si>
  <si>
    <t>SUPER GROCERS INC. - SAMSON ROAD</t>
  </si>
  <si>
    <t>1263 EDSA COR KAINGIN RD. APOLONIO QUEZON CITY</t>
  </si>
  <si>
    <t>SUPER GROCERS INC. - KAINGIN</t>
  </si>
  <si>
    <t>ORTIGAS AVE. EXT. STA. LUCIA PASIG CITY</t>
  </si>
  <si>
    <t>EVER SHOPPERS INC.-STA. LUCIA PASIG</t>
  </si>
  <si>
    <t>GOV. PASCUAL &amp; M H DEL PILAR, MALABON CITY</t>
  </si>
  <si>
    <t>EVER COMMONWEALTH CENTER INC.-MALAB</t>
  </si>
  <si>
    <t>GOV F SEVILLA BLVD TANONG MALABON CITY</t>
  </si>
  <si>
    <t>EVER PLUS SUPERSTORE, INC.-BAYAN</t>
  </si>
  <si>
    <t>ML QUEZON AVENUE EXTENSION ANTIPOLO CITY</t>
  </si>
  <si>
    <t>EVER PLUS SUPERSTORE, INC.-LORES</t>
  </si>
  <si>
    <t>G/F &amp; 2/F LCTM BLDG LUCKY BINONDO MANILA</t>
  </si>
  <si>
    <t>THE METRO GAISANO - BINONDO</t>
  </si>
  <si>
    <t>603 JENNY'S AVENUE, BRGY. MAYBUNGA PASIG CITY</t>
  </si>
  <si>
    <t>PHILIPPINE SEVEN - JENNY'S</t>
  </si>
  <si>
    <t>PARAMOUNT PLAZA KM 17, ORTIGAS</t>
  </si>
  <si>
    <t>PHILIPPINE SEVEN - CAINTA</t>
  </si>
  <si>
    <t>C.V. STARR AVE., PHILAM LIFE VILLAGE LAS PINAS CITY</t>
  </si>
  <si>
    <t>PUREGOLD PRICE CLUB - ZAPOTE JR</t>
  </si>
  <si>
    <t>LGF STARMALL EDSA COR SHAW BOULEVARD MANDALUYONG CITY</t>
  </si>
  <si>
    <t>PUREGOLD PRICE CLUB - EDSA STARMALL</t>
  </si>
  <si>
    <t>L1 WOMEN'S CLUB ST. HULONG DUHAT MALABON CITY</t>
  </si>
  <si>
    <t>PUREGOLD PRICE CLUB - MALABON</t>
  </si>
  <si>
    <t>ML QUEZON ST. EXT. BRGY SAN ROQUE, ANTIPOLO CITY</t>
  </si>
  <si>
    <t>PUREGOLD PRICE CLUB - MILLE LUCE JR</t>
  </si>
  <si>
    <t>QUIRINO HIGHWAY BRGY STA MONICA, QUEZON CITY</t>
  </si>
  <si>
    <t>PUREGOLD PRICE CLUB - FRESH MKT NOV</t>
  </si>
  <si>
    <t>L3A OLD SAUYO ROAD BRGY SAUYO QUEZON CITY</t>
  </si>
  <si>
    <t>PUREGOLD PRICE CLUB - SAUYO</t>
  </si>
  <si>
    <t>UNISHOPPE BLDG., ML QUEZON AVE., ANGONO</t>
  </si>
  <si>
    <t>PUREGOLD PRICE CLUB-SAN PEDRO ANGON</t>
  </si>
  <si>
    <t>AURORA BOULEVARD, STA. MESA MANILA</t>
  </si>
  <si>
    <t>PUREGOLD PRICE CLUB - STA. MESA JR.</t>
  </si>
  <si>
    <t>EDSA COR GREGORIO DE JESUS ST. CALOOCAN CITY</t>
  </si>
  <si>
    <t>PUREGOLD PRICE CLUB - BAGONG BARRIO</t>
  </si>
  <si>
    <t>JG BUILDING C. RAYMUNDO AVE. PASIG CITY</t>
  </si>
  <si>
    <t>ROBINSONS CONVENIENCE STORE- JENTEC</t>
  </si>
  <si>
    <t>46 METROASIA COMPOUND. ELISCO ROAD TAGUIG CITY</t>
  </si>
  <si>
    <t>ROBINSON'S SUPERMARKET-DC KALAWAAN</t>
  </si>
  <si>
    <t>ROBINSONS TOWN MALL MALABON CITY</t>
  </si>
  <si>
    <t>ROBINSON'S SUPERMARKET-TOWNMALL MAL</t>
  </si>
  <si>
    <t>2215 RIVERGREEN RESIDENCES PEDRO GIL STA. ANA</t>
  </si>
  <si>
    <t>ROBINSON'S SUPERMARKET - RIVERGREEN</t>
  </si>
  <si>
    <t>293 MARKET AVENUE, STO. TOMAS PASIG CITY</t>
  </si>
  <si>
    <t>ROBINSONS SUPERMARKET - JAYNITHS PA</t>
  </si>
  <si>
    <t>E. RODRIGUEZ AVE. MUNTINLUPA CITY</t>
  </si>
  <si>
    <t>ROYAL DUTY FREE SHOPS- TUNASAN</t>
  </si>
  <si>
    <t>NORTH AVENUE, BAGONG PAG-ASA, QUEZON CITY</t>
  </si>
  <si>
    <t>SANFORD MARKETING - NORTH EDSA ANNE</t>
  </si>
  <si>
    <t>LAONG LAAN ST.COR BLUMENTRIT, MANILA</t>
  </si>
  <si>
    <t>SANFORD MARKETING - LAONG LAAN</t>
  </si>
  <si>
    <t>31 GOVERNOR PASCUAL MALABON CITY</t>
  </si>
  <si>
    <t>SANFORD MARKETING - MALABON</t>
  </si>
  <si>
    <t>KM 14, MCARTHUR HIGHWAY, MALINTA VALENZUELA CITY</t>
  </si>
  <si>
    <t>SANFORD MARKETING - MALINTA</t>
  </si>
  <si>
    <t>MIRAMONTE HEIGHTS ANNEX CALOOCAN CITY</t>
  </si>
  <si>
    <t>SAVEMORE - CAMARIN CALOOCAN</t>
  </si>
  <si>
    <t>CARUNCHO AVE., BO. MOLINAO PASIG CITY</t>
  </si>
  <si>
    <t>SANFORD MARKETING - CARUNCHO, PASIG</t>
  </si>
  <si>
    <t>PRIMARK TOWN CENTER ORTIGAS AVE RIZAL</t>
  </si>
  <si>
    <t>SANFORD MARKETING - PRIMARK CAINTA</t>
  </si>
  <si>
    <t>BANAWE STREET CORNER SEN. MARIANO QUEZON</t>
  </si>
  <si>
    <t>SANFORD MARKETING - BANAWE QC</t>
  </si>
  <si>
    <t>SAVEMORE MARKET, IMALL ANTIPOLO RIZAL</t>
  </si>
  <si>
    <t>SANFORD MARKETING - IMALL ANTIPOLO</t>
  </si>
  <si>
    <t>ALABANG ZAPOTE ROAD 290 REAL LAS PINAS</t>
  </si>
  <si>
    <t>SANFORD MARKETING - ALABANG ZAPOTE</t>
  </si>
  <si>
    <t>SM CORPORATE OFFICES, J.W. DIOKNO B PASAY CITY</t>
  </si>
  <si>
    <t>SM MART, INC. - SM CORPORATE OFFICE</t>
  </si>
  <si>
    <t>30 ELISCO ROAD, KALAWAAN PASIG CITY</t>
  </si>
  <si>
    <t>DR. A SANTOS AVE. PARANAQUE CITY</t>
  </si>
  <si>
    <t>SUPER 8 GROCERY WAREHOUSE-SUCAT</t>
  </si>
  <si>
    <t>L11 MLA HARBOR CENTER BRGY 128 ZONE TONDO MANILA</t>
  </si>
  <si>
    <t>SUPER SM - NORTH HABOR</t>
  </si>
  <si>
    <t>ALABANG ZAPOTE ROAD ALMANZA LAS PINAS CITY</t>
  </si>
  <si>
    <t>SUPER SM - THE VILLAGE SQUARE</t>
  </si>
  <si>
    <t>ALABANG ZAPOTE ROAD, 290 REAL ST. LAS PINAS CITY</t>
  </si>
  <si>
    <t>SUPER SM- ALABANG ZAPOTE DEPOT</t>
  </si>
  <si>
    <t>SM SUPERMARKET MALL OF ASIA ARENA PASAY CITY</t>
  </si>
  <si>
    <t>SUPERVALUE - MAAX PASAY</t>
  </si>
  <si>
    <t>ALABANG ZAPOTE ROAD LAS PINAS CITY</t>
  </si>
  <si>
    <t>SUPERVALUE - ALABANG ZAPOTE DEPOT</t>
  </si>
  <si>
    <t>LIETZ INDUSTRIAL COMPLEX EDISON LAGUNA</t>
  </si>
  <si>
    <t>FAMILY MART - DELIVERY WAREHOUSE</t>
  </si>
  <si>
    <t>42 GEN. LIM ST. BRGY STA. CRUZ QUEZON CITY</t>
  </si>
  <si>
    <t>CLOTHERS ASIA CORPORATION</t>
  </si>
  <si>
    <t>GROUND FLOOR EVIA LIFESTYLE BACOOR</t>
  </si>
  <si>
    <t>ALLDAY MARTS, INC. - EVIA</t>
  </si>
  <si>
    <t>VISTA MALL NORTH MOLINO BACOOR</t>
  </si>
  <si>
    <t>ALLDAY MARTS INC. - NORTH MOLINO</t>
  </si>
  <si>
    <t>AGUINALDO HIGHWAY, ANABU 1-D / 4103 IMUS, CAVITE</t>
  </si>
  <si>
    <t>KAREILA MANAGEMENT - IMUS</t>
  </si>
  <si>
    <t>NUVALI STO DOMINGO / 4026 STA ROSA, LAGUNA</t>
  </si>
  <si>
    <t>KAREILA MANAGEMENT - NUVALI</t>
  </si>
  <si>
    <t>COMPOUND NO. 17 VETERANS RD LAGUNA</t>
  </si>
  <si>
    <t>KAREILA MANAGEMENT - CDO</t>
  </si>
  <si>
    <t>KAREILA MANAGEMENT - DAVAO</t>
  </si>
  <si>
    <t>KAREILA MANAGEMENT - MANDAUE CITY</t>
  </si>
  <si>
    <t>CORNER JOSE P. LAUREL &amp; LEVISTE / 4217 LIPA CITY, BATANGAS</t>
  </si>
  <si>
    <t>KAREILA MANAGEMENT- LIPA</t>
  </si>
  <si>
    <t>KAREILA MANAGEMENT - ILOILO</t>
  </si>
  <si>
    <t>PH HO MAO NPI 31 Plaza Drive Rockwell Center Makati, 1200, Region NCR</t>
  </si>
  <si>
    <t>31 Plaza Dr, Makati, 1209 Metro Manila, Philippines</t>
  </si>
  <si>
    <t>Gaisano - Bacolod Gatuslao St corner Ballesteros St Bacolod City, 6100, Region 6</t>
  </si>
  <si>
    <t>Gaisano, Gatuslao Street, Bacolod City, 6100, Negros Occidental, Bacolod, 6100 Negros Occidental, Philippines</t>
  </si>
  <si>
    <t>Gaisano Grand - Tabunok National Highway Talisay City, 6045, Region 7</t>
  </si>
  <si>
    <t>Gaisano Fiesta Mall, Natalio B. Bacalso S National Hwy, Talisay, 6045 Cebu, Philippines</t>
  </si>
  <si>
    <t>Gaisano - Mactan Pusok Lapu-Lapu City, 6015, Region 7</t>
  </si>
  <si>
    <t>gaisano mactan club mon lapulapu mactan, Lapu-Lapu City, 6000 Cebu, Philippines</t>
  </si>
  <si>
    <t>Gaisano - Ozamiz Port Road Ozamis City, 7200, Region 10</t>
  </si>
  <si>
    <t>J.P. Rizal Avenue, Ozamis City 7200, Ozamiz City, Misamis Occidental, Philippines</t>
  </si>
  <si>
    <t>Ever Supermarket - Commomwealth Don Mariano Marcos Avenue corner Quezon City, 1126, Region NCR</t>
  </si>
  <si>
    <t>Ever Gotesco Mall, Commonwealth Ave, Batasan Hills Quezon, Quezon City, 1126 Metro Manila, Philippines</t>
  </si>
  <si>
    <t>CSI Warehouse Club - Lucao Dagupan City, 2400, Region 1</t>
  </si>
  <si>
    <t>City Supermarket - Dagupan A. B. Fernandez Avenue Dagupan City, 2400, Region 1</t>
  </si>
  <si>
    <t>85 AB Fernandez Ave, Downtown District, Dagupan, 2400 Pangasinan, Philippines</t>
  </si>
  <si>
    <t>Isetann S/M - P. Tuazon 295 P. Tuazon Street Quezon City, 1109, Region NCR</t>
  </si>
  <si>
    <t>Shopwise - Araneta Gen.Aguinaldo Cor Gen.McArthur St Quezon City, 1109, Region NCR</t>
  </si>
  <si>
    <t>Araneta Center General Aguinaldo Avenue, corner General Mc Arthur Ave, Cubao, Quezon City, Metro Manila, Philippines</t>
  </si>
  <si>
    <t>Shopwise - Pasong Tamo Chino Roces Av corner P. Ocampo St Makati City, 1230, Region NCR</t>
  </si>
  <si>
    <t>1101 Chino Roces Ave, Makati, Metro Manila, Philippines</t>
  </si>
  <si>
    <t>Shopwise - Filinvest Festival Mall Corporate Avenue Muntinlupa City, 1781, Region NCR</t>
  </si>
  <si>
    <t>Alabang, Muntinlupa, Metro Manila, Philippines</t>
  </si>
  <si>
    <t>South Supermarket - Lipa J.P. Laurel Highway Lipa City, Batangas, 4217, Region 4</t>
  </si>
  <si>
    <t>South Supermarket - Malolos MacArthur Highway Malolos, Bulacan, 3000, Region 3</t>
  </si>
  <si>
    <t>South Supermarket - Valenzuela 298 McArthur Highway Valenzuela City, 1441, Region NCR</t>
  </si>
  <si>
    <t>South Supermarket - Sta. Rosa B10 L1 Santa Rosa, Laguna, 4026, Region 4</t>
  </si>
  <si>
    <t>South Supermarket - Pasig A. Rodriguez Avenue Pasig City, 1610, Region NCR</t>
  </si>
  <si>
    <t>South Supermarket - Filinvest Block 27 Filinvest Avenue Muntinlupa City, 1780, Region NCR</t>
  </si>
  <si>
    <t>South Supermarket - Los Banos National Highway Los Banos, Laguna, 4030, Region 4</t>
  </si>
  <si>
    <t>Liana's - San Pablo Flores Street San Pablo City, 4000, Region 4</t>
  </si>
  <si>
    <t>Liana's - Taft 2826 Taft Avenue Pasay City, 1300, Region NCR</t>
  </si>
  <si>
    <t>2826 Taft Ave Ext, 97, Pasay City, 1303 Metro Manila, Philippines</t>
  </si>
  <si>
    <t>Liana's Supermarket - Earnshaw 537 Earnshaw Street Manila, 1008, Region NCR</t>
  </si>
  <si>
    <t>Sampaloc, Manila, 1008 Metro Manila, Philippines</t>
  </si>
  <si>
    <t>Liana's - Alabang 252 Montillano Street Muntinlupa City, 1780, Region NCR</t>
  </si>
  <si>
    <t>Suy Sing Commercial - Manila 511 Muelle de Binondo Manila, 1006, Region NCR</t>
  </si>
  <si>
    <t>Suy Sing Commercial - Meycauayan North Diversion Service Road Meycauayan, 3020, Region 3</t>
  </si>
  <si>
    <t>NCCC Supermarket - Puerto Princesa 89 Lacao Street Puerto Princesa City, 5300, Region 4</t>
  </si>
  <si>
    <t>Lacao St, Puerto Princesa, Palawan, Philippines</t>
  </si>
  <si>
    <t>Isetann Dept. Store - Recto C.M. Recto corner Quezon Boulevard Manila, 1003, Region NCR</t>
  </si>
  <si>
    <t>780 Quezon Blvd, Quiapo, Manila, 1001 Metro Manila, Philippines</t>
  </si>
  <si>
    <t>Isetann S/M - Carriedo 600 Carriedo Street Manila, 1001, Region NCR</t>
  </si>
  <si>
    <t>600 Carriedo St, Quiapo, Manila, 1001 Metro Manila, Philippines</t>
  </si>
  <si>
    <t>Isetann S/M - Cubao General Aguinaldo Avenue Quezon City, 1109, Region NCR</t>
  </si>
  <si>
    <t>Aurora Tower, 1224 Aurora Blvd, Cubao, Quezon City, 1109 Metro Manila, Philippines</t>
  </si>
  <si>
    <t>Robinson's Supermarket - Galleria EDSA corner Ortigas Avenue Quezon City, 1110, Region NCR</t>
  </si>
  <si>
    <t>Robinson's Supermarket - Cebu Osmena Boulevard Cebu City, 6000, Region 7</t>
  </si>
  <si>
    <t>Lower G/F, Robinsons Cebu Fuente, Osmeña St.,, Osmeña St, Lungsod ng Cebu, 6000 Lalawigan ng Cebu, Philippines</t>
  </si>
  <si>
    <t>Robinson's Supermarket - Bacolod Lacson Street Bacolod City, 6100, Region 6</t>
  </si>
  <si>
    <t>Lacson St, Bacolod, 6100 Negros Occidental, Philippines</t>
  </si>
  <si>
    <t>Robinson's Supermarket - Ermita M. Adriatico Street Manila, 1000, Region NCR</t>
  </si>
  <si>
    <t>Robinson's Supermarket - Tutuban C.M. Recto Street Manila, 1013, Region NCR</t>
  </si>
  <si>
    <t>Robinson's Supermarket - Alabang South Super Highway Muntinlupa City, 1780, Region NCR</t>
  </si>
  <si>
    <t>Ground Level Robinsons South Park, Ayala Malls South Park, National Road,, Alabang, Muntinlupa, 1780 Metro Manila, Philippines</t>
  </si>
  <si>
    <t>Robinson's Supermarket - Imus General E. Aguinaldo Highway Imus, 4103, Region 4</t>
  </si>
  <si>
    <t>Emilio Aguinaldo Hwy, Imus, 4103 Cavite, Philippines</t>
  </si>
  <si>
    <t>Robinson's Supermarket - Los Banos Lopez Avenue Los Banos, 4030, Region 4</t>
  </si>
  <si>
    <t>Level 2, Robinsons Town Mall, Lopez Ave, Los Baños, Laguna, Philippines</t>
  </si>
  <si>
    <t>Robinson's Supermarket-Nova-Susano 1199 Quirino Highway corner Maligaya Rd Quezon City, 1118, Region NCR</t>
  </si>
  <si>
    <t>Robinson's Supermarket - Metro East Marcos Highway Pasig City, 1610, Region NCR</t>
  </si>
  <si>
    <t>Marcos Highway, Barangay Dela Paz, Pasig, 1800 Metro Manila, Philippines</t>
  </si>
  <si>
    <t>Robinson's Supermarket - Iloilo Mabini Street corner Ledesma Street Iloilo City, 5000, Region 6</t>
  </si>
  <si>
    <t>Unit # 01174, Quezon St, Iloilo City Proper, Iloilo City, Iloilo, Philippines</t>
  </si>
  <si>
    <t>Robinson's Supermarket-San Fernando Jose Abad Santos Avenue San Fernando City, 2000, Region 3</t>
  </si>
  <si>
    <t>Robinson's Supermarket - Sta. Rosa Santa Rosa, 4026, Region 4</t>
  </si>
  <si>
    <t>Robinson's Supermarket - Congressional Avenue Quezon City, 1106, Region NCR</t>
  </si>
  <si>
    <t>17 Jupiter St. Cor. Bahay Toro, Congressional Ave.,, Project 8, Quezon City, 1106 Metro Manila, Philippines</t>
  </si>
  <si>
    <t>Robinson's Supermarket - Malabon C4 Road corner Dagat-dagatan Street Malabon City, 1480, Region NCR</t>
  </si>
  <si>
    <t>Robinson's Supermarket - Cagayan de Rosario Crescent cor. Florentino St Cagayan de Oro City, 9000, Region 10</t>
  </si>
  <si>
    <t>Rosario Crescent, Corner Florentino St, Cagayan de Oro, 9000 Misamis Oriental, Philippines</t>
  </si>
  <si>
    <t>Robinson's Supermarket - Sta. Rosa Old National Highway Santa Rosa, 4026, Region 4</t>
  </si>
  <si>
    <t>Robinson's Supermarket - Dasmarinas Aguinaldo Highway cor Governor Dr Dasmarinas, 4114, Region 4</t>
  </si>
  <si>
    <t>Robinson's Supermarket - Nepo Mall Dona Teresa Av corner St. Joseph St Angeles City, 2009, Region 3</t>
  </si>
  <si>
    <t>2nd and 3rd level, Nepo Mall Angeles, Dona Teresa Ave. cor. St. Joseph St., Nepo Complex, Angeles City, Pampanga, 2009 Pampanga, Philippines</t>
  </si>
  <si>
    <t>Robinson's Supermarket - Lipa J. P. Laurel Highway Lipa City, 4217, Region 4</t>
  </si>
  <si>
    <t>Robinson's Supermarket - Dagupan Arellano Street Dagupan City, 2400, Region 1</t>
  </si>
  <si>
    <t>G/F Nepo Mall, Arellano St., Brgy. Pantal,, Dagupan, 2400 Pangasinan, Philippines</t>
  </si>
  <si>
    <t>Robinson's Supermarket - Cainta Ortigas Avenue Extension Cainta, 1900, Region 4</t>
  </si>
  <si>
    <t>Gaisano - Iligan Cabili Avenue Iligan City, 9200, Region 10</t>
  </si>
  <si>
    <t>Gaisano Citi Super Mall, Roxas Ave, Iligan City, 9200 Lanao del Norte, Philippines</t>
  </si>
  <si>
    <t>Unipace - Cagayan De Oro CM Recto Avenue corner Corrales Cagayan de Oro City, 9000, Region 10</t>
  </si>
  <si>
    <t>Gaisano Mall, Recto Avenue, Cagayan de Oro, Misamis Oriental, Philippines</t>
  </si>
  <si>
    <t>Unipace Corp.-Valencia A. Mabini corner R. Magsaysay Sts Valencia City, 8709, Region 10</t>
  </si>
  <si>
    <t>Magsaysay St, Valencia City, Bukidnon, Philippines</t>
  </si>
  <si>
    <t>Unipace Corp.- Malaybalay Fortich Street Malaybalay City, 8700, Region 10</t>
  </si>
  <si>
    <t>Fortich St, Malaybalay, Bukidnon, Philippines</t>
  </si>
  <si>
    <t>Landmark Supermarket Makati Avenue Makati City, 1228, Region NCR</t>
  </si>
  <si>
    <t>Ultra Mega Retail Sales-Muntinlupa 888 National Highway Muntinlupa City, 1773, Region NCR</t>
  </si>
  <si>
    <t>Ultra Mega Retail Sales - Baliuag 888 Dona Remedios Trinidad Highway Baliuag, 3006, Region 3</t>
  </si>
  <si>
    <t>Ultra Mega Retail Sales - Antipolo 888 Lopez Jaena St corner Sumulong St Antipolo City, 1870, Region 4</t>
  </si>
  <si>
    <t>Waltermart - Makati 790 Pasay Road corner Pasong Tamo Makati City, 1231, Region NCR</t>
  </si>
  <si>
    <t>Waltermart - Plaridel Cagayan Valley Road Plaridel, 3004, Region 3</t>
  </si>
  <si>
    <t>KCC Shopping Center National Highway Koronadal City, 9506, Region 12</t>
  </si>
  <si>
    <t>General Paulino Santos Dr, Poblacion, Koronadal City, 9506 South Cotabato, Philippines</t>
  </si>
  <si>
    <t>DSG Sons Grp Inc. Gaisano Mall J.P. Laurel Avenue Davao City, 8000, Region 11</t>
  </si>
  <si>
    <t>Gaisano Mall Of Davao, 13-B Poblacion, J.P. Laurel Avenue, Davao City, 8000 Davao del Sur, Philippines</t>
  </si>
  <si>
    <t>Gaisano Dadiangas, Inc. J. Catolico Sr. Avenue General Santos City, 9500, Region 12</t>
  </si>
  <si>
    <t>9500 Jose Catolico Sr. Ave, General Santos City, South Cotabato, Philippines</t>
  </si>
  <si>
    <t>Gaisano South - Citimall Ilustre Street Davao City, 8000, Region 11</t>
  </si>
  <si>
    <t>Ilustre St, Poblacion District, Davao City, 8000 Davao del Sur, Philippines</t>
  </si>
  <si>
    <t>Metro Legazpi Department Store &amp; Imperial Street Legaspi City, 4500, Region 5</t>
  </si>
  <si>
    <t>F. Imperial St, Legazpi Port District, Legazpi City, Albay, Philippines</t>
  </si>
  <si>
    <t>Gaisano City - Roxas Arnaldo Boulevard Roxas City, 5800, Region 6</t>
  </si>
  <si>
    <t>C Arnaldo Boulevard, Roxas City, Capiz, Philippines</t>
  </si>
  <si>
    <t>Gaisano - Danao F. Ralota Street Danao City, 6004, Region 7</t>
  </si>
  <si>
    <t>F. Ralota St, Danao City, Cebu, Philippines</t>
  </si>
  <si>
    <t>Gaisano City - Bacolod Singcang Street Bacolod City, 6100, Region 6</t>
  </si>
  <si>
    <t>Basement Area, Gaisano City Mall, Araneta Ave, Bacolod, 6100 Negros Occidental, Philippines</t>
  </si>
  <si>
    <t>Gaisano - San Carlos City Ledesma Avenue San Carlos City, 6127, Region 6</t>
  </si>
  <si>
    <t>San Carlos City, 6127 Negros Occidental, Philippines</t>
  </si>
  <si>
    <t>Gaisano - Butuan J.C. Aquino corner Rosales Streets Butuan City, 8600, Region 13</t>
  </si>
  <si>
    <t>Jose Rosales Ave, Butuan City, Agusan Del Norte, Philippines</t>
  </si>
  <si>
    <t>Sysu International, Inc. 145 Panay Avenue Quezon City, 1103, Region NCR</t>
  </si>
  <si>
    <t>145 Panay Ave, Diliman, Quezon City, 1103 Metro Manila, Philippines</t>
  </si>
  <si>
    <t>Parco Selections Supermarket 1515 Quezon Avenue Quezon City, 1104, Region NCR</t>
  </si>
  <si>
    <t>1515 Quezon Ave, Quezon City, 1104 Metro Manila, Philippines</t>
  </si>
  <si>
    <t>Parco Department Store &amp; 704 Rizal Avenue Extension Kalookan City, 1406, Region NCR</t>
  </si>
  <si>
    <t>Metro Ayala Center Cebu Business Park Cebu City, 6000, Region 7</t>
  </si>
  <si>
    <t>Mactan St, Cebu City, 6000 Cebu, Philippines</t>
  </si>
  <si>
    <t>Super Metro Gaisano Ibabaw, Estancia Mandaue City, 6014, Region 7</t>
  </si>
  <si>
    <t>153 S.B.Cabahug, Mandaue City, 6014 Cebu, Philippines</t>
  </si>
  <si>
    <t>Gaisano Metro-Colon Juan Luna corner Colon Streets Cebu City, 6000, Region 7</t>
  </si>
  <si>
    <t>Gaisano Metro, Colon corner Juan Luna Sts., Cebu City, Lungsod ng Cebu, Lalawigan ng Cebu, Philippines</t>
  </si>
  <si>
    <t>Liana's - Calamba Parian Calamba City, 4027, Region 4</t>
  </si>
  <si>
    <t>GF, Lianas Discount City, National Rd., Parian, Calamba, Laguna, Calamba, Laguna, Philippines</t>
  </si>
  <si>
    <t>Lemery Citimart Sales Atienza Street Lemery, 4209, Region 4</t>
  </si>
  <si>
    <t>4209, Lemery, 4209 Batangas, Philippines</t>
  </si>
  <si>
    <t>Citimart Island Mall J.P. Rizal Street Calapan City, 5200, Region 4</t>
  </si>
  <si>
    <t>JP Rizal, Calapan, 5200 Oriental Mindoro, Philippines</t>
  </si>
  <si>
    <t>Supervalue - Central Warehouse SM Business Park Paranaque City, 1705, Region NCR</t>
  </si>
  <si>
    <t>Walter Mart, Km 16 E Service Rd, Parañaque, 1700 Metro Manila, Philippines</t>
  </si>
  <si>
    <t>SM Supermarket - Megamall Bldg. B EDSA Mandaluyong City, 1555, Region NCR</t>
  </si>
  <si>
    <t>Ortigas Center, Pasig, Metro Manila, Philippines</t>
  </si>
  <si>
    <t>SM Supermarket - Southmall Alabang-Zapote Road Las Pinas City, 1747, Region NCR</t>
  </si>
  <si>
    <t>SM Supermarket - Sta. Mesa Aurora Boulevard Manila, 1016, Region NCR</t>
  </si>
  <si>
    <t>Aurora Blvd Brgy, Quezon City, 1113 Metro Manila, Philippines</t>
  </si>
  <si>
    <t>SM Supermarket - North Edsa EDSA corner West Avenue Quezon City, 1105, Region NCR</t>
  </si>
  <si>
    <t>SM North EDSA Mall, North Avenue Corner EDSA, Quezon City, 1105 Metro Manila, Philippines</t>
  </si>
  <si>
    <t>SM Supermarket - Makati Makati Commercial Center Makati City, 1224, Region NCR</t>
  </si>
  <si>
    <t>East Drive SM Makati Bldg. Ayala Center, Makati, 1223 Metro Manila, Philippines</t>
  </si>
  <si>
    <t>SM Supermarket - Fairview Regalado Av corner Quirino Highway Quezon City, 1118, Region NCR</t>
  </si>
  <si>
    <t>Quirino Highway, cor Regalado Hwy, Novaliches, Quezon City, 1118 Metro Manila, Philippines</t>
  </si>
  <si>
    <t>SM Supermarket - Bacoor Gen. Aguinaldo Highway cor. Tirona Bacoor, 4102, Region 4</t>
  </si>
  <si>
    <t>Aguinaldo Hi-way Brgy, Bacoor, 4102 Cavite, Philippines</t>
  </si>
  <si>
    <t>SM Supermarket - Jaro Valeria Street cor. Delgado Street Iloilo City, 5000, Region 6</t>
  </si>
  <si>
    <t>cor. Valeria, Delgado St, Iloilo City Proper, Iloilo City, 5000 Iloilo, Philippines</t>
  </si>
  <si>
    <t>SM Supermarket - Cebu Cebu City, 6000, Region 7</t>
  </si>
  <si>
    <t>SM City Cebu, Juan Luna Ave. Corner Cabahug And Kaoshiung St., Cebu City, 6000 Cebu, Philippines</t>
  </si>
  <si>
    <t>SM Supermarket - Iloilo Benigno Aquino Avenue Iloilo City, 5000, Region 6</t>
  </si>
  <si>
    <t>SM City Iloilo, Benigno Aquino Ave, Mandurriao, Iloilo City, Iloilo, Philippines</t>
  </si>
  <si>
    <t>SM Supermarket - Manila Concepcion Street corner Arroceros Manila, 1000, Region NCR</t>
  </si>
  <si>
    <t>Lower Ground Floor, SM Manila Natividad Lopez Street corner A. Villegas, San Marcelino Streets, Ermita, Manila, 1000 Metro Manila, Philippines</t>
  </si>
  <si>
    <t>SM Supermarket - Pampanga San Fernando Toll Exit San Fernando City, 2000, Region 3</t>
  </si>
  <si>
    <t>SM Supermarket - Davao Quimpo Boulevard Davao City, 8000, Region 11</t>
  </si>
  <si>
    <t>SM City Davao, Quimpo Blvd corner Tulip and Ecoland Drive, Ecoland Subdivision Basketball Court, Matina Pangi Rd, Talomo, Davao City, Davao del Sur, Philippines</t>
  </si>
  <si>
    <t>SM Supermarket - Cagayan Cagayan de Oro City, 9000, Region 10</t>
  </si>
  <si>
    <t>G/F, SM City Cagayan de Oro, Masterson Ave, Cagayan de Oro, 9000 Lalawigan ng Misamis Oriental, Philippines</t>
  </si>
  <si>
    <t>SM Supermarket - Lucena Pagbilao corner Dalahican Lucena City, 4301, Region 4</t>
  </si>
  <si>
    <t>Dalahican Rd. Maharlika Highway Brgy, Lucena, 4301 Quezon, Philippines</t>
  </si>
  <si>
    <t>MDC - Main Office 7 E. Rodriguez Jr. Avenue corner Quezon City, 1110, Region NCR</t>
  </si>
  <si>
    <t>E. Rodriguez Jr. Avenue, Corner Eastwood Avenue, Bagumbayan, Quezon City, 1110 Metro Manila, Philippines</t>
  </si>
  <si>
    <t>United States</t>
  </si>
  <si>
    <t>country</t>
  </si>
  <si>
    <t>7-11 Main Ortigas Avenue Mandaluyong City, 1607, Region NCR</t>
  </si>
  <si>
    <t>1607 Ortigas Ave, Pasig, Metro Manila, Philippines</t>
  </si>
  <si>
    <t>SM Hypermarket - Sucat Dr. A. Santos Avenue Paranaque City, 1700, Region NCR</t>
  </si>
  <si>
    <t>SM Hypermarket - Bicutan Dona Soledad Avenue Paranaque City, 1711, Region NCR</t>
  </si>
  <si>
    <t>Bldg. B. SM City Bicutan, Doña Soledad Ave, Parañaque, 1709 Metro Manila, Philippines</t>
  </si>
  <si>
    <t>SM Hypermarket - Marilao 1000 McArthur Highway Marilao, 3019, Region 3</t>
  </si>
  <si>
    <t>SMMR 140-141, SM Marilao, MacArthur Highway, Marilao, 3019 Bulacan, Philippines</t>
  </si>
  <si>
    <t>No Bia, Inc. L44 Malungay Street Taguig City, 1630, Region NCR</t>
  </si>
  <si>
    <t>Lot 44 Malunggay Street, Fti Complex, Western Bicutan, Taguig City, Metro Manila, Taguig, 1630 Metro Manila, Philippines</t>
  </si>
  <si>
    <t>G.J. Gaisano - Cebu Kilat Leon corner Colon Street Cebu City, 6000, Region 7</t>
  </si>
  <si>
    <t>Colon St, Cebu City, Cebu, Philippines</t>
  </si>
  <si>
    <t>KCC Mall of Gensan J. Catolico Sr. Avenue General Santos City, 9500, Region 12</t>
  </si>
  <si>
    <t>Jose Catolico Sr. Ave, Brgy, General Santos City, 9500 South Cotabato, Philippines</t>
  </si>
  <si>
    <t>Gaisano Grand - Carcar Carcar, 6019, Region 7</t>
  </si>
  <si>
    <t>SM Snack Exchange - Cagayan de Oro Masterson's Avenue Cagayan de Oro City, 9000, Region 10</t>
  </si>
  <si>
    <t>SM Snack Exchange - Pampanga San Fernando, 2000, Region 3</t>
  </si>
  <si>
    <t>SM Snack Exchange - Lucena Dalahican corner Maharlika Highway Lucena City, 4301, Region 4</t>
  </si>
  <si>
    <t>SM Snack Exchange - Baguio Upper Session Road Baguio City, 2600, Region CAR</t>
  </si>
  <si>
    <t>SM Snack Exchange - Marilao McArthur Highway Marilao, 3019, Region 3</t>
  </si>
  <si>
    <t>SM Snack Exchange - Bacoor General Emilio Aguinaldo Highway Bacoor, 4102, Region 4</t>
  </si>
  <si>
    <t>5436, Palico Daanan Street, Barangay Mambog 1, Bacoor, 4102 Cavite, Philippines</t>
  </si>
  <si>
    <t>SM Snack Exchange - Davao Quimpo Boulevard corner Tulip Drive Davao City, 8000, Region 11</t>
  </si>
  <si>
    <t>Uni-Mec Supermart Epifanio De Los Santos Avenue Makati City, 1211, Region NCR</t>
  </si>
  <si>
    <t>Philippine Vending Corporation 54 E. Rodriguez Jr. Avenue Pasig City, 1600, Region NCR</t>
  </si>
  <si>
    <t>54 Eulogio Rodriguez Jr. Ave, Pasig, 1600 Metro Manila, Philippines</t>
  </si>
  <si>
    <t>PAL - Inflight Catering NAIA Road corner Baltao Street Pasay City, 1301, Region NCR</t>
  </si>
  <si>
    <t>Baltao Rd, corner NAIA Rd, Pasay, Metro Manila, Philippines</t>
  </si>
  <si>
    <t>Free Choice Mart - Caruncho 934 Caruncho Avenue Pasig City, 1600, Region NCR</t>
  </si>
  <si>
    <t>Pizza Hut - Main Aurora Boulevard Quezon City, 1109, Region NCR</t>
  </si>
  <si>
    <t>2028 S Elliott Ave, Aurora, MO 65605, USA</t>
  </si>
  <si>
    <t>Wenphil Corporation Commerce Avenue Muntinlupa City, 1780, Region NCR</t>
  </si>
  <si>
    <t>Desserts Plus - Palmyra Kalayaan Avenue corner EDSA Makati City, 1213, Region NCR</t>
  </si>
  <si>
    <t>Tristar Bldg, C-4, Makati, 1200 Metro Manila, Philippines</t>
  </si>
  <si>
    <t>Golden Donuts Reliance Street corner Sheridan St Mandaluyong City, 1550, Region NCR</t>
  </si>
  <si>
    <t>GDI Building, Sheridan Street, corner Reliance Street, Mandaluyong, 1554 Metro Manila, Philippines</t>
  </si>
  <si>
    <t>MGM Blendwell Corporation B4 L14 Silang, 4118, Region 4</t>
  </si>
  <si>
    <t>Silang, Cavite, Philippines</t>
  </si>
  <si>
    <t>Puregold Price Club, Inc. - Shaw 312 Shaw Boulevard Mandaluyong City, 1552, Region NCR</t>
  </si>
  <si>
    <t>Puregold Price Club - Tayuman 31 Juan Luna Street corner Tayuman St Manila, 1012, Region NCR</t>
  </si>
  <si>
    <t>Puregold Price Club - Parañaque Ninoy Aquino Avenue Paranaque City, 1704, Region NCR</t>
  </si>
  <si>
    <t>Puregold Price Club - Valenzuela 419 MacArthur Highway Valenzuela City, 1443, Region NCR</t>
  </si>
  <si>
    <t>Don Henrico's Ortigas Center Pasig City, 1605, Region NCR</t>
  </si>
  <si>
    <t>Unit 901 Manila Luxury Condominium Pearl Drive, Ortigas Center, San Antonio, Pasig, 1605 Metro Manila, Philippines</t>
  </si>
  <si>
    <t>McCormick Philippines, Inc. 145 Panay Avenue Quezon City, 1103, Region NCR</t>
  </si>
  <si>
    <t>Northern Pioneer Integtd.Mktg.Corp. National Highway Bantay, 2727, Region 1</t>
  </si>
  <si>
    <t>Bantay, Ilocos Sur, Philippines</t>
  </si>
  <si>
    <t>Optimized Customer Solutions, Inc. MacArthur Highway San Fernando City, 2000, Region 3</t>
  </si>
  <si>
    <t>Brgy Saguin Mc Arthur H'way,San Fernando City, Pampanga, MacArthur Highway, San Fernando, Pampanga, Philippines</t>
  </si>
  <si>
    <t>Puregold Price Club - Dau MacArthur Highway Mabalacat, 2010, Region 3</t>
  </si>
  <si>
    <t>GG &amp; G Distributors Maharlika Highway Santo Domingo, 3133, Region 3</t>
  </si>
  <si>
    <t>Maharlika Highway Barangay, Santo Domingo, Nueva Ecija, Philippines</t>
  </si>
  <si>
    <t>Citimart Shop-On Rizal Avenue Batangas City, 4200, Region 4</t>
  </si>
  <si>
    <t>Rizal Ave, Poblacion, Batangas, 4200 Batangas, Philippines</t>
  </si>
  <si>
    <t>T-J Marc Sales Corp. Caedo Commercial Complex Batangas City, 4200, Region 4</t>
  </si>
  <si>
    <t>Caedo, Calicanto, Batangas, Philippines</t>
  </si>
  <si>
    <t>Remar Grocery Barangay Sapul Calapan City, 5200, Region 4</t>
  </si>
  <si>
    <t>Brgy. Sapul,, Calapan, Oriental Mindoro, Philippines</t>
  </si>
  <si>
    <t>Citimart Supermarket P. Burgos St corner Diego Silang St Batangas City, 4200, Region 4</t>
  </si>
  <si>
    <t>Bay City Mall, Corner D. Silang St, P. Burgos St., Brgy. 14, Batangas, 4200 Batangas, Philippines</t>
  </si>
  <si>
    <t>Power Foods &amp; Commodities Trading M. L. Quezon Street Odiongan, 5505, Region 4</t>
  </si>
  <si>
    <t>Odiongan, Romblon, Philippines</t>
  </si>
  <si>
    <t>Milaor Trading Corporation Barrio San Jose Milaor, 4413, Region 5</t>
  </si>
  <si>
    <t>1, Milaor, 4413 Camarines Sur, Philippines</t>
  </si>
  <si>
    <t>Lucena City Value Shoppers, Inc. M.L. Tagarao Street Lucena City, 4301, Region 4</t>
  </si>
  <si>
    <t>M. L. Tagarao Street, Lucena, 4301 Quezon, Philippines</t>
  </si>
  <si>
    <t>Jollibee Foods Corp.-Cebu Oyano Street Mandaue City, 6014, Region 7</t>
  </si>
  <si>
    <t>Park Mall, Ouano Avenue, Tipolo, Mandaue City, Cebu, Philippines</t>
  </si>
  <si>
    <t>SM Snack Exchange - Cebu Cebu City, 6000, Region 7</t>
  </si>
  <si>
    <t>Philippine Vending Corporation M. Logarta Street Mandaue City, 6014, Region 7</t>
  </si>
  <si>
    <t>882 G Ouano St, Mandaue City, Cebu, Philippines</t>
  </si>
  <si>
    <t>FDC - Bohol 63 Graham Avenue Tagbilaran City, 6300, Region 7</t>
  </si>
  <si>
    <t>63 Graham Ave, Tagbilaran City, Bohol, Philippines</t>
  </si>
  <si>
    <t>FDC - Borongan Cinco Street corner L. Amboy Street Borongan City, 6800, Region 8</t>
  </si>
  <si>
    <t>Cinco Street &amp; L. Amboy St, Borongan City, Eastern Samar, Philippines</t>
  </si>
  <si>
    <t>FDC - Borongan L. Amboy Street Borongan City, 6800, Region 8</t>
  </si>
  <si>
    <t>L. Amboy St, Borongan City, Eastern Samar, Philippines</t>
  </si>
  <si>
    <t>FDC - Calbayog Maharlika Highway Catbalogan, 6700, Region 8</t>
  </si>
  <si>
    <t>Pan-Philippine Hwy, 6700, Philippines</t>
  </si>
  <si>
    <t>FDC - Catarman Maharlika Highway Catarman, 6400, Region 8</t>
  </si>
  <si>
    <t>6400 Pan-Philippine Hwy, Allen, Northern Samar, Philippines</t>
  </si>
  <si>
    <t>FDC - CDO Bulua Highway Cagayan de Oro City, 9000, Region 10</t>
  </si>
  <si>
    <t>MVIS Compound, Zone 7, Butuan - Cagayan de Oro - Iligan Rd, Cagayan de Oro, 9000 Misamis Oriental, Philippines</t>
  </si>
  <si>
    <t>FDC - General Santos General Santos City, 9500, Region 12</t>
  </si>
  <si>
    <t>Fivel Food Service - Tiano Tiano Street cor. Montalban Street Cagayan de Oro City, 9000, Region 10</t>
  </si>
  <si>
    <t>Mindabus Drive &amp; J. Pacana Street, Puntod, Cagayan de Oro, Misamis Oriental, Philippines</t>
  </si>
  <si>
    <t>Ralav Corporation - Butuan 710 San Jose Street Butuan City, 8600, Region 13</t>
  </si>
  <si>
    <t>San Jose St, Butuan City, Agusan Del Norte, Philippines</t>
  </si>
  <si>
    <t>Ritchjoy Marketing Veterans Avenue Extension Zamboanga City, 7000, Region 9</t>
  </si>
  <si>
    <t>Veterans Ave, Zamboanga, Zamboanga del Sur, Philippines</t>
  </si>
  <si>
    <t>FDC - Iligan National Road Iligan, 9200, Region 10</t>
  </si>
  <si>
    <t>Purok 2, Iligan, Lanao del Norte, Philippines</t>
  </si>
  <si>
    <t>Fast Services Corporation 235 Alabang Zapote Road Muntinlupa City, 1780, Region NCR</t>
  </si>
  <si>
    <t>FMW Building, 235 Alabang-Zapote Road, Tierra Nueva Subdivision, Muntinlupa City, 1780, Metro Manila, Cupang, Muntinlupa, Metro Manila, Philippines</t>
  </si>
  <si>
    <t>Ace Promotion And Marketing Corporation 144 Pinatubo Street Mandaluyong City, 1550, Region NCR</t>
  </si>
  <si>
    <t>144 Pinatubo Bldg, Pinatubo, St, Mandaluyong, Kalakhang Maynila, Philippines</t>
  </si>
  <si>
    <t>Isetann S/M - Sta. Mesa 4201 Ramon Magsaysay Boulevard Manila, 1016, Region NCR</t>
  </si>
  <si>
    <t>4201 Magsaysay Blvd, Santa Mesa, Manila, Metro Manila, Philippines</t>
  </si>
  <si>
    <t>Gaisano City - Osmena Sergio Osmena St corner Hayes St Cagayan de Oro City, 9000, Region 10</t>
  </si>
  <si>
    <t>Gaisano City - JR Borja JR Borja Street corner Guillermo St Cagayan de Oro City, 9000, Region 10</t>
  </si>
  <si>
    <t>J.R. Borja Street, Cagayan de Oro, Misamis Oriental, Philippines</t>
  </si>
  <si>
    <t>DSG &amp; Sons, Inc. - Digos Estrada Street Digos City, 8002, Region 11</t>
  </si>
  <si>
    <t>Estrada 6th St, Digos City, Davao del Sur, Philippines</t>
  </si>
  <si>
    <t>711 Columbia Ortigas Avenue Mandaluyong City, 1550, Region NCR</t>
  </si>
  <si>
    <t>1550 Ortigas Ave, Mandaluyong, Metro Manila, Philippines</t>
  </si>
  <si>
    <t>Red Ribbon Bakeshop - Libis E. Rodrigez Jr. Avenue Quezon City, 1110, Region NCR</t>
  </si>
  <si>
    <t>Puregold Price Club - Talon 1 399 Real Street Las Pinas City, 1747, Region NCR</t>
  </si>
  <si>
    <t>Puregold Price Club - Singkamas 35 J.P. Rizal Street Makati City, 1204, Region NCR</t>
  </si>
  <si>
    <t>Kemp Mart - Del Monte 990 Del Monte Avenue Quezon City, 1105, Region NCR</t>
  </si>
  <si>
    <t>990 Del Monte Ave, San Francisco del Monte, Quezon City, Metro Manila, Philippines</t>
  </si>
  <si>
    <t>SM Supermarket - Dasmarinas Governors Drive Dasmarinas, 4114, Region 4</t>
  </si>
  <si>
    <t>SM Supermarket - Batangas Batangas City, 4200, Region 4</t>
  </si>
  <si>
    <t>Brgy. Pallocan, Kanluran, Batangas, 4200 Batangas, Philippines</t>
  </si>
  <si>
    <t>J-A-N-B-Y Marketing Corporation Productivity Center Subic, 2209, Region 3</t>
  </si>
  <si>
    <t>Wawandue, Subic, Zambales, Philippines</t>
  </si>
  <si>
    <t>Ever Plus - Masangkay 1357 G. Masangkay Street Manila, 1003, Region NCR</t>
  </si>
  <si>
    <t>1357 Masangkay St, Tondo, Manila, 1012 Metro Manila, Philippines</t>
  </si>
  <si>
    <t>City Supermarket - Market Square A. B. Fernandez Avenue Dagupan City, 2400, Region 1</t>
  </si>
  <si>
    <t>Interpace Corporation -Carmen Highway Cagayan de Oro City, 9000, Region 10</t>
  </si>
  <si>
    <t>West Concourse, Limketkai Center, Lapasan, Cagayan de Oro, 9000 Misamis Oriental, Philippines</t>
  </si>
  <si>
    <t>SM Supermarket - Baguio Session Road Baguio City, 2600, Region CAR</t>
  </si>
  <si>
    <t>Luneta Hill, Upper Session Rd, Baguio, 2600 Benguet, Philippines</t>
  </si>
  <si>
    <t>FDC - Koronadal General Santos Drive Koronadal City, 9506, Region 12</t>
  </si>
  <si>
    <t>General Paulino Santos Dr, Koronadal City, South Cotabato, Philippines</t>
  </si>
  <si>
    <t>Costsavers Supermarket Incorporated Barangay Biday San Fernando, 2500, Region 1</t>
  </si>
  <si>
    <t>San Fernando By-Pass Rd, San Fernando, La Union, Philippines</t>
  </si>
  <si>
    <t>SM Snack Exchange - Dasmarinas Governor's Drive Dasmarinas, 4114, Region 4</t>
  </si>
  <si>
    <t>Interpace Corp.-Carmen V. Castro Street Cagayan De Oro City, 9000, Region 10</t>
  </si>
  <si>
    <t>Castro St, Cagayan de Oro, Misamis Oriental, Philippines</t>
  </si>
  <si>
    <t>J.A.M.C. Marketing Inc. 52 Mahogany Street Lipa City, 4217, Region 4</t>
  </si>
  <si>
    <t>4217 J.M. Kalaw St, Lipa, Batangas, Philippines</t>
  </si>
  <si>
    <t>Zenith Foods Corporation Road 1 corner Integrity Avenue Canlubang, 4028, Region 4</t>
  </si>
  <si>
    <t>Integrity Ave, Calamba, Laguna, Philippines</t>
  </si>
  <si>
    <t>Greenwich - San Miguel Pasig 1299 Luis Street Pasig City, 1711, Region NCR</t>
  </si>
  <si>
    <t>LEVEL 1 LUCKY GOLD PLAZA, ORTIGAS AVENUE EXTENSION, MANGGAHAN, PASIG CITY, 1601 Metro Manila, Philippines</t>
  </si>
  <si>
    <t>Robinsons Supermarket - Balibago McArthur Highway Angeles City, 2009, Region 3</t>
  </si>
  <si>
    <t>2F Robinsons Place Angeles, Abacan, McArthur Highway, Balibago,, Angeles, 2009 Pampanga, Philippines</t>
  </si>
  <si>
    <t>Robinson's Supermarket - Pioneer EDSA corner Pioneer Street Mandaluyong City, 1554, Region NCR</t>
  </si>
  <si>
    <t>Robinson's Supermarket-Tandang Sora Commonwealth Avenue Quezon City, 1116, Region NCR</t>
  </si>
  <si>
    <t>Mall, Berkeley Square, Diliman, Quezon City, 1116 Metro Manila, Philippines</t>
  </si>
  <si>
    <t>Robinson's Supermarket - Novaliches 858 Quirino Highway Quezon City, 1106, Region NCR</t>
  </si>
  <si>
    <t>Demopower Philippines 108 Eulogio Rodgriguez Jr. Avenue Quezon City, 1110, Region NCR</t>
  </si>
  <si>
    <t>108 Eulogio Rodriguez Jr. Ave, Bagumbayan, Quezon City, 1110 Metro Manila, Philippines</t>
  </si>
  <si>
    <t>SM Supermarket - Mandurriao Benigno Aquino Avenue Iloilo City, 5000, Region 6</t>
  </si>
  <si>
    <t>SM Snack Exchange - Quiapo 400 Carlos Palanca Street Manila, 1001, Region NCR</t>
  </si>
  <si>
    <t>400 Carlos Palanca, San Miguel, Manila, Metro Manila, Philippines</t>
  </si>
  <si>
    <t>SM Snack Exchange - North EDSA North Avenue Quezon City, 1105, Region NCR</t>
  </si>
  <si>
    <t>SM Snack Exchange - Harrison F. B. Harrison Street Metro Manila, 1004, Region NCR</t>
  </si>
  <si>
    <t>F.B. Harrison St, 1004 Metro Manila, Philippines</t>
  </si>
  <si>
    <t>SM Snack Exchange - Makati EDSA Makati City, 1200, Region NCR</t>
  </si>
  <si>
    <t>1200 Epifanio de los Santos Ave, Makati, Metro Manila, Philippines</t>
  </si>
  <si>
    <t>SM Snack Exchange - Cubao Quezon City, 1109, Region NCR</t>
  </si>
  <si>
    <t>Cubao, Quezon City, Metro Manila, Philippines</t>
  </si>
  <si>
    <t>SM Snack Exchange - Sta. Mesa Aurora Boulevard Quezon City, 1113, Region NCR</t>
  </si>
  <si>
    <t>SM Snack Exchange - Fairview Quirino Highway corner Regalado St Quezon City, 1118, Region NCR</t>
  </si>
  <si>
    <t>Upper Ground Floor, SMCF, Quirino Hwy, Novaliches, Quezon City, 1102 Metro Manila, Philippines</t>
  </si>
  <si>
    <t>SM Snack Exchange - SM Megamall EDSA Mandaluyong City, 1554, Region NCR</t>
  </si>
  <si>
    <t>SM Snack Exchange - Bicutan Dona Soledad Avenue Paranaque City, 1711, Region NCR</t>
  </si>
  <si>
    <t>SM City Bicutan, 1700 Dona Soledad Ave, Parañaque, 1709 Metro Manila, Philippines</t>
  </si>
  <si>
    <t>SM Snack Exchange - Southmall Real Street Las Pinas City, 1750, Region NCR</t>
  </si>
  <si>
    <t>3rd Level Cyberzone SM City Southmall, Alabang–Zapote Road, Almanza Uno, Las Pinas, 1740 Metro Manila, Philippines</t>
  </si>
  <si>
    <t>SM Snack Exchange - Manila Concepcion corner San Marcelino St Metro Manila, 1000, Region NCR</t>
  </si>
  <si>
    <t>San Marcelino St &amp; Natividad Lopez St, Ermita, Manila, 1000 Metro Manila, Philippines</t>
  </si>
  <si>
    <t>Ever Plus Superstore, Inc. 1958 Claro M. Recto Avenue Manila, 1001, Region NCR</t>
  </si>
  <si>
    <t>Metro Market Market Mabini Street Taguig, 1634, Region NCR</t>
  </si>
  <si>
    <t>Infant's Department, Market! Market!, 32nd Street, Market Market, Taguig, 1634 Metro Manila, Philippines</t>
  </si>
  <si>
    <t>SM Snack Exchange - Batangas Batangas City, 4200, Region 4</t>
  </si>
  <si>
    <t>Batangas, Philippines</t>
  </si>
  <si>
    <t>Puregold Price Club - Binan Binan, 4024, Region 4</t>
  </si>
  <si>
    <t>Pavilion Mall, 35 Old National Hi-way Manila S Road, Biñan, 4024 Laguna, Philippines</t>
  </si>
  <si>
    <t>SM Snack Exchange - Delgado Delgado Street cor. Valeria Street Iloilo City, 5000, Region 6</t>
  </si>
  <si>
    <t>Valeria St, Iloilo City Proper, Iloilo City, Iloilo, Philippines</t>
  </si>
  <si>
    <t>Puregold Price Club - Commonwealth Commonwealth Avenue corner Luzon Av Quezon City, 1121, Region NCR</t>
  </si>
  <si>
    <t>Ultra Mega Retail Sales - Balagtas 888 McArthur Highway Balagtas, 3016, Region 3</t>
  </si>
  <si>
    <t>AFPCES - Fernando Air Base (FAB) Pedro Molina Street Lipa City, 4217, Region 4</t>
  </si>
  <si>
    <t>AFPCES - Fort Magsaysay M. General Lopez Street Palayan City, 3132, Region 3</t>
  </si>
  <si>
    <t>Fort Magsaysay Airfield, Santa Rosa, Nueva Ecija, Philippines</t>
  </si>
  <si>
    <t>AFPCES - Malacanang Park Nagtahan Bridge Corner Quirino Av Manila, 1011, Region NCR</t>
  </si>
  <si>
    <t>Malacañang Park, Intramuros, Manila, Metro Manila, Philippines</t>
  </si>
  <si>
    <t>AFPCES - Naval Station Legaspi Naval Station Road Legaspi City, 4500, Region 5</t>
  </si>
  <si>
    <t>Brgy. Rawis, Legazpi City, 4500 Albay, Philippines</t>
  </si>
  <si>
    <t>AFPCES - Capinpin Sampaloc Road Tanay, 1980, Region 4</t>
  </si>
  <si>
    <t>Tanay, Rizal, Philippines</t>
  </si>
  <si>
    <t>AFPCES - Clark Air Base (CAB) Ninoy Aquino Avenue Angeles City, 2009, Region 3</t>
  </si>
  <si>
    <t>Lily Hill Street, Clark Field, Angeles City, 2009, Pampanga, Clark Freeport, Mabalacat, Pampanga, Philippines</t>
  </si>
  <si>
    <t>OCSI - San Pablo Maharlika Highway San Pablo City, 4000, Region 4</t>
  </si>
  <si>
    <t>4000 Pan-Philippine Hwy, Tiaong, Quezon, Philippines</t>
  </si>
  <si>
    <t>Liana's Supermarket - Pasig Caruncho Avenue Pasig City, 1601, Region NCR</t>
  </si>
  <si>
    <t>Optimized Customer Solutions, Inc. Emilio Aguinaldo Highway Imus, 4102, Region 4</t>
  </si>
  <si>
    <t>4102 Emilio Aguinaldo Hwy, Salitran, Dasmariñas, Cavite, Philippines</t>
  </si>
  <si>
    <t>Super Dough Food &amp; Catering Corp. 39-B Howmart Road Quezon City, 1106, Region NCR</t>
  </si>
  <si>
    <t>Balintawak, Quezon City, Metro Manila, Philippines</t>
  </si>
  <si>
    <t>AFPCES - Bonifacio Naval Station Capinpin Avenue Makati City, 1201, Region NCR</t>
  </si>
  <si>
    <t>J.A.M.C. Marketing Inc. - Balayan Balayan, 4213, Region 4</t>
  </si>
  <si>
    <t>AFPCES - Minimart General Lim Street Quezon City, 1110, Region NCR</t>
  </si>
  <si>
    <t>Quezon City, Metro Manila, Philippines</t>
  </si>
  <si>
    <t>AFPCES - Florida Blanca Sabalboro Street Florida Blanca, 2006, Region 3</t>
  </si>
  <si>
    <t>Floridablanca, Pampanga, Philippines</t>
  </si>
  <si>
    <t>AFPCES - Sangley Point 1898 Sangley Point Avenue Cavite City, 4100, Region 4</t>
  </si>
  <si>
    <t>1898 Ave, San Antonio, Cavite City, 4100 Cavite, Philippines</t>
  </si>
  <si>
    <t>SM Supermarket - San Lazaro Felix Huertas corner A.H. Lacson Manila, 1014, Region NCR</t>
  </si>
  <si>
    <t>AFPCES - Puerto Princesa M.P. Road Puerto Princesa City, 5300, Region 4</t>
  </si>
  <si>
    <t>MP Rd, Barangay San Miguel, Puerto Princesa, Palawan, Philippines</t>
  </si>
  <si>
    <t>SM Snack Exchange - San Lazaro F. Huertas St cor. A. H. Lacson St Manila, 1014, Region NCR</t>
  </si>
  <si>
    <t>Supermarket Area SM City San Lazaro F Huertas Cor A H Lacson Sts Sta Cruz Manila Manila 1014 Metro Manila PH, Santa Cruz, Manila, 1008 Metro Manila, Philippines</t>
  </si>
  <si>
    <t>Robinson's Supermarket - Banilad Governor M. Cuenco Avenue Cebu City, 6000, Region 7</t>
  </si>
  <si>
    <t>Banilad Town Center, Gov. M. Cuenco Ave, Cebu City, 6000 Cebu, Philippines</t>
  </si>
  <si>
    <t>AFPCES - Catbalogan 1st Street Catbalogan, 6700, Region 8</t>
  </si>
  <si>
    <t>Catbalogan City, 6700, Philippines</t>
  </si>
  <si>
    <t>postal_code</t>
  </si>
  <si>
    <t>Shopwise - Antipolo ML Quezon Corner Circumferencial Rd Antipolo City, 1870, Region NCR</t>
  </si>
  <si>
    <t>M. L. Quezon Ave, Antipolo, 1870 Rizal, Philippines</t>
  </si>
  <si>
    <t>AFPCES - Edwin Andrews Air Base 1st Street Zamboanga City, 7000, Region 9</t>
  </si>
  <si>
    <t>Gov. Ramos Ave, Zamboanga, Zamboanga Sibugay, Philippines</t>
  </si>
  <si>
    <t>Maguindanao Distribution System,Inc Gov. Ramos Av Corner Sanoroe 3rd St Zamboanga City, 7000, Region 9</t>
  </si>
  <si>
    <t>Gov. Ramos Avenue corner 3rd Street, San Roque, Zamboanga City, Zamboanga del Sur, Zamboanga, Zamboanga del Sur, Philippines</t>
  </si>
  <si>
    <t>CSI - Alaminos Quezon Avenue Alaminos City, 2404, Region 1</t>
  </si>
  <si>
    <t>Quezon Ave, Poblacion, Alaminos, Pangasinan, Philippines</t>
  </si>
  <si>
    <t>SM Hypermarket - Valenzuela McArthur Highway Valenzuela City, 1441, Region NCR</t>
  </si>
  <si>
    <t>SM Center Valenzuela, MacArthur Highway, Valenzuela, 1441 Metro Manila, Philippines</t>
  </si>
  <si>
    <t>Shopwise-Harrison A. Mabini Street Manila, 1000, Region NCR</t>
  </si>
  <si>
    <t>Harrison Plaza Mall, A. Mabini St, 1004 M. Adriatico St, Malate, Manila, 1004 Metro Manila, Philippines</t>
  </si>
  <si>
    <t>Waltermart - Gapan Maharlika Highway Gapan City, 3105, Region 3</t>
  </si>
  <si>
    <t>SM Hypermarket - Molino Molino Road Bacoor, 4102, Region 4</t>
  </si>
  <si>
    <t>9005 Molino - Paliparan Rd, Molino IV, Bacoor, 4102 Cavite, Philippines</t>
  </si>
  <si>
    <t>Puregold Price Club - Pasig M. Concepcion Street Pasig City, 1601, Region NCR</t>
  </si>
  <si>
    <t>Puregold Price Club - Sta.Ana 3191 New Paderos Street Manila, 1009, Region NCR</t>
  </si>
  <si>
    <t>Napintas Logistics and Distribution 1161 C.M. Recto Avenue Manila, 1012, Region NCR</t>
  </si>
  <si>
    <t>1161 Recto Ave, Tondo, Manila, 1012 Metro Manila, Philippines</t>
  </si>
  <si>
    <t>Napintas Logistics and Distribution 271 Maningding Street Santa Barbara, 2419, Region 1</t>
  </si>
  <si>
    <t>Maningding, Santa Barbara, Pangasinan, Philippines</t>
  </si>
  <si>
    <t>Waltermart Supermarket-Carmona Whse Mabuhay Street Carmona, 4116, Region 4</t>
  </si>
  <si>
    <t>AFPCES - Camp Guillermo Nakar 225 Main Road Lucena City, 4301, Region 4</t>
  </si>
  <si>
    <t>Lucena, 4301 Quezon, Philippines</t>
  </si>
  <si>
    <t>Puregold Price Club - San Pedro Magsaysay Rd cor. National Highway San Pedro, 4023, Region 4</t>
  </si>
  <si>
    <t>Puregold Price Club - San Andres San Andres St cor. L.M. Guerrero St Manila, 1004, Region NCR</t>
  </si>
  <si>
    <t>673 San Andres St, corner Leon Ma Guerrero Street, Malate, Manila, 1004 Metro Manila, Philippines</t>
  </si>
  <si>
    <t>Robinson's Supermarket - Nagaland E. Angeles St corner P. Diaz St Naga City, 4400, Region 5</t>
  </si>
  <si>
    <t>Elias Angeles, Street, Naga, 4400 Camarines Sur, Philippines</t>
  </si>
  <si>
    <t>Super Value - Santa Rosa Tagapo Street Santa Rosa, 4026, Region 4</t>
  </si>
  <si>
    <t>Laguna de Santa Rosa Trail, 6303 CA-12, Santa Rosa, CA 95409, USA</t>
  </si>
  <si>
    <t>Super SM Mall of Asia Diosdado Macapagal Boulevard Pasay City, 1308, Region NCR</t>
  </si>
  <si>
    <t>AFPCES - Camp Servillano Aquino 88 McArthur Highway Tarlac City, 2300, Region 3</t>
  </si>
  <si>
    <t>MDSI - Cotabato 75 Notre Dame Avenue Cotabato City, 9600, Region ARM</t>
  </si>
  <si>
    <t>Notre Dame Ave, Cotabato City, Maguindanao, Philippines</t>
  </si>
  <si>
    <t>Super SM - Clark M.A. Roxas Highway Angeles City, 2009, Region 3</t>
  </si>
  <si>
    <t>AFPCES - Camp Gonzalo Siongco Datu Odin Sinsuat, 9600, Region ARM</t>
  </si>
  <si>
    <t>Datu Odin Sinsuat, Maguindanao, Philippines</t>
  </si>
  <si>
    <t>Super SM - North EDSA EDSA corner North Avenue Quezon City, 1105, Region NCR</t>
  </si>
  <si>
    <t>Gaisano Roxas Marketplace San Roque Extension Roxas City, 5800, Region 6</t>
  </si>
  <si>
    <t>Gaisano - Kabankalan T. Lorenzo Tan Street Kabankalan City, 6111, Region 6</t>
  </si>
  <si>
    <t>Tan Lorenzo St, Brgy. 1, Kabankalan, 6111 Negros Occidental, Philippines</t>
  </si>
  <si>
    <t>Suy Sing - Paranaque East Service Road Paranaque City, 1711, Region NCR</t>
  </si>
  <si>
    <t>Suy Sing - Taguig Perfecto Drive Taguig City, 1632, Region NCR</t>
  </si>
  <si>
    <t>Super SM - Tiendesitas E. Rodriguez Avenue Pasig City, 1604, Region NCR</t>
  </si>
  <si>
    <t>C-5 Las Fiestas, Pasig, Metro Manila, Philippines</t>
  </si>
  <si>
    <t>Puregold Price Club - Libertad 2410-2433 Taft Avenue Pasay City, 1300, Region NCR</t>
  </si>
  <si>
    <t>Super Value - Lipa Ayala Highway Lipa City, 4217, Region 4</t>
  </si>
  <si>
    <t>Ayala Hwy, Lipa, 4217 Batangas, Philippines</t>
  </si>
  <si>
    <t>S &amp; R Membership Shopping - Taguig 32nd Street Corner 5th Avenue Taguig, 1634, Region NCR</t>
  </si>
  <si>
    <t>32nd Street, 5th Ave, Taguig, 1634 Metro Manila, Philippines</t>
  </si>
  <si>
    <t>Ultra Mega Multi Sales - Manila 1116 Antonio Rivera Street Manila, 1012, Region NCR</t>
  </si>
  <si>
    <t>S &amp; R Membership Shopping - Quezon 30 Congressional Avenue Quezon City, 1105, Region NCR</t>
  </si>
  <si>
    <t>Congressional Ave, Bago Bantay, Quezon City, Metro Manila, Philippines</t>
  </si>
  <si>
    <t>AFPCES Camp Riego De Dios Paradahan Street Tanza, 4108, Region 4</t>
  </si>
  <si>
    <t>Riego de Dios Village, Tanza, Cavite, Philippines</t>
  </si>
  <si>
    <t>S &amp; R Membership Shopping - Alabang 101 Alabang Zapote Road Muntinlupa, 1780, Region NCR</t>
  </si>
  <si>
    <t>West Gate Development Filinvest City,, Alabang–Zapote Road, Alabang, Muntinlupa, Metro Manila, Philippines</t>
  </si>
  <si>
    <t>S&amp;R Membership Shopping - Paranaque Bradco Avenue Paranaque City, 1702, Region NCR</t>
  </si>
  <si>
    <t>1700 Bradco Ave, Baclaran, Parañaque, Metro Manila, Philippines</t>
  </si>
  <si>
    <t>Puregold Price Club - QI Central E. Rodriguez Sr. Av cor. Araneta Av Quezon City, 1102, Region NCR</t>
  </si>
  <si>
    <t>Puregold Price Club - Baliuag Benigno S. Aquino Avenue Baliuag, 3006, Region 3</t>
  </si>
  <si>
    <t>Super 8 Grocery Warehouse - Sucat Dr. A. Santos Avenue Paranque City, Metro Manila, 1700, Region NCR</t>
  </si>
  <si>
    <t>Super 8 Grocery Warehouse - Tarlac Ninoy Aquino Boulevard Tarlac City, Tarlac, 2300, Region 3</t>
  </si>
  <si>
    <t>Ninoy Aquino Blvd, Tarlac City, Tarlac, Philippines</t>
  </si>
  <si>
    <t>Super 8 Grocer - Novaliches Branch Quirino Highway Quezon City, 1106, Region NCR</t>
  </si>
  <si>
    <t>Super 8 Grocery Warehouse - Las 43 Real Street Las Pinas City, Metro Manila, 1747, Region NCR</t>
  </si>
  <si>
    <t>Super 8 Grocery Warehouse - 1695 Rizal Avenue Extension Kalookan City, Metro Manila, 1406, Region NCR</t>
  </si>
  <si>
    <t>Super 8 Grocery Warehouse - Malolos MacArthur Highway Malolos City, Bulacan, 3000, Region 3</t>
  </si>
  <si>
    <t>Super 8 Warehouse - Axis Axis Road Pasig City, Metro Manila, 1601, Region NCR</t>
  </si>
  <si>
    <t>SM Snack Exchange - Sta. Rosa National Road Sta. Rosa, 4026, Region 4</t>
  </si>
  <si>
    <t>Super Value - Bacolod Reclamation Area Bacolod City, 6100, Region 6</t>
  </si>
  <si>
    <t>Sm City Bacolod, Luzuriaga Street, Reclamation Area, Bacolod, 6100 Negros Occidental, Philippines</t>
  </si>
  <si>
    <t>Robinson's Supermarket - Marquinton Sumulong Highway corner Fernando Av Marikina City, 1800, Region NCR</t>
  </si>
  <si>
    <t>Bluewave 2 Sumulong Highway cor. Gil Fernando St., Brgy. Sto. Niño,, Marikina, 1800 Metro Manila, Philippines</t>
  </si>
  <si>
    <t>Super 8 Grocery Warehouse - Pasig Ortigas Avenue Extension Pasig City, Metro Manila, 1608, Region NCR</t>
  </si>
  <si>
    <t>Shopwise - Ayala Alabang Nasugbu Street Muntinlupa City, 1780, Region NCR</t>
  </si>
  <si>
    <t>Shopwise - Rockwell Rockwell Drive Makati City, 1210, Region NCR</t>
  </si>
  <si>
    <t>Rockwell Dr, Makati, Metro Manila, Philippines</t>
  </si>
  <si>
    <t>Shopwise - San Antonio San Antonio Plaza Arcade Makati City, 1219, Region NCR</t>
  </si>
  <si>
    <t>50, 1221 McKinley Rd, Makati, 1221 Metro Manila, Philippines</t>
  </si>
  <si>
    <t>Shopwise - Magallanes B9 L8 Paseo Magallanes cor San Gregorio Makati City, 1232, Region NCR</t>
  </si>
  <si>
    <t>San Gregorio &amp; Magallanes Avenue, Makati, Metro Manila, Philippines</t>
  </si>
  <si>
    <t>Shopwise - Greenbelt Paseo de Roxas Street Makati City, 1228, Region NCR</t>
  </si>
  <si>
    <t>Greenbelt 1, Paseo de Roxas, Ayala Center, Makati, Metro Manila, Philippines</t>
  </si>
  <si>
    <t>Shopwise - Mercedes Market Avenue corner Mercedes Av Pasig City, 1606, Region NCR</t>
  </si>
  <si>
    <t>Mercedes corner, Market Ave, Pasig, Metro Manila, Philippines</t>
  </si>
  <si>
    <t>Shopwise - Makati Ayala Avenue Makati City, 1224, Region NCR</t>
  </si>
  <si>
    <t>Pablo Ocampo Sr. Extension, Corner Chino Roces Ave, Makati, Metro Manila, Philippines</t>
  </si>
  <si>
    <t>Shopwise - Shangri-La EDSA Corner Shaw Boulevard Mandaluyong City, 1552, Region NCR</t>
  </si>
  <si>
    <t>Local 336-338 Edsa corner, Epifanio de los Santos Avenue, Shaw Boulevard, Ortigas Center, Mandaluyong, 1552 Metro Manila, Philippines</t>
  </si>
  <si>
    <t>AFPCES - Camp Panacan Panacan Road Davao City, 8000, Region 11</t>
  </si>
  <si>
    <t>Panacan Avenue, Buhangin, Davao City, Davao del Sur, Philippines</t>
  </si>
  <si>
    <t>Shopwise - Boni Victorio corner P. Cruz Street Mandaluyong City, 1550, Region NCR</t>
  </si>
  <si>
    <t>Grand Terminal, Diversion Road, Batangas, Philippines</t>
  </si>
  <si>
    <t>CSI - Candon McArthur Highway Candon City, 2710, Region 1</t>
  </si>
  <si>
    <t>Mc Arthur Hwy, Candon, Ilocos Sur, Philippines</t>
  </si>
  <si>
    <t>Shopwise - Santa Rosa Don Jose Street Santa Rosa, 4026, Region 4</t>
  </si>
  <si>
    <t>SM Supermarket - Central Mandaue 4 Marfa Street Mandaue City, 6014, Region 7</t>
  </si>
  <si>
    <t>J Centre Mall, A.S. Fortuna Street corner V. Albano Street, Bakilid Extension, Mandaue City, 6014 Cebu, Philippines</t>
  </si>
  <si>
    <t>Super 8 Grocery Warehouse - Santa Santa Rosa, Laguna, 4026, Region 4</t>
  </si>
  <si>
    <t>Mix Plant, Inc. 104 Integrity Avenue Calamba, 4028, Region 4</t>
  </si>
  <si>
    <t>Carmelray Industrial Park 1 at Carmeltown, 104 Integrity Ave, Calamba, 4027 Laguna, Philippines</t>
  </si>
  <si>
    <t>Chowking - Royal Cargo Magdaong Drive Muntinlupa City, 1776, Region NCR</t>
  </si>
  <si>
    <t>KM. 23 W Service Rd, Cupang, Muntinlupa, 1770 Metro Manila, Philippines</t>
  </si>
  <si>
    <t>Jollibee Foods - Luis 1229 Luis Street Pasig City, 1711, Region NCR</t>
  </si>
  <si>
    <t>1229 Luis, Pasig, Metro Manila, Philippines</t>
  </si>
  <si>
    <t>Jollibee Foods - Calamba Barandal Road Calamba City, 4027, Region 4</t>
  </si>
  <si>
    <t>103 Prosperity Ave, Calamba, 4027 Laguna, Philippines</t>
  </si>
  <si>
    <t>Chowking - Jentec National Highway Calamba City, 4027, Region 4</t>
  </si>
  <si>
    <t>Barandal Rd, Calamba, Laguna, Philippines</t>
  </si>
  <si>
    <t>Don Henrico's - Baguio Session Road Baguio City, 2600, Region CAR</t>
  </si>
  <si>
    <t>45 Session Rd, Baguio, Benguet, Philippines</t>
  </si>
  <si>
    <t>Fivel Food Service - Palma Palma Street Valencia City, 8709, Region 10</t>
  </si>
  <si>
    <t>Palma Street, Valencia City, Bukidnon, Philippines</t>
  </si>
  <si>
    <t>Fivel Food Service - Pacana Pacana Street Cagayan de Oro City, 9000, Region 10</t>
  </si>
  <si>
    <t>Fivel Food Service - Neptune 76 Neptune Street Iligan City, 9200, Region 10</t>
  </si>
  <si>
    <t>Citysuper Incorporated - Trinoma EDSA corner North Avenue Quezon City, 1105, Region NCR</t>
  </si>
  <si>
    <t>173 Level M-3, TriNoma Mall EDSA corner, North Ave, Quezon City, Metro Manila, Philippines</t>
  </si>
  <si>
    <t>Parco Supermarket - Meycauayan McArthur Highway Meycauayan City, 3020, Region 3</t>
  </si>
  <si>
    <t>3020 MacArthur Highway, Meycauayan, 3020 Bulacan, Philippines</t>
  </si>
  <si>
    <t>Puregold Price Club - Meycauayan MacArthur Highway corner Provincial Meycauayan City, 3020, Region 3</t>
  </si>
  <si>
    <t>Aliw Center, MacArthur Highway, Calvario, Meycauayan, 3023 Bulacan, Philippines</t>
  </si>
  <si>
    <t>AFPCES - Camp O' Donnel McArthur Highway Capas, 2315, Region 3</t>
  </si>
  <si>
    <t>Cavalier Loop, Santa Lucia, Capas, Tarlac, Philippines</t>
  </si>
  <si>
    <t>Robinsons Supermarket - Otis P. M. Guanzon Street Manila, 1007, Region NCR</t>
  </si>
  <si>
    <t>Level 1, Robinsons Otis, Brgy. 831 Zone 90 Dr. Paz Mendoza-Guanzon St, Paco, Manila, Metro Manila, Philippines</t>
  </si>
  <si>
    <t>Puregold Price Club - Taytay Avenida R. G. Tanchoco Street Taytay, 1920, Region 4</t>
  </si>
  <si>
    <t>SM Hypermarket - Taytay Manila East Road Taytay City, 1920, Region 4</t>
  </si>
  <si>
    <t>SM City Taytay, Manila E Rd, Muzon, Taytay, 1920 Rizal, Philippines</t>
  </si>
  <si>
    <t>SM Hypermarket - Muntinlupa National Road Muntinlupa City, 1773, Region NCR</t>
  </si>
  <si>
    <t>SM Tunasan Muntinlupa, Manila S Rd, Tunasan, Muntinlupa, 1774 Metro Manila, Philippines</t>
  </si>
  <si>
    <t>Ever Plus Superstore - Paranaque San Antonio Avenue Paranaque City, 1715, Region NCR</t>
  </si>
  <si>
    <t>29 Presiden's Avenue, Tahanan Village, Parañaque, 1700 Metro Manila, Philippines</t>
  </si>
  <si>
    <t>Unilogix, Inc. 14 West Service Road Paranaque City, 1709, Region NCR</t>
  </si>
  <si>
    <t>14 W Service Rd, Parañaque, 1700 Metro Manila, Philippines</t>
  </si>
  <si>
    <t>J.A.M.C. Marketing - Occ. Mindoro San Jose, 5100, Region 4</t>
  </si>
  <si>
    <t>San Jose, Occidental Mindoro, Philippines</t>
  </si>
  <si>
    <t>Liana's Supermarket - Evacom Dr. A. Santos Av corner Canaynay Rd Paranaque City, 1700, Region NCR</t>
  </si>
  <si>
    <t>4135A Dr Arcadio Santos Ave, Parañaque, 1700 Metro Manila, Philippines</t>
  </si>
  <si>
    <t>Ultra Mega Multi Sales - Kalookan 163 T. Samson Street Kalookan City, 1420, Region NCR</t>
  </si>
  <si>
    <t>Ultra Mega Multi Sales - Novaliches 46 Ramirez Street Quezon City, 1106, Region NCR</t>
  </si>
  <si>
    <t>Puregold Price Club - Agora N. Domingo St corner F. Blumentritt San Juan City, 1500, Region NCR</t>
  </si>
  <si>
    <t>Puregold Price Club - Monumento 300 Samson Road Kalookan City, 1406, Region NCR</t>
  </si>
  <si>
    <t>J.A.M.C. Marketing - Mamburao Payumpon National Road Mamburao, 5106, Region 4</t>
  </si>
  <si>
    <t>Everwin Mart - Malolos San Vicente St corner Valencia St Malolos, 3000, Region 3</t>
  </si>
  <si>
    <t>3180 L Valencia St, Malolos, Bulacan, Philippines</t>
  </si>
  <si>
    <t>Waltermart - North EDSA 8 EDSA Quezon City, 1105, Region NCR</t>
  </si>
  <si>
    <t>AFPCES - Kuta Teodolfo Bautista 1 General Bautista Road Jolo City, 7400, Region ARM</t>
  </si>
  <si>
    <t>Rustan's - Taft EDSA corner Taft Avenue Pasay City, 1300, Region NCR</t>
  </si>
  <si>
    <t>Ground Floor, Metropoint Mall, EDSA, corner Taft Avenue, Rotonda, Pasay City, 1300 Metro Manila, Philippines</t>
  </si>
  <si>
    <t>Robinsons Supermarket - Timog Panay corner Timog Avenue Quezon City, 1110, Region NCR</t>
  </si>
  <si>
    <t>Lower G/F, Victoria Tower, 72 Timog Avenue cor. Panay Ave.,, Diliman, Quezon City, 1100 Metro Manila, Philippines</t>
  </si>
  <si>
    <t>Rustan's - Corinthian Temple Drive Quezon City, 1110, Region NCR</t>
  </si>
  <si>
    <t>Panther Rd, Quezon City, Metro Manila, Philippines</t>
  </si>
  <si>
    <t>Rustan's - Katipunan 333 Katipunan Avenue Quezon City, 1108, Region NCR</t>
  </si>
  <si>
    <t>#333 Golan Bldng. Katipunan Ave. Brgy, Quezon City, 1800 Metro Manila, Philippines</t>
  </si>
  <si>
    <t>Shopwise - Sucat Dr. A. Santos Avenue Paranaque City, 1715, Region NCR</t>
  </si>
  <si>
    <t>Rustan's - Fairview Regalado Avenue Quezon City, 1118, Region NCR</t>
  </si>
  <si>
    <t>Gateway, Aurora Blvd. Araneta Center, Cubao, Quezon City, 1109 Metro Manila, Philippines</t>
  </si>
  <si>
    <t>Ever Plus Superstore - 11th Avenue 13 11th Avenue corner A. Bonifacio St Quezon City, 1106, Region NCR</t>
  </si>
  <si>
    <t>13 11th Ave (East), East Grace Park, Caloocan, Metro Manila, Philippines</t>
  </si>
  <si>
    <t>Ever Plus Superstore - Roces 1050 Quezon Avenue Quezon City, 1103, Region NCR</t>
  </si>
  <si>
    <t>Rustan's - Gateway Aurora Boulevard Quezon City, 1109, Region NCR</t>
  </si>
  <si>
    <t>Gateway Tower, Mall, Araneta Center, Cubao, Quezon City, 1109 Metro Manila, Philippines</t>
  </si>
  <si>
    <t>Rustan's - Farmers Quezon City, 1109, Region NCR</t>
  </si>
  <si>
    <t>Ground Level, New Farmers Plaza, EDSA, Araneta Center, Cubao, Cubao, Quezon City, 1109 Metro Manila, Philippines</t>
  </si>
  <si>
    <t>Rustan's - Marikina Liwasang Kalayaan Road Marikina City, 1810, Region NCR</t>
  </si>
  <si>
    <t>Robinsons - Woodsville Edison Av corner West Service Rd Paranaque City, 1709, Region NCR</t>
  </si>
  <si>
    <t>Robinsons - Victory Mall Rizal Avenue Kalookan City, 1406, Region NCR</t>
  </si>
  <si>
    <t>G/F Victory Central Mall, Rizal Ave Monumento, Caloocan, Caloocan, 1400 Metro Manila, Philippines</t>
  </si>
  <si>
    <t>Gaisano Citi Super Mall Roxas Avenue Iligan City, 9200, Region 10</t>
  </si>
  <si>
    <t>Villaverde Rd, Iligan City, Lanao del Norte, Philippines</t>
  </si>
  <si>
    <t>Robinsons - Pulilan Dona Remedios Trinidad Highway Pulilan, 3005, Region 3</t>
  </si>
  <si>
    <t>Robinsons Townville, Doña Remedios Trinidad Hwy, Pulilan, 3005 Bulacan, Philippines</t>
  </si>
  <si>
    <t>Robinsons - Cabanatuan Maharlika Highway Cabanatuan City, 3100, Region 3</t>
  </si>
  <si>
    <t>KM 111, Brgy. H. Concepcion, Pan-Philippine Hwy, Cabanatuan City, 3100 Nueva Ecija, Philippines</t>
  </si>
  <si>
    <t>Parco Department Store &amp; 126 R. Jabson St corner C.M. Cruz St Pasig City, 1601, Region NCR</t>
  </si>
  <si>
    <t>126 R. Jabson St., Pasig Metro Manila, Pasig, Metro Manila, Philippines</t>
  </si>
  <si>
    <t>Ever Plus Superstore - Sapang Palay B44 L6B Sampol Area D San Jose Del Monte, 3023, Region 3</t>
  </si>
  <si>
    <t>San Jose del Monte City, Bulacan, Philippines</t>
  </si>
  <si>
    <t>GB Distributors, Inc. West Service Road Muntinlupa City, 1771, Region NCR</t>
  </si>
  <si>
    <t>1771 W Service Rd, Cupang, Muntinlupa, Metro Manila, Philippines</t>
  </si>
  <si>
    <t>Puregold Price Club - Malolos McArthur Highway Malolos, 3000, Region 3</t>
  </si>
  <si>
    <t>Puregold Malolos, MacArthur Highway, Malolos, 3000 Bulacan, Philippines</t>
  </si>
  <si>
    <t>Robinsons - Tagaytay Aguinaldo Highway Tagaytay City, 4120, Region 4</t>
  </si>
  <si>
    <t>South Supermarket - Marikina Marikina City, 1805, Region NCR</t>
  </si>
  <si>
    <t>ADB Commissary 6 ADB Avenue Mandaluyong City, 1555, Region NCR</t>
  </si>
  <si>
    <t>6 ADB Ave, Ortigas Center, Mandaluyong, 1550 Metro Manila, Philippines</t>
  </si>
  <si>
    <t>Robinsons - Tarlac Hacienda Luisita Tarlac City, 2300, Region 3</t>
  </si>
  <si>
    <t>MacArthur Highway, Barangay San Miguel, Hacienda Luisita, Tarlac City, Tarlac, Philippines</t>
  </si>
  <si>
    <t>Gaisano Grand Mall - Panabo Quezon Street Panabo City, 8105, Region 11</t>
  </si>
  <si>
    <t>Quezon St, Panabo, 8105 Davao del Norte, Philippines</t>
  </si>
  <si>
    <t>SM Supermarket - Marikina Marcos Highway Marikina City, 1801, Region NCR</t>
  </si>
  <si>
    <t>Marikina-Infanta Hwy, Marikina, 1801 Metro Manila, Philippines</t>
  </si>
  <si>
    <t>Racks Restaurant - Taguig East Service Road, SLEX Taguig, 1630, Region NCR</t>
  </si>
  <si>
    <t>27th Ave 6th Street, The Fort Strip, Taguig, 1630 Metro Manila, Philippines</t>
  </si>
  <si>
    <t>Puregold Price Club - GMA Governor's Drive General Mariano Alvarez, 4117, Region 4</t>
  </si>
  <si>
    <t>4117 Governor's Dr, Carmona, Cavite, Philippines</t>
  </si>
  <si>
    <t>Gaisano Capital - Pagadian Rizal Avenue Pagadian City, 7016, Region 9</t>
  </si>
  <si>
    <t>CSI Superstore - Bayambang Rizal Avenue Bayambang, 2423, Region 1</t>
  </si>
  <si>
    <t>209 Rizal Ave, Bayambang, Pangasinan, Philippines</t>
  </si>
  <si>
    <t>Puregold Price Club - Sucat Dr. A. Santos Avenue Paranaque City, 1700, Region NCR</t>
  </si>
  <si>
    <t>Puregold Price Club - San Pablo Cosico Street San Pablo City, 4000, Region 4</t>
  </si>
  <si>
    <t>Puregold Price Club - Zabarte Zabarte corner Susano Road Kalookan City, 1428, Region NCR</t>
  </si>
  <si>
    <t>Zabarte Rd, Metro Manila, Philippines</t>
  </si>
  <si>
    <t>Puregold Price Club - Sta. Mesa 3614 R. Magsaysay Boulevard Manila, 1016, Region NCR</t>
  </si>
  <si>
    <t>Citimart Bauan Kapitan Ponso Street Bauan, 4201, Region 4</t>
  </si>
  <si>
    <t>Poblacion, Bauan, Batangas, Philippines</t>
  </si>
  <si>
    <t>D' Paragon AA Corporation Sobrecary corner Vinzon Street Davao City, 8000, Region 11</t>
  </si>
  <si>
    <t>Obrero, P. Sobrecarey St, Poblacion District, Davao City, Davao del Sur, Philippines</t>
  </si>
  <si>
    <t>SM Hypermarket - SM City Baliuag Dona Remedios Trinidad Highway Baliuag, 3006, Region 3</t>
  </si>
  <si>
    <t>SM Hypermarket - SM City Rosales Carmen East Rosales Street Rosales, 2441, Region 1</t>
  </si>
  <si>
    <t>SM City Rosales, Rosales, 2441 Pangasinan, Philippines</t>
  </si>
  <si>
    <t>Super Value - Cubao Socorro Street Quezon City, 1109, Region NCR</t>
  </si>
  <si>
    <t>Socorro St, Novaliches, Quezon City, Metro Manila, Philippines</t>
  </si>
  <si>
    <t>Ever Plus Superstore - Santolan 9 Evangelista Street Pasig City, 1610, Region NCR</t>
  </si>
  <si>
    <t>Waltermart - Sta. Maria Provincial Road corner By Pass Road Santa Maria, 3022, Region 3</t>
  </si>
  <si>
    <t>Robinsons - BF Ruins Aguirre Street Paranaque City, 1718, Region NCR</t>
  </si>
  <si>
    <t>Robinsons Townville, Aguirre Ave, Parañaque, 1720 Metro Manila, Philippines</t>
  </si>
  <si>
    <t>Unimec Supermart - Binan Laguna 2 Plaza Rizal Binan, 4024, Region 4</t>
  </si>
  <si>
    <t>Unimec Supermarket, Biñan, Laguna, Philippines</t>
  </si>
  <si>
    <t>Robinsons - Montalban E. Rodriguez Highway cor. R. Reyes Montalban, 1860, Region 4</t>
  </si>
  <si>
    <t>R Reyes St, Rodriguez, Rizal, Philippines</t>
  </si>
  <si>
    <t>Napintas - La Union McArthur Highway Rosario, 2506, Region 1</t>
  </si>
  <si>
    <t>MacArthur Highway, Rosario, La Union, Philippines</t>
  </si>
  <si>
    <t>Super Retail VIII Corporation 346 J. Rizal Avenue Taytay, 1920, Region 4</t>
  </si>
  <si>
    <t>346 Rizal Ave, Taytay, 1920 Rizal, Philippines</t>
  </si>
  <si>
    <t>Super 8 Grocery Warehouse - MacArthur Highway Urdaneta City, Pangasinan, 2428, Region 1</t>
  </si>
  <si>
    <t>Super 8 Grocery Warehouse - Masinag 182 Marcos Highway corner Sumulong Antipolo City, Rizal, 1870, Region 4</t>
  </si>
  <si>
    <t>Robinsons - Bacolod Triangle Plaza Narra corner Lopez Jaena Street Bacolod City, 6100, Region 6</t>
  </si>
  <si>
    <t>Cor. Narra, Lopez Jaena St, Brgy. Villamonte, Bacolod, 6100 Negros Occidental, Philippines</t>
  </si>
  <si>
    <t>Robinsons - Davao J. P . Laurel Street Davao City, 8000, Region 11</t>
  </si>
  <si>
    <t>5, J.P. Laurel Ave, Buhangin, Davao City, 8000 Davao del Sur, Philippines</t>
  </si>
  <si>
    <t>Robinsons - Tacloban National Highway Tacloban City, 6500, Region 8</t>
  </si>
  <si>
    <t>Tabuan National Hwy, Marasbaras, Tacloban City, Leyte, Philippines</t>
  </si>
  <si>
    <t>Super Value - Naga Naga City, 4400, Region 5</t>
  </si>
  <si>
    <t>Naga, Camarines Sur, Philippines</t>
  </si>
  <si>
    <t>Gaisano Grand Mall - Antique National Highway San Jose, 5700, Region 6</t>
  </si>
  <si>
    <t>Brgy 8 Bagumbayan Bridge, San Jose de Buenavista, 5700 Antique, Philippines</t>
  </si>
  <si>
    <t>SM Hypermarket - Fairview Quirino Highway corner Regalado Av Quezon City, 1118, Region NCR</t>
  </si>
  <si>
    <t>SM City Fairview Annex, Quirino Highway, Cor Regalado Hwy, Novaliches, Quezon City, 1121 Metro Manila, Philippines</t>
  </si>
  <si>
    <t>SM Hypermarket - Mandaluyong Shaw Boulevard cor. Magalona Street Mandaluyong City, 1550, Region NCR</t>
  </si>
  <si>
    <t>Shaw Boulevard Corner E. Magalona Street, Mandaluyong, 1550 Metro Manila, Philippines</t>
  </si>
  <si>
    <t>Robinsons - Pacita Centro Pacita San Pedro, 4023, Region 4</t>
  </si>
  <si>
    <t>San Pedro, Laguna, Philippines</t>
  </si>
  <si>
    <t>Valiant Distribution - Taguig DC 9008 Labao Street Taguig City, 1638, Region NCR</t>
  </si>
  <si>
    <t>9-10 Dr. A. Natividad, Napindian, Taguig, 1630 Metro Manila, Philippines</t>
  </si>
  <si>
    <t>Valiant Distribution - Cebu DC F. Jayme Street Mandaue City, 6014, Region 7</t>
  </si>
  <si>
    <t>6014 S Jayme St, Mandaue City, Cebu, Philippines</t>
  </si>
  <si>
    <t>Valiant Distribution - CDO DC Kauswagan Highway Cagayan de Oro City, 9000, Region 10</t>
  </si>
  <si>
    <t>Lapasan, Claro M. Recto Ave, Cagayan de Oro, Lalawigan ng Misamis Oriental, Philippines</t>
  </si>
  <si>
    <t>Gio's Commercial - Manila Port Vitas Manila, 1018, Region NCR</t>
  </si>
  <si>
    <t>Vitas St, Tondo, Manila, Metro Manila, Philippines</t>
  </si>
  <si>
    <t>Ultra Mega Retail Sales-Sangandaan 1584 A. Mabini Street Kalookan City, 1408, Region NCR</t>
  </si>
  <si>
    <t>Ultra Mega Wholesale - Balagtas 888 McArthur Highway Balagtas, 3016, Region 3</t>
  </si>
  <si>
    <t>Ultra Mega Wholesale - Baliuag 888 Dona Remedios Trinidad Highway Baliuag, 3006, Region 3</t>
  </si>
  <si>
    <t>Ultra Mega Wholesale - Muntinlupa 888 National Highway Muntinlupa City, 1773, Region NCR</t>
  </si>
  <si>
    <t>888 National, Tunasan, Muntinlupa, 1773 Metro Manila, Philippines</t>
  </si>
  <si>
    <t>Max's Bakeshop, Inc. 44 Malunggay Street Taguig City, 1630, Region NCR</t>
  </si>
  <si>
    <t>FDC - Ormoc Ormoc City, 6541, Region 8</t>
  </si>
  <si>
    <t>Robinsons - General Santos J. Catolico corner Lagao Bula Road General Santos City, 9500, Region 12</t>
  </si>
  <si>
    <t>Jose Catolico Sr. Ave, General Santos City, 9500 South Cotabato, Philippines</t>
  </si>
  <si>
    <t>Puregold Junior - Tagaytay Aguinaldo Highway Tagaytay City, 4120, Region 4</t>
  </si>
  <si>
    <t>Olivares Complex, Gen. Emilio Aguinaldo Highway, Tagaytay City, Cavite Province 4120, Silang Junction North, Tagaytay, Cavite, Philippines</t>
  </si>
  <si>
    <t>MFC Head Office 2282 Chino Roces Extension Makati City, 1232, Region NCR</t>
  </si>
  <si>
    <t>Don Chino Roces Ave, Makati, Metro Manila, Philippines</t>
  </si>
  <si>
    <t>Super 8 Grocery Warehouse - EDSA Makati City, Metro Manila, 1212, Region NCR</t>
  </si>
  <si>
    <t>Super 8 Grocery Warehouse - 2258 Pasong Tamo Extension corner EDSA Makati City, Metro Manila, 1231, Region NCR</t>
  </si>
  <si>
    <t>Makati Square, Chino Roces Ave, Legazpi Village, Makati, Metro Manila, Philippines</t>
  </si>
  <si>
    <t>Metro Gaisano - Angeles Don Bonifacio Street Angeles City, 2009, Region 3</t>
  </si>
  <si>
    <t>Metro Angeles, Francisco G. Nepo Avenue, Angeles, 2009 Pampanga, Philippines</t>
  </si>
  <si>
    <t>Rustan's - Tomas Morato Tomas Morato corner Sct. Madrinan Quezon City, 1103, Region NCR</t>
  </si>
  <si>
    <t>Sct. Madriñan St, Diliman, Quezon City, Metro Manila, Philippines</t>
  </si>
  <si>
    <t>Shopwise - Commonwealth Commonwealth Avenue Quezon City, 1121, Region NCR</t>
  </si>
  <si>
    <t>Block 17, 1127 Don Mariano Marcos Ave, Quezon City, Metro Manila, Philippines</t>
  </si>
  <si>
    <t>SM Hypermarket - Las Pinas Alabang-Zapote Road Las Pinas City, 1747, Region NCR</t>
  </si>
  <si>
    <t>290, 1740 Alabang–Zapote Road, Talon Uno, Las Pinas, 1740 Metro Manila, Philippines</t>
  </si>
  <si>
    <t>SM Hypermarket - Makati South Superhighway corner Finlandia Makati City, 1234, Region NCR</t>
  </si>
  <si>
    <t>556 President Osmeña Highway, corner Finlandia, Makati, 1234 Metro Manila, Philippines</t>
  </si>
  <si>
    <t>Kenny Rogers - Head Office Paseo de Roxas Makati City, 1209, Region NCR</t>
  </si>
  <si>
    <t>Dela Rosa Car Park 1, Dela Rosa Street, Legaspi Village, Makati, 1229 Metro Manila, Philippines</t>
  </si>
  <si>
    <t>Convenience Distribution Inc. 8001 Legaspi Street Pasig City, 1607, Region NCR</t>
  </si>
  <si>
    <t>8001 Francisco Legaspi, Pasig, 1607 Metro Manila, Philippines</t>
  </si>
  <si>
    <t>NCCC Supermarket - Panacan National Highway Davao City, 8000, Region 11</t>
  </si>
  <si>
    <t>Panacan, Bunawan, Davao City, Davao del Sur, Philippines</t>
  </si>
  <si>
    <t>Robinson's Supermarket - Dumaguete Dumaguete South Road Dumaguete City, 6200, Region 7</t>
  </si>
  <si>
    <t>Calindagan Rd, Dumaguete, Negros Oriental, Philippines</t>
  </si>
  <si>
    <t>Robinsons - Cebu Talisay National Highway Talisay City, 6045, Region 7</t>
  </si>
  <si>
    <t>South Central Square Mall, Lawaan 3 St, Talisay, 6045 Cebu, Philippines</t>
  </si>
  <si>
    <t>Robinsons - Laoag Laoag, 2901, Region 1</t>
  </si>
  <si>
    <t>Robinsons Ilocos, Brgy. 1, San Francisco,, San Nicolas, 2901 Ilocos Norte, Philippines</t>
  </si>
  <si>
    <t>Parco Selections Supermarket J. Aguilar Avenue Las Pinas City, 1742, Region NCR</t>
  </si>
  <si>
    <t>J. Aguilar Ave. corner CAA Rd., Pulang Lupa Dos, Las Piñas City, Metro Manila, Las Pinas, Metro Manila, Philippines</t>
  </si>
  <si>
    <t>Robinsons - California Garden Libertad Street Mandaluyong City, 1550, Region NCR</t>
  </si>
  <si>
    <t>California Garden Square, Libertad Street cor, Calbayog St, Mandaluyong, 1550 Metro Manila, Philippines</t>
  </si>
  <si>
    <t>Ever Plus Superstore - Sampaloc 1681 Loyola St corner M. Dela Fuente St Manila, 1008, Region NCR</t>
  </si>
  <si>
    <t>Uni-Mec Supermart 38 Sampaguita Street Makati City, 1217, Region NCR</t>
  </si>
  <si>
    <t>Gaisano Metro - Toledo R. Macapagal corner M. Barba Street Toledo City, 6038, Region 7</t>
  </si>
  <si>
    <t>Barba St, Toledo City, Cebu, Philippines</t>
  </si>
  <si>
    <t>Ever Plus Superstore - Kaybiga 157 General Luis Street Kalookan City, 1420, Region NCR</t>
  </si>
  <si>
    <t>Save More - Broadway Aurora Blvd cor. Dona J. Rodriguez Quezon City, 1102, Region NCR</t>
  </si>
  <si>
    <t>Valencia, Quezon City, Metro Manila, Philippines</t>
  </si>
  <si>
    <t>Save More - Masagana Taft Avenue cor. T. M. Kalaw Street Manila, 1000, Region NCR</t>
  </si>
  <si>
    <t>Savemore Market Masagana G/F Parkview Plaza, Taft Ave Ermita, Manila, 1045 Metro Manila, Philippines</t>
  </si>
  <si>
    <t>SM Hypermarket - Novaliches 402 Quirino Highway Quezon City, 1123, Region NCR</t>
  </si>
  <si>
    <t>SM Hypermarket, 402 Quirino Hwy, Novaliches, Quezon City, 1118 Metro Manila, Philippines</t>
  </si>
  <si>
    <t>SM Hypermarket - Eton EDSA corner Quezon Avenue Quezon City, 1100, Region NCR</t>
  </si>
  <si>
    <t>Save More - Angono M. L. Quezon Avenue Angono, 1930, Region 4</t>
  </si>
  <si>
    <t>Xentro Mall, M. L. Quezon Ave, Angono, 1630 Metro Manila, Philippines</t>
  </si>
  <si>
    <t>Save More - Jaro 2 Quintin Salas Street Iloilo City, 5000, Region 6</t>
  </si>
  <si>
    <t>Quintin Salas St, Mandue Faom, Salas, Jaro,, Iloilo City, 5000 Iloilo, Philippines</t>
  </si>
  <si>
    <t>Save More - Elizabeth Mall N. Bacalso Av corner Leonkilat St Cebu City, 6000, Region 7</t>
  </si>
  <si>
    <t>GF, Elizabeth Mall, Leon Kilat St, Cebu City, 6000 Cebu, Philippines</t>
  </si>
  <si>
    <t>Save More - Mactan Airport Road corner M. L. Quezon St Lapu-Lapu City, 6015, Region 7</t>
  </si>
  <si>
    <t>Mactan Airport Rd, Lapu-Lapu City, Cebu, Philippines</t>
  </si>
  <si>
    <t>Save More - Saver's Square Center 245 EDSA Extension Pasay City, 1300, Region NCR</t>
  </si>
  <si>
    <t>Savers Square Center, Epifanio de los Santos Ave, Pasay, 1300 Metro Manila, Philippines</t>
  </si>
  <si>
    <t>Save More - Mega Center General Tinio cor. Melencio Street Cabanatuan City, 3100, Region 3</t>
  </si>
  <si>
    <t>SM Savemore Market Mega Center Nueva Ecija PH, Melecio St, General Tinio Street, Cabanatuan City, 3100 Nueva Ecija, Philippines</t>
  </si>
  <si>
    <t>Save More - Morong 58 Tomas Claudio Street Morong, 1960, Region 4</t>
  </si>
  <si>
    <t>G/F &amp; 2/F Morong Centerpoint, No. 58 T. Claudio St Brgy, Morong, 1960 Rizal, Philippines</t>
  </si>
  <si>
    <t>Save More - Marikina 1 A. Bonifacio Avenue Marikina City, 1803, Region NCR</t>
  </si>
  <si>
    <t>1 A. Bonifacio Ave, Quezon City, 1803 Metro Manila, Philippines</t>
  </si>
  <si>
    <t>IQ Packaging Systems Incorporated 108 Marcos Alvarez Avenue Las Pinas City, 1704, Region NCR</t>
  </si>
  <si>
    <t>Warehouse 16, Gate, 108 Marcos Alvarez Ave, Las Pinas, 1740 Metro Manila, Philippines</t>
  </si>
  <si>
    <t>Save More - Rivson Mercedes Street cor. Mabini Street Bacolod City, 6100, Region 6</t>
  </si>
  <si>
    <t>Savemore Market Rivson Ground Flr Rivson Com'l Bldg Mabini, Cor Amelia St, Bacolod, 6100 Negros Occidental, Philippines</t>
  </si>
  <si>
    <t>Save More - Novaliches General Luis Street Quezon City, 1123, Region NCR</t>
  </si>
  <si>
    <t>Save More - Solano National Highway Solano, 3709, Region 2</t>
  </si>
  <si>
    <t>Solano, Nueva Vizcaya, Philippines</t>
  </si>
  <si>
    <t>Save More - Mezza Aurora Boulevard corner Araneta Av Quezon City, 1113, Region NCR</t>
  </si>
  <si>
    <t>Save More - Tanay Catapusan Street corner Sampaloc Rd Tanay, 1980, Region 4</t>
  </si>
  <si>
    <t>Tanay Town Center F. T. Catapusan, cor Sampalucan Rd, Tanay, 1980 Rizal, Philippines</t>
  </si>
  <si>
    <t>Super Value - Rosario General Trias Drive Cavite City, 4106, Region 4</t>
  </si>
  <si>
    <t>Sm Supermarket Rosario, Gen. Trias Drive, Barangay Tejero, Rosario, 4106 Cavite, Philippines</t>
  </si>
  <si>
    <t>Save More - Nagtahan Nagtahan corner R. Magsaysay Blvd Manila, 1015, Region NCR</t>
  </si>
  <si>
    <t>G/F Entrance Slot#2, SM Nagtahan, cor, Magsaysay Blvd, Sampaloc, Manila, 1008 Metro Manila, Philippines</t>
  </si>
  <si>
    <t>Save More - P. Tuazon P. Tuazon corner A. De Legaspi St Quezon City, 1109, Region NCR</t>
  </si>
  <si>
    <t>Save More - Del Monte G. Araneta corner Del Monte Street Quezon City, 1114, Region NCR</t>
  </si>
  <si>
    <t>Save More - Amigo Burgos Avenue cor. Melencio Street Cabanatuan City, 3100, Region 3</t>
  </si>
  <si>
    <t>Save More - Parkmall Cebu 168 Quano Avenue Mandaue City, 6014, Region 7</t>
  </si>
  <si>
    <t>GF , Parkmall , 168 Oano Avenue , 6014 Mandaue City , Cebu, Tipolo, Mandaue City, Cebu, Philippines</t>
  </si>
  <si>
    <t>Save More - Anonas Anonas St cor. V. Luna Rd Extension Quezon City, 1101, Region NCR</t>
  </si>
  <si>
    <t>Sanford - Cebu DC Marfa Street Cebu City, 6000, Region 7</t>
  </si>
  <si>
    <t>Save More - Visayas Avenue Tandang Sora Av corner Visayas Av Quezon City, 1116, Region NCR</t>
  </si>
  <si>
    <t>Tandang Sora Ave, cor Visayas Ave, Quezon City, 1116 Metro Manila, Philippines</t>
  </si>
  <si>
    <t>Save More - Alabang Filinvest Avenue Muntinlupa City, 1780, Region NCR</t>
  </si>
  <si>
    <t>G/F Anchor A, Festival Mall, Alabang, Muntinlupa, 1770 Metro Manila, Philippines</t>
  </si>
  <si>
    <t>Sanford - Asinan Central Warehouse Paranaque City, 1705, Region NCR</t>
  </si>
  <si>
    <t>Save More - Jaro 1 98 Fajardo Street Iloilo City, 5000, Region 6</t>
  </si>
  <si>
    <t>Corner L98, Libertad St, Jaro, Iloilo City, 5000 Iloilo, Philippines</t>
  </si>
  <si>
    <t>Sanford - Iloilo DC Benigno Aquino Avenue Iloilo City, 5000, Region 6</t>
  </si>
  <si>
    <t>Benigno Aquino Ave, Iloilo City, Iloilo, Philippines</t>
  </si>
  <si>
    <t>Sanford - Pampanga DC Olongapo-Gapan Road corner NLEX San Fernando, 2000, Region 3</t>
  </si>
  <si>
    <t>SM Pampanga, Jose Abad Santos Ave, San Fernando, 2000 Pampanga, Philippines</t>
  </si>
  <si>
    <t>Super 8 Grocery Warehouse - 2476-2478 Taft Avenue Pasay City, Metro Manila, 1300, Region NCR</t>
  </si>
  <si>
    <t>Super 8 Grocery Warehouse - Jackman 558 - 564 Rizal Avenue Extension Kalookan City, Metro Manila, 1403, Region NCR</t>
  </si>
  <si>
    <t>Puregold Price Club - Cainta Felix Avenue corner Marcos Highway Cainta, 1900, Region 4</t>
  </si>
  <si>
    <t>Puregold Junior - Bocobo 1133 J. Bocobo St corner A. Flores St Manila, 1000, Region NCR</t>
  </si>
  <si>
    <t>Puregold Junior - St. Francis Ortigas Avenue Mandaluyong City, 1555, Region NCR</t>
  </si>
  <si>
    <t>Basement, St. Francis Square, Julia Vargas Avenue, corner Bank Drive, Wack-Wack, Ortigas Center, Mandaluyong, 1550 Metro Manila, Philippines</t>
  </si>
  <si>
    <t>Puregold Price Club - San Mateo General Luna Street San Mateo, 1850, Region 4</t>
  </si>
  <si>
    <t>1850 Gen. Luna Ave, San Mateo, Rizal, Philippines</t>
  </si>
  <si>
    <t>Gaisano Grand Mall - Mactan Agus Street Lapu-Lapu City, 6015, Region 7</t>
  </si>
  <si>
    <t>Corner Basak, Ibabao - Gisi - Agus Rd, Lapu-Lapu City, 6015 Cebu, Philippines</t>
  </si>
  <si>
    <t>Puregold Junior - Blumentritt Blumentritt Street Manila, 1014, Region NCR</t>
  </si>
  <si>
    <t>Puregold Price Club - Bacoor Aguinaldo Highway Bacoor, 4102, Region 4</t>
  </si>
  <si>
    <t>Puregold Junior - BF Homes Aguirre Avenue Paranaque City, 1718, Region NCR</t>
  </si>
  <si>
    <t>Aguirre Avenue Phase 3, Parañaque, 1720 Metro Manila, Philippines</t>
  </si>
  <si>
    <t>Puregold Price Club - Divisoria 747 C. M. Recto Av corner Dagupan St Manila, 1012, Region NCR</t>
  </si>
  <si>
    <t>Valiant Distribution - Davao DC R. Castillo Street Davao City, 8000, Region 11</t>
  </si>
  <si>
    <t>Km. 7, JP Laurel Ave, just E. of Caltex &amp; traffic lights, cor, 8000 R. Castillo St, Lanang, Davao City, Davao del Sur, Philippines</t>
  </si>
  <si>
    <t>Valiant Distribution - Dagupan DC Calasiao, 2418, Region 1</t>
  </si>
  <si>
    <t>Calasiao, Pangasinan, Philippines</t>
  </si>
  <si>
    <t>Robinson's Supermarket - Balagtas McArthur Highway Balagtas, 3016, Region 3</t>
  </si>
  <si>
    <t>Balagtas Town Center, MacArthur Highway, Borol 1st, Balagtas,, Bulacan, 3016 Bulacan, Philippines</t>
  </si>
  <si>
    <t>Puregold Junior - Canlubang Jose Yulo Sr. Boulevard Calamba, 4027, Region 4</t>
  </si>
  <si>
    <t>Robinson's Supermarket - Malolos McArthur Highway Malolos, 3000, Region 3</t>
  </si>
  <si>
    <t>High Mart 2179 G. Tuazon Street Manila, 1008, Region NCR</t>
  </si>
  <si>
    <t>2179 G Gerardo Tuazon St, Sampaloc, Manila, 1008 Metro Manila, Philippines</t>
  </si>
  <si>
    <t>Gaisano Grand Mall of Tagum Apokon Road Tagum City, 8100, Region 11</t>
  </si>
  <si>
    <t>Apokon Rd, Tagum, 8100 Davao del Norte, Philippines</t>
  </si>
  <si>
    <t>Waltermart - Tanauan Maharlika Highway Tanauan City, 4232, Region 4</t>
  </si>
  <si>
    <t>SM Snack Exchange - Mall of Asia J. W. Diokno Boulevard Pasay City, 1300, Region NCR</t>
  </si>
  <si>
    <t>SM Snack Exchange - Sucat Dr. A. Santos Avenue Paranaque City, 1700, Region NCR</t>
  </si>
  <si>
    <t>1700 Dr Arcadio Santos Ave, Metro Manila, Parañaque, 1700 Metro Manila, Philippines</t>
  </si>
  <si>
    <t>SM Snack Exchange - Naga Roxas Avenue Naga City, 4400, Region 5</t>
  </si>
  <si>
    <t>SM Snack Exchange - Bacolod Rizal Street Bacolod City, 6100, Region 6</t>
  </si>
  <si>
    <t>Rizal, Reclamation Area, Bacolod, 6100 Negros Occidental, Philippines</t>
  </si>
  <si>
    <t>SM Snack Exchange - Rosales MacArthur Highway Rosales, 2441, Region 1</t>
  </si>
  <si>
    <t>SM Snack Exchange - Rosario General Trias Drive Rosario, 4106, Region 4</t>
  </si>
  <si>
    <t>SM Snack Exchange - Marikina Marcos Highway Marikina, 1801, Region NCR</t>
  </si>
  <si>
    <t>SM Snack Exchange - Baliwag Dona Remedios Trinidad Highway Baliuag, 3006, Region 3</t>
  </si>
  <si>
    <t>Save More - Nepa Q-Mart 770 EDSA Quezon City, 1102, Region NCR</t>
  </si>
  <si>
    <t>1102 Epifanio de los Santos Ave, Project 8, Quezon City, Metro Manila, Philippines</t>
  </si>
  <si>
    <t>Save More - Mendez Crossing Mendez Crossing Tagaytay City, 4120, Region 4</t>
  </si>
  <si>
    <t>G/F Savemore Mendez, Crossing West, National Highway, Mendez, Tagaytay City, 4120, Cavite, Tagaytay - Nasugbu Hwy, Tagaytay, Cavite, Philippines</t>
  </si>
  <si>
    <t>SM Supermarket - Tarlac Mc Arthur Highway Tarlac City, 2300, Region 3</t>
  </si>
  <si>
    <t>MacArthur Highway, Tarlac City, 2300 Tarlac, Philippines</t>
  </si>
  <si>
    <t>SM Snack Exchange - Clark M. A. Roxas Highway Angeles City, 2009, Region 3</t>
  </si>
  <si>
    <t>SM Snack Exchange - Tarlac McArthur Highway Tarlac City, 2300, Region 3</t>
  </si>
  <si>
    <t>Puregold Junior - Starmall Annex Alabang Zapote Rd corner Manuela Av Las Pinas City, 1746, Region NCR</t>
  </si>
  <si>
    <t>Super 8 Grocery Warehouse - San L3 A2 Old National Highway San Pedro, Laguna, 4023, Region 4</t>
  </si>
  <si>
    <t>SM Snack Exchange - Lipa Ayala Highway Lipa, 4217, Region 4</t>
  </si>
  <si>
    <t>SM Snack Exchange - Taytay Manila East Road Taytay, 1920, Region 4</t>
  </si>
  <si>
    <t>SM City Taytay, Manila E Rd, Taytay, 1920 Metro Manila, Philippines</t>
  </si>
  <si>
    <t>Ultra Mega Multi Sales - Del Monte 40 Bagong Buhay Avenue San Jose Del Monte, 3023, Region 3</t>
  </si>
  <si>
    <t>40 Bagong Buhay Ave, San Jose del Monte City, Bulacan, Philippines</t>
  </si>
  <si>
    <t>Ever Plus Superstore - Paco 1515 Paz Street Manila, 1007, Region NCR</t>
  </si>
  <si>
    <t>Krispy Kreme Paseo de Roxas corner Perea Street Makati, 1229, Region NCR</t>
  </si>
  <si>
    <t>Santiago St, Makati, Metro Manila, Philippines</t>
  </si>
  <si>
    <t>Humabon Distributors - Malinta 562 West Service Road Valenzuela City, 1440, Region NCR</t>
  </si>
  <si>
    <t>Malinta, OH 43535, USA</t>
  </si>
  <si>
    <t>Gaisano Grand Mall - Toledo Toledo City, 6038, Region 7</t>
  </si>
  <si>
    <t>Antonio Y De Pio National Hwy, Toledo City, Cebu, Philippines</t>
  </si>
  <si>
    <t>Save More - Baliwag Antonio Luna corner Plaza Naning Baliuag, 3006, Region 3</t>
  </si>
  <si>
    <t>D &amp; E Bldg Mgmt. Plaza, Naning, Cor. Antonio Luna, Baliuag, 3006 Bulacan, Philippines</t>
  </si>
  <si>
    <t>Save More - Pasong Tamo Chino Roces Avenue Extension Makati City, 1231, Region NCR</t>
  </si>
  <si>
    <t>Pasong Tamo AG Syjuco Warehouse, Chino Roces Ave. Ext, Epifanio de los Santos Ave, Makati, 1231 Metro Manila, Philippines</t>
  </si>
  <si>
    <t>Ever Plus Superstore - Parang 107 General Molina Street Marikina City, 1809, Region NCR</t>
  </si>
  <si>
    <t>107 Gen. B. G. Molina St, Marikina, 1800 Metro Manila, Philippines</t>
  </si>
  <si>
    <t>SM Hypermarket - Iloilo Commission Civil Street corner Iloilo City, 5000, Region 6</t>
  </si>
  <si>
    <t>Corner Commission Civil, Jalandoni Street, Jaro, Iloilo City, 5000 Iloilo, Philippines</t>
  </si>
  <si>
    <t>Gaisano Capital Tisa S. Llamas Street Cebu City, 6000, Region 7</t>
  </si>
  <si>
    <t>417 Francisco Llamas St, Cebu City, 6000 Cebu, Philippines</t>
  </si>
  <si>
    <t>SM Hypermarket - North Harbour L11 Manila Harbour Centre Radial Rd 10 Manila, 1012, Region NCR</t>
  </si>
  <si>
    <t>Radial Rd 10, Tondo, Manila, Metro Manila, Philippines</t>
  </si>
  <si>
    <t>Puregold Junior - La Legend 718 Quezon Avenue Quezon City, 1113, Region NCR</t>
  </si>
  <si>
    <t>Puregold Junior Supermarket, Inc. McArthur Highway Angeles City, 2009, Region 3</t>
  </si>
  <si>
    <t>Puregold Price Club - Araneta Aurora Boulevard Quezon City, 1109, Region NCR</t>
  </si>
  <si>
    <t>Puregold Junior - Tanauan Tanauan, 4232, Region 4</t>
  </si>
  <si>
    <t>SM Supermarket - San Pablo National Highway San Pablo City, 4000, Region 4</t>
  </si>
  <si>
    <t>Save More - Amang Rodriguez Amang Rodriguez Avenue Pasig, 1610, Region NCR</t>
  </si>
  <si>
    <t>280 Padre Lupo, Pasig, 1610 Metro Manila, Philippines</t>
  </si>
  <si>
    <t>Save More - Bacolod East Burgos Street Bacolod City, 6100, Region 6</t>
  </si>
  <si>
    <t>G/F Savemore Selling Area main entrance Savemore Bacolod East, Don Carlos Hilado Avenue, cor Burgos Ave, Bacolod, 6100 Negros Occidental, Philippines</t>
  </si>
  <si>
    <t>Robinson's Supermarket - Mactan Mactan Export Processing Zone Lapu-Lapu City, 6015, Region 7</t>
  </si>
  <si>
    <t>Mactan Export Processing Zone 1 (MEPZ 1), ML. Quezon Ave.,, Lapu-Lapu City, 6015 Cebu, Philippines</t>
  </si>
  <si>
    <t>Puregold Price Club - North Fairview Avenue Quezon City, 1118, Region NCR</t>
  </si>
  <si>
    <t>Puregold Price Club - Mindanao Ave. 115 Mindanao Avenue Quezon City, 1100, Region NCR</t>
  </si>
  <si>
    <t>AFPCES - Camp Ceasar Sang-an Labangan, 7017, Region 9</t>
  </si>
  <si>
    <t>National Highway, Labangan, 7017 Zamboanga del Sur, Philippines</t>
  </si>
  <si>
    <t>S &amp; R Membership Shopping - Cebu E.O. Perez Street Mandaue City, 6014, Region 7</t>
  </si>
  <si>
    <t>168 Ouano Avenue, Mandaue City, 6014 Cebu, Philippines</t>
  </si>
  <si>
    <t>Super 8 Grocery Warehouse - Baliuag Dr. Gonzales St corner Poblacion St Baliuag, Bulacan, 3006, Region 3</t>
  </si>
  <si>
    <t>Dr.Gonzales St, Baliuag, Bulacan, Philippines</t>
  </si>
  <si>
    <t>Waltermart - San Fernando McArthur Highway San Fernando, 2000, Region 3</t>
  </si>
  <si>
    <t>Suy Sing - Pangasinan Santa Barbara, 2419, Region 1</t>
  </si>
  <si>
    <t>Santa Barbara, Pangasinan, Philippines</t>
  </si>
  <si>
    <t>SM Supermarket - Calamba National Highway Calamba, 4027, Region 4</t>
  </si>
  <si>
    <t>Save More - Agora Agora Street Cagayan de Oro City, 9000, Region 10</t>
  </si>
  <si>
    <t>Gaabucayan St, Cagayan de Oro, Misamis Oriental, Philippines</t>
  </si>
  <si>
    <t>SM Hypermarket - Cubao EDSA corner Main Avenue Quezon City, 1109, Region NCR</t>
  </si>
  <si>
    <t>SM Hypermarket - Adriatico M. Adriatico Street Manila, 1004, Region NCR</t>
  </si>
  <si>
    <t>M. H. Del Pilar, M. Adriatico St, Malate, Manila, 1004 Metro Manila, Philippines</t>
  </si>
  <si>
    <t>Robinson's Supermarket - Pagadian F. S. Fajares Av corner Rizal Av Pagadian City, 7016, Region 9</t>
  </si>
  <si>
    <t>FS Fajares cor. JP Rizal Avenue, Santiago District,, Pagadian City, 7016 Zamboanga del Sur, Philippines</t>
  </si>
  <si>
    <t>Super Retail XV Corporation L20 B10 Batasan Road Quezon City, 1126, Region NCR</t>
  </si>
  <si>
    <t>B10, 1126 Batasan Rd, Batasan Hills, Quezon City, 1126 Metro Manila, Philippines</t>
  </si>
  <si>
    <t>Gaisano Grand Mall - Minglanilla National Highway Minglanilla, 6046, Region 7</t>
  </si>
  <si>
    <t>Cebu S Rd, Minglanilla, 6046 Cebu, Philippines</t>
  </si>
  <si>
    <t>Super 8 Grocery Warehouse - San M.L. Quezon Avenue Extension Antipolo City, Rizal, 1870, Region 4</t>
  </si>
  <si>
    <t>Save More - Cartimar Cartimar Avenue Pasay City, 1300, Region NCR</t>
  </si>
  <si>
    <t>Cartimar Ave, Pasay, Metro Manila, Philippines</t>
  </si>
  <si>
    <t>Save More - Berkley Katipunan Av corner Escaler Street Quezon City, 1108, Region NCR</t>
  </si>
  <si>
    <t>Katipunan Ave, Cor J Escaler, Quezon City, 1105 Metro Manila, Philippines</t>
  </si>
  <si>
    <t>Parco Selections Supermarket - Del 134 Del Monte Av corner Cordillera St Quezon City, 1114, Region NCR</t>
  </si>
  <si>
    <t>Save More - Zapote Bacoor, 4102, Region 4</t>
  </si>
  <si>
    <t>Las Piñas - Talaba Diversion Rd, Bacoor, Cavite, Philippines</t>
  </si>
  <si>
    <t>Parco Supermarket - Taguig General Luna Street Taguig City, 1637, Region NCR</t>
  </si>
  <si>
    <t>Gen. Luna St, Taguig, 1630 Metro Manila, Philippines</t>
  </si>
  <si>
    <t>Super 8 Grocery Warehouse - Angeles Angeles City, Pampanga, 2009, Region 3</t>
  </si>
  <si>
    <t>Save More - Isabela Maharlika Highway Ilagan, 3300, Region 2</t>
  </si>
  <si>
    <t>Ilagan - Delfin Albano - Mallig Rd, Ilagan, 3300 Isabela, Philippines</t>
  </si>
  <si>
    <t>Save More - Muntinlupa National Road Muntinlupa, 1772, Region NCR</t>
  </si>
  <si>
    <t>1772 National Road, Alabang, Muntinlupa, 1780 Metro Manila, Philippines</t>
  </si>
  <si>
    <t>SM Snack Exchange - San Pablo National Highway San Pablo City, 4000, Region 4</t>
  </si>
  <si>
    <t>SM Snack Exchange - Novaliches Quirino Highway Quezon City, 1106, Region NCR</t>
  </si>
  <si>
    <t>SM Snack Exchange - Calamba National Road Calamba City, 4027, Region 4</t>
  </si>
  <si>
    <t>L1, SM City Calamba, 4027 National Highway, Real, Calamba, 4027 Laguna, Philippines</t>
  </si>
  <si>
    <t>Puregold Price Club, Inc. - Paco 2 1659 Angel Linao Street Manila, 1007, Region NCR</t>
  </si>
  <si>
    <t>Robinson's Supermarket - 168 Sta. Elena Street cor. Soler Street Manila, 1006, Region NCR</t>
  </si>
  <si>
    <t>Basement Level, 168 Shopping Mall, 918 Soler St, Binondo, Manila, 1006 Metro Manila, Philippines</t>
  </si>
  <si>
    <t>SM Supermarket - Novaliches Quirino Highway Quezon City, 1106, Region NCR</t>
  </si>
  <si>
    <t>Quirino Hwy, Novaliches, Quezon City, 1116 Metro Manila, Philippines</t>
  </si>
  <si>
    <t>Robinson's Supermarket - Ilagan Maharlika Road Ilagan City, 3300, Region 2</t>
  </si>
  <si>
    <t>Talavera Square Mall, Calamagui 2nd, Ilagan,, Isabela City, 3300 Isabela, Philippines</t>
  </si>
  <si>
    <t>Ever Plus Superstore - Pearl Drive Commonwealth Av corner Camaro St Quezon City, 1118, Region NCR</t>
  </si>
  <si>
    <t>526 Commonwealth Avenue, Novaliches, Quezon City, Metro Manila, Philippines</t>
  </si>
  <si>
    <t>Actiserve Corp. B1 L3 Cagayan Valley Road Guiguinto, 3015, Region 3</t>
  </si>
  <si>
    <t>Robinson's Supermarket - Abreeza J. P. Laurel Avenue Davao City, 8000, Region 11</t>
  </si>
  <si>
    <t>Robinsons Townville Abreeza, ., Bajada,, Abreeza Mall, J.P. Laurel Ave, Poblacion District, Davao City, 8000 Davao del Sur, Philippines</t>
  </si>
  <si>
    <t>Brand Ambassadors Manpower Services 26 Columbia Street corner Yale Street Quezon City, 1109, Region NCR</t>
  </si>
  <si>
    <t>40 Stanford, Cubao, Quezon City, 1109 Metro Manila, Philippines</t>
  </si>
  <si>
    <t>SM Hypermarket - Batangas National Rd corner Provincial Rd Batangas City, 4200, Region 4</t>
  </si>
  <si>
    <t>SM Hypermarket - Pampanga McArthur Highway Mabalacat, 2010, Region 3</t>
  </si>
  <si>
    <t>MacArthur Highway, Mabalacat, 2010 Pampanga, Philippines</t>
  </si>
  <si>
    <t>AFPCES - Camp Elias Angeles Pili, 4418, Region 5</t>
  </si>
  <si>
    <t>Camp Elias Angeles, San Jose, Pili, 4418 Camarines Sur, Philippines</t>
  </si>
  <si>
    <t>MDSI - Kidapawan Kidapawan City, 9400, Region 12</t>
  </si>
  <si>
    <t>Kidapawan City, Cotabato, Philippines</t>
  </si>
  <si>
    <t>Super 8 Grocery Warehouse - MacArthur Highway Meycauayan, Bulacan, 3020, Region 3</t>
  </si>
  <si>
    <t>SM Supermarket - Masinag Marcos Highway Antipolo City, 1870, Region 4</t>
  </si>
  <si>
    <t>Marikina-Infanta Hwy, Brgy. Mayamot, Antipolo, 1870 Rizal, Philippines</t>
  </si>
  <si>
    <t>SM Supermarket - Megamall Bldg. A EDSA Mandaluyong City, 1555, Region NCR</t>
  </si>
  <si>
    <t>SM Supermarket Megamall Bldg A Edsa Brgy, Ortigas Center, Mandaluyong, 1555 Metro Manila, Philippines</t>
  </si>
  <si>
    <t>Save More - Capistrano Capistrano Street Cagayan de Oro City, 9000, Region 10</t>
  </si>
  <si>
    <t>Capistrano St, Cagayan de Oro, 9000 Misamis Oriental, Philippines</t>
  </si>
  <si>
    <t>Save More - Kauswagan Iligan Highway corner Pelaez Street Cagayan de Oro City, 9000, Region 10</t>
  </si>
  <si>
    <t>Butuan - Cagayan de Oro - Iligan Rd, Cagayan de Oro, 9000 Misamis Oriental, Philippines</t>
  </si>
  <si>
    <t>Savemore - Malhacan Malhacan Road Meycauayan, 3020, Region 3</t>
  </si>
  <si>
    <t>SM Hypermarket - Cebu Logarta Avenue Mandaue City, 6014, Region 7</t>
  </si>
  <si>
    <t>M. Logarta Ave, Mandaue City, 6014 Cebu, Philippines</t>
  </si>
  <si>
    <t>Puregold Junior - Better Living Dona Soledad Avenue corner Peru St Paranaque, 1711, Region NCR</t>
  </si>
  <si>
    <t>Puregold Junior - Del Monte Bagong Buhay Avenue San Jose Del Monte City, 3023, Region 3</t>
  </si>
  <si>
    <t>Puregold Junior - San Dionisio Dr. A. Santos Avenue Paranaque, 1715, Region NCR</t>
  </si>
  <si>
    <t>Dr. A Santos Avenue, Barangay San Dionisio, Parañaque, 1700 Metro Manila, Philippines</t>
  </si>
  <si>
    <t>Puregold Junior - Antipolo M. L. Quezon Street Anitpolo, 1870, Region 4</t>
  </si>
  <si>
    <t>Puregold Price Club - Calamba National Highway Calamba, 4027, Region 4</t>
  </si>
  <si>
    <t>Puregold Price Club - Apalit McArthur Highway Apalit, 2016, Region 3</t>
  </si>
  <si>
    <t>MacArthur Highway, Apalit, 2016 Pampanga, Philippines</t>
  </si>
  <si>
    <t>Puregold Price Club - TDC Susano 27 Susano Road Quezon City, 1123, Region NCR</t>
  </si>
  <si>
    <t>Puregold Price Club - Sta. Maria Gov. F. Halili Santa Maria, 3022, Region 3</t>
  </si>
  <si>
    <t>Puregold Price Club - Alabang Mad Avenue corner Zapote Road Muntinlupa City, 1780, Region NCR</t>
  </si>
  <si>
    <t>Puregold Price Club - Banlic Cabuyao, 4025, Region 4</t>
  </si>
  <si>
    <t>National Highway, Cabuyao, 4025 Laguna, Philippines</t>
  </si>
  <si>
    <t>Puregold Price Club - Candelaria Maharlika Highway Candelaria, 4323, Region 4</t>
  </si>
  <si>
    <t>Puregold Price Club - Tanza Tanza, 4108, Region 4</t>
  </si>
  <si>
    <t>Puregold Price Club - C. Raymundo C. Raymundo Av corner F. Legaspi St Pasig City, 1607, Region NCR</t>
  </si>
  <si>
    <t>Puregold Price Club - Guiguinto 9080 Cagayan Valley Road Guiguinto, 3015, Region 3</t>
  </si>
  <si>
    <t>Puregold Price Club - Sta. Rosa Sta. Rosa, 4026, Region 4</t>
  </si>
  <si>
    <t>Puregold Price Club - Mamatid B180 L6-H Cabuyao, 4025, Region 4</t>
  </si>
  <si>
    <t>Mamatid, Cabuyao, Laguna, Philippines</t>
  </si>
  <si>
    <t>Puregold Junior - Balara Commonwealth Avenue Quezon City, 1121, Region NCR</t>
  </si>
  <si>
    <t>Robinson's Supermarket - Nuvali Sta. Rosa - Tagaytay Road Sta. Rosa, 4026, Region 4</t>
  </si>
  <si>
    <t>Robinson's Supermarket - Calapan Nautical Highway Calapan, 5200, Region 4</t>
  </si>
  <si>
    <t>Neo Calapan Mall, Roxas Drive, Brgy. Sto. Nino, Calapan City, Oriental, Mindoro, 5200 Oriental Mindoro, Philippines</t>
  </si>
  <si>
    <t>Ever Plus Superstore - Navotas 318 North Bay Boulevard Navotas, 1485, Region NCR</t>
  </si>
  <si>
    <t>Ever Plus Superstore - Marulas 50 P. Valenzuela Street Valenzuela City, 1441, Region NCR</t>
  </si>
  <si>
    <t>Super 8 Grocery Warehouse - Binan National Highway Binan, Laguna, 4024, Region 4</t>
  </si>
  <si>
    <t>Robinson's Supermarket - Lucky Gold 58 Ortigas Avenue Extension Pasig City, 1609, Region NCR</t>
  </si>
  <si>
    <t>58 Floodway Ortigas Ext., Rosario,, Pasig, 1609 Metro Manila, Philippines</t>
  </si>
  <si>
    <t>Robinson's Supermarket - Graceland Plaza J.P. Rizal Street cor. Fatima Drive Marikina City, 1805, Region NCR</t>
  </si>
  <si>
    <t>Graceland Plaza Marikina, JP Rizal Street Cor Fatima Drive Sta Teresita Village, Baragay Malanday, Marikina, 1805 Metro Manila, Philippines</t>
  </si>
  <si>
    <t>SM Hypermarket - Imus General Aguinaldo Highway Imus, 4103, Region 4</t>
  </si>
  <si>
    <t>Gaisano Capital Surigao Luna Street Surigao City, 8400, Region 13</t>
  </si>
  <si>
    <t>S &amp; R Membership Shopping-Pampanga Gapan - Olongapo Road San Fernando, 2000, Region 3</t>
  </si>
  <si>
    <t>Ever Plus Superstore - Paliparan Paliparan Road Dasmarinas, 4114, Region 4</t>
  </si>
  <si>
    <t>4114 Paliparan Rd, Dasmariñas, Cavite, Philippines</t>
  </si>
  <si>
    <t>Gaisano Grand - Koronadal Gensan Drive Koronadal City, 9506, Region 12</t>
  </si>
  <si>
    <t>Gaisano Grand Mall of Koronadal, General Paulino Santos Dr, Koronadal City, South Cotabato, Philippines</t>
  </si>
  <si>
    <t>Gaisano Grand Mall - Digos Quezon Avenue Digos City, 8002, Region 11</t>
  </si>
  <si>
    <t>Digos - Sultan Kudarat Rd, Digos City, 8002 Davao del Sur, Philippines</t>
  </si>
  <si>
    <t>Metro Maasin City Hypermart, Inc. Barangay Tagnipa Maasin City, 6600, Region 8</t>
  </si>
  <si>
    <t>Tagnipa (Pob.), Maasin City, Southern Leyte, Philippines</t>
  </si>
  <si>
    <t>Robinson's Supermarket - Bataan Capitol Drive corner P. Paterno St Balanga, 2100, Region 3</t>
  </si>
  <si>
    <t>2F, Galeria Victoria, JP Rizal St., Poblacion,, City of Balanga, 2100 Bataan, Philippines</t>
  </si>
  <si>
    <t>Gaisano Mall of Tagum National Highway Tagum City, 8100, Region 11</t>
  </si>
  <si>
    <t>Gaisano Mall of Tagum National highway, Briz District, Tagum, 8100 Davao del Norte, Philippines</t>
  </si>
  <si>
    <t>Ever Plus Superstore - Cainta 688 Bonifacio Avenue Cainta, 1900, Region 4</t>
  </si>
  <si>
    <t>688 Bonifacio Ave, Cainta, Rizal, Philippines</t>
  </si>
  <si>
    <t>Super 8 Grocery Warehouse - Shaw 500 Shaw Boulevard Mandaluyong City, Metro Manila, 1552, Region NCR</t>
  </si>
  <si>
    <t>Philippine Vending Corporation - Purok Kalubihan Dumaguete City, 6200, Region 7</t>
  </si>
  <si>
    <t>Dumaguete, Negros Oriental, Philippines</t>
  </si>
  <si>
    <t>Philippine Vending Corporation - Dawis Road Bacolod City, 6100, Region 6</t>
  </si>
  <si>
    <t>Puregold Junior - Raon Rizal Avenue corner G. Puyat Street Manila, 1014, Region NCR</t>
  </si>
  <si>
    <t>Rizal Ave, Santa Cruz, Manila, 1003 Metro Manila, Philippines</t>
  </si>
  <si>
    <t>Puregold Junior - San Juan General Luna Street San Juan, 4226, Region 4</t>
  </si>
  <si>
    <t>Puregold Price Club - Cabanatuan Maharlika Highway Cabanatuan City, 3100, Region 3</t>
  </si>
  <si>
    <t>Puregold Price Club - Taguig General Luna Street Taguig, 1637, Region NCR</t>
  </si>
  <si>
    <t>Puregold Price Club - Montalban E. Rodriguez Highway Montalban, 1860, Region 4</t>
  </si>
  <si>
    <t>Puregold Price Club - Benguet Barrio Pico La Trinidad, 2601, Region CAR</t>
  </si>
  <si>
    <t>Puregold Price Club - Tiaong Barrio Poblacion Tiaong, 4325, Region 4</t>
  </si>
  <si>
    <t>Metro Naga City Hypermart, Inc. National Road Naga, 6037, Region 7</t>
  </si>
  <si>
    <t>Save More - Pedro Gil Pedro Gil Street Manila, 1009, Region NCR</t>
  </si>
  <si>
    <t>Pedro Gil St, Malate, Manila, 1004 Metro Manila, Philippines</t>
  </si>
  <si>
    <t>Save More - Tuguegarao Gonzaga St corner Del Rosario St Tuguegarao City, 3500, Region 2</t>
  </si>
  <si>
    <t>Gonzaga St, Tuguegarao, Cagayan, Philippines</t>
  </si>
  <si>
    <t>Save More - Binan Binan, 4024, Region 4</t>
  </si>
  <si>
    <t>G/F City Market Mall, Biñan, 4024 Laguna, Philippines</t>
  </si>
  <si>
    <t>Save More - Araneta General Romulo Street Quezon City, 1109, Region NCR</t>
  </si>
  <si>
    <t>Save More - Apalit McArthur Highway Apalit, 2016, Region 3</t>
  </si>
  <si>
    <t>McArthur Highway Brgy, Apalit, 2016 Pampanga, Philippines</t>
  </si>
  <si>
    <t>Save More - Sta. Maria C. De Guzman Street Sta. Maria, 3022, Region 3</t>
  </si>
  <si>
    <t>Galeria Alejandra Bldg, C De Guzman St, Poblacion, Santa Maria, 3022 Bulacan, Philippines</t>
  </si>
  <si>
    <t>Save More - Rempson Shoe Avenue 306 Shoe Avenue Marikina City, 1800, Region NCR</t>
  </si>
  <si>
    <t>Save More - Kanlaon 54 Kanloan Street Quezon City, 1114, Region NCR</t>
  </si>
  <si>
    <t>54 Kanlaon St, Quezon City, 1114 Metro Manila, Philippines</t>
  </si>
  <si>
    <t>Save More - Ilagan National Highway Ilagan, 3300, Region 2</t>
  </si>
  <si>
    <t>Pan-Philippine Hwy, Ilagan, Isabela, Philippines</t>
  </si>
  <si>
    <t>Save More - Maguikay M. L. Quezon Street Mandaue City, 6014, Region 7</t>
  </si>
  <si>
    <t>M. L. Quezon Ave, Mandaue City, 6014 Cebu, Philippines</t>
  </si>
  <si>
    <t>Save More - Canduman H. Abella Street Mandaue City, 6014, Region 7</t>
  </si>
  <si>
    <t>H. Abellana St, Mandaue City, 6014 Cebu, Philippines</t>
  </si>
  <si>
    <t>Save More - Iba Zambales Zambales Pangasinan Road Iba, 2201, Region 3</t>
  </si>
  <si>
    <t>Zambales Pangasinan Road Brgy, Iba, 2201 Zambales, Philippines</t>
  </si>
  <si>
    <t>Save More - Blumentritt 1360 Blumentritt St corner Laong Laan St Manila, 1008, Region NCR</t>
  </si>
  <si>
    <t>Gaisano Grand - Mandaue Del Rosario Street Mandaue City, 6014, Region 7</t>
  </si>
  <si>
    <t>A. Del Rosario St, Mandaue City, 6014 Cebu, Philippines</t>
  </si>
  <si>
    <t>Save More - Dasmarinas Aguinaldo Highway Dasmarinas, 4114, Region 4</t>
  </si>
  <si>
    <t>Salawag, Dasmariñas, Cavite, Philippines</t>
  </si>
  <si>
    <t>Save More - Laoag J. P. Rizal St corner Nolasco St Laoag City, 2900, Region 1</t>
  </si>
  <si>
    <t>Save More - San Jose Daang Maharlika Highway San Jose City, 3121, Region 3</t>
  </si>
  <si>
    <t>Pan-Philippine Hwy, San Jose City, Nueva Ecija, Philippines</t>
  </si>
  <si>
    <t>SM Supermarket - Olongapo Magsaysay Drive corner Gordon Av Olongapo City, 2200, Region 3</t>
  </si>
  <si>
    <t>Magsaysay Drive cor. Gordon Avenue Brgy, Olongapo, 2200 Zambales, Philippines</t>
  </si>
  <si>
    <t>Puregold Junior - Juan Luna Juan Luna St corner Padre Rada St Manila, 1012, Region NCR</t>
  </si>
  <si>
    <t>Puregold Price Club - Pacita Pacita Complex San Pedro, 4023, Region 4</t>
  </si>
  <si>
    <t>SM Hypermarket - Marketmall Congressional Road Dasmarinas, 4114, Region 4</t>
  </si>
  <si>
    <t>GF SM Marketmall Dasmarinas Area B Burol 1 Congressional Rd Dasmarinas City, Dasmarinas, 4114 Cavite, Philippines</t>
  </si>
  <si>
    <t>Save More - Sorsogon Magsaysay Street Sorsogon City, 4700, Region 5</t>
  </si>
  <si>
    <t>Waltermart - Calamba Real Street Calamba, 4027, Region 4</t>
  </si>
  <si>
    <t>Real Rd, Real, Calamba, 4027 Laguna, Philippines</t>
  </si>
  <si>
    <t>Waltermart - Carmona Mabuhay Street Carmona, 4116, Region 4</t>
  </si>
  <si>
    <t>Waltermart - Makiling National Highway Calamba, 4027, Region 4</t>
  </si>
  <si>
    <t>AH26, Calamba, Laguna, Philippines</t>
  </si>
  <si>
    <t>Waltermart - Sta. Cruz National Highway Santa Cruz, 4009, Region 4</t>
  </si>
  <si>
    <t>Santa Cruz, CA, USA</t>
  </si>
  <si>
    <t>Waltermart - Los Banos National Highway Los Banos, 4030, Region 4</t>
  </si>
  <si>
    <t>Waltermart - Gen. Trias Governor's Drive General Trias, 4107, Region 4</t>
  </si>
  <si>
    <t>Governor's Dr, General Trias, 4107 Cavite, Philippines</t>
  </si>
  <si>
    <t>Waltermart - Sta. Rosa Balibago Street Santa Rosa, 4026, Region 4</t>
  </si>
  <si>
    <t>Waltermart - Dasmarinas E. Aguinaldo Highway Dasmarinas, 4114, Region 4</t>
  </si>
  <si>
    <t>Ever Plus Superstore - Malabon 3 Governor W. Pascual Avenue Malabon City, 1470, Region NCR</t>
  </si>
  <si>
    <t>Robinson's Supermarket - Calasiao National Highway Calasiao, 2418, Region 1</t>
  </si>
  <si>
    <t>Robinsons Pangasinan, MacArthur Highway, Brgy. San Miguel, Calasiao, Pangasinan, Pangasinan, 2418 Pangasinan, Philippines</t>
  </si>
  <si>
    <t>Philippine Vending Corporation Lanang Davao City, 8000, Region 11</t>
  </si>
  <si>
    <t>Davao City, Davao del Sur, Philippines</t>
  </si>
  <si>
    <t>Ultra Mega Multi Sales - Paliparan Molino Road Dasmarinas, 4114, Region 4</t>
  </si>
  <si>
    <t>Glee Mart - Marikina 57 P. Paterno Street Marikina City, 1809, Region NCR</t>
  </si>
  <si>
    <t>100 Gen. B. G. Molina St, Marikina, 1800 Metro Manila, Philippines</t>
  </si>
  <si>
    <t>Super 8 Grocery Warehouse - Molino New Molino Boulevard Bacoor, Cavite, 4102, Region 4</t>
  </si>
  <si>
    <t>Robinson's Supermarket - Nuciti P. Burgos Street Batangas City, 4200, Region 4</t>
  </si>
  <si>
    <t>Nuciti Central Bldg, P. Burgos St., Brgy. 13,, Poblacion, Batangas, 4200 Batangas, Philippines</t>
  </si>
  <si>
    <t>Robinson's Supermarket - Canlubang Jose Yulo Sr. Avenue corner Cecilia Calamba, 4027, Region 4</t>
  </si>
  <si>
    <t>iMall Canlubang, Jose Yulo Sr. Ave. cor. Cecilia Araneta Ave., Canlubang, Calamb, Calamba City,, 4027 Laguna, Philippines</t>
  </si>
  <si>
    <t>Robinson's Supermarket - Palawan National Highway Puerto Princesa City, 5300, Region 4</t>
  </si>
  <si>
    <t>Robinsons Palawan, National Highway, Brgy. San Manuel, Puerto, Princesa City, 5300 Palawan, Philippines</t>
  </si>
  <si>
    <t>Sky Kitchen Philippines, Inc. Lapu-Lapu City, 6015, Region 7</t>
  </si>
  <si>
    <t>Movenpick Resorts &amp; Spa, Punta Engaño Road, Lapu-Lapu City, 6015 Cebu, Philippines</t>
  </si>
  <si>
    <t>Super 8 Grocery Warehouse - Santo Elisco Road Pateros, Metro Manila, 1621, Region NCR</t>
  </si>
  <si>
    <t>Super 8 Grocery Warehouse - Visayas 121 Visayas Avenue Quezon City, Metro Manila, 1106, Region NCR</t>
  </si>
  <si>
    <t>Ever Plus Superstore - Hermosa 1158 Hermosa Street Manila, 1012, Region NCR</t>
  </si>
  <si>
    <t>SM Hypermarket - Sucat Lopez Dr. A. Santos Avenue Paranaque City, 1700, Region NCR</t>
  </si>
  <si>
    <t>OCSI - Gumaca National Highway Gumaca, 4306, Region 4</t>
  </si>
  <si>
    <t>Mabini, Gumaca, Quezon Province, Gumaca, Quezon, Philippines</t>
  </si>
  <si>
    <t>Convenience Distribution Inc. - Marfa Street Mandaue City, 6014, Region 7</t>
  </si>
  <si>
    <t>P.C. Suico St.,, Brgy. Tabok, Mandaue City, Cebu, Cebu, Philippines</t>
  </si>
  <si>
    <t>SM Hypermarket - East Service Road East Service Road Muntinlupa City, 1770, Region NCR</t>
  </si>
  <si>
    <t>East Service Road, South Super Highway, Cupang, Muntinlupa, Metro Manila, Philippines</t>
  </si>
  <si>
    <t>SM Hypermarket - Cainta Felix Avenue Cainta, 1900, Region 4</t>
  </si>
  <si>
    <t>SM Hypermarket - Laoag National Highway Laoag City, 2900, Region 1</t>
  </si>
  <si>
    <t>SM Hypermarket, National Highway, Laoag City, Ilocos Norte, Philippines</t>
  </si>
  <si>
    <t>book_store</t>
  </si>
  <si>
    <t>SM Hypermarket - Antipolo Antipolo City, 1870, Region 4</t>
  </si>
  <si>
    <t>Unit 101 G/F SM Hypermarket Antipolo, ML, Manuel L. Quezon Ext, Antipolo, 1870 Rizal, Philippines</t>
  </si>
  <si>
    <t>SM Hypermarket - J Centre Mall A. S. Fortuna St cor. V. Albano St Mandaue City, 6014, Region 7</t>
  </si>
  <si>
    <t>SM Hypermarket - Alabang Zapote 290 Real Street Las Pinas City, 1746, Region NCR</t>
  </si>
  <si>
    <t>290 Real St, Alabang–Zapote Road, Talon Uno, Las Pinas, 1781 Metro Manila, Philippines</t>
  </si>
  <si>
    <t>Puregold Price Club - Naga Naga City, 4400, Region 5</t>
  </si>
  <si>
    <t>Puregold Price Club - BF Paranaque L. Avelino St corner Monserrat St Paranaque City, 1718, Region NCR</t>
  </si>
  <si>
    <t>Puregold Price Club - Balintawak EDSA Quezon City, 1106, Region NCR</t>
  </si>
  <si>
    <t>Puregold Price Club, Inc. Antipolo City, 1870, Region 4</t>
  </si>
  <si>
    <t>Puregold Price Club - San Jose del San Jose del Monte, 3023, Region 3</t>
  </si>
  <si>
    <t>Puregold Price Club - Lakefront Muntinlupa City, 1770, Region NCR</t>
  </si>
  <si>
    <t>Puregold Junior - Pandacan J. Zamora Street Manila, 1011, Region NCR</t>
  </si>
  <si>
    <t>Robinson's Supermarket - Mercedes 613 Mercedes Avenue Pasig City, 1606, Region NCR</t>
  </si>
  <si>
    <t>Robinson's Supermarket - Magnolia 710 Aurora Boulevard cor. Hemady Street Quezon City, 1112, Region NCR</t>
  </si>
  <si>
    <t>Metro Gaisano Market Reina Regente Street Manila, 1006, Region NCR</t>
  </si>
  <si>
    <t>Reina Regente St, Binondo, Manila, 1006 Metro Manila, Philippines</t>
  </si>
  <si>
    <t>Gaisano Grand Mall Talamban Governor Cuenco Avenue Cebu City, 6000, Region 7</t>
  </si>
  <si>
    <t>Kalubihan, Cebu City, 6000 Cebu, Philippines</t>
  </si>
  <si>
    <t>Robinson's Supermarket - Gusa National Highway Cagayan de Oro, 9000, Region 10</t>
  </si>
  <si>
    <t>Robinsons Supermarket, Villa Ernesto Subdivision Phase 2, Gusa,, Cagayan de Oro, 9000 Misamis Oriental, Philippines</t>
  </si>
  <si>
    <t>Metro Alabang Alabang-Zapote Road Muntinlupa City, 1780, Region NCR</t>
  </si>
  <si>
    <t>1780 Alabang–Zapote Road, Ayala Alabang, Muntinlupa, 1780 Metro Manila, Philippines</t>
  </si>
  <si>
    <t>Puregold Price Club - Calicanto L1862 B1 P. Burgos Street Batangas City, 4200, Region 4</t>
  </si>
  <si>
    <t>Puregold Price Club - Cauayan Don Juan Dacanay Street Cauayan, 3305, Region 2</t>
  </si>
  <si>
    <t>Puregold Price Club - Putatan Rainbow Street corner National Road Muntinlupa City, 1772, Region NCR</t>
  </si>
  <si>
    <t>Puregold Junior - Libertad Taft Avenue corner A. Arnaiz Street Pasay City, 1300, Region NCR</t>
  </si>
  <si>
    <t>Puregold Junior - Los Banos National Highway Los Banos, 4030, Region 4</t>
  </si>
  <si>
    <t>Asia 1 Kapayapaan Village Batong Malake 4030, Los Baños, Laguna, Philippines</t>
  </si>
  <si>
    <t>Puregold Junior - General Trias General Trias, 4107, Region 4</t>
  </si>
  <si>
    <t>Puregold Junior - San Pablo San Pablo, 4000, Region 4</t>
  </si>
  <si>
    <t>Puregold Junior - West Avenue 53 West Avenue Quezon City, 1105, Region NCR</t>
  </si>
  <si>
    <t>Rustan's Supermarket Cebu City, 6000, Region 7</t>
  </si>
  <si>
    <t>R. Arcenas St., Arcenas Estate, Banawa, Cebu City 6000, Cebu City, 6000 Cebu, Philippines</t>
  </si>
  <si>
    <t>Rustan's Supermarket R. Arcenas Street Cebu City, 6000, Region 7</t>
  </si>
  <si>
    <t>Rustan's Supermarket (Warehouse) Coast Pacific Road Cebu City, 6000, Region 7</t>
  </si>
  <si>
    <t>Shopwise National Highway San Pedro, 4023, Region 4</t>
  </si>
  <si>
    <t>Shopwise Supercenter - Tunasan E. Rodriguez Avenue Muntinlupa City, 1773, Region NCR</t>
  </si>
  <si>
    <t>Rodriguez St, Tunasan, Muntinlupa, Metro Manila, Philippines</t>
  </si>
  <si>
    <t>Ever Plus Superstore - Pandacan 2353 Laura Street Manila, 1011, Region NCR</t>
  </si>
  <si>
    <t>2353, RJ Place, Laura Street, Pandacan, Pandacan, Manila, 1011 Metro Manila, Philippines</t>
  </si>
  <si>
    <t>Ever Plus Superstore - Pateros 104 M. Almeda Street Pateros, 1620, Region NCR</t>
  </si>
  <si>
    <t>Ever Plus Superstore - Bangkal 1760 Evangelista Street Makati, 1233, Region NCR</t>
  </si>
  <si>
    <t>1731 Evangelista St. Cor. Lucban St, Makati, 1233 Metro Manila, Philippines</t>
  </si>
  <si>
    <t>Shopwise Supercenter - Basak Cebu South Road Cebu City, 6000, Region 7</t>
  </si>
  <si>
    <t>6000 Cebu S Rd, Cebu City, Cebu, Philippines</t>
  </si>
  <si>
    <t>Puregold Price Club - Malinta Paso de Blas cor. East Service Road Valenzuela City, 1440, Region NCR</t>
  </si>
  <si>
    <t>Puregold Price Club - San Pablo 2 Marcos Paulino Street San Pablo City, 4000, Region 4</t>
  </si>
  <si>
    <t>2 Marcos Paulino Ave, San Pablo City, Laguna, Philippines</t>
  </si>
  <si>
    <t>Puregold Price Club - Legaspi Legaspi, 4500, Region 5</t>
  </si>
  <si>
    <t>Puregold Price Club - Osmena Osmena Highway corner San Andres St Manila, 1009, Region NCR</t>
  </si>
  <si>
    <t>Ever Plus Superstore - Valenzuela 4999 Gen. T. De Leon Street Valenzuela City, 1442, Region NCR</t>
  </si>
  <si>
    <t>Gen. T. de Leon, Valenzuela, Metro Manila, Philippines</t>
  </si>
  <si>
    <t>Ever Plus Superstore - Panghulo 40 M.H. Del Pilar Street Malabon, 1478, Region NCR</t>
  </si>
  <si>
    <t>Marcelo H. Del Pilar St, Malabon, Metro Manila, Philippines</t>
  </si>
  <si>
    <t>Puregold Price Club - Molino New Molino Boulevard Bacoor, 4102, Region 4</t>
  </si>
  <si>
    <t>Philippine Vending Corporation - 113 North Main Av corner Commerce Road Binan, 4024, Region 4</t>
  </si>
  <si>
    <t>113 N Main Ave, Biñan, Laguna, Philippines</t>
  </si>
  <si>
    <t>Save More - Basak 31 JP Rizal Street Mandaue City, 6014, Region 7</t>
  </si>
  <si>
    <t>#31 JP, Rizal St, Mandaue City, 6014 Cebu, Philippines</t>
  </si>
  <si>
    <t>Save More - Novaliches Plaza Quirino Highway cor. Ramirez Street Quezon City, 1123, Region NCR</t>
  </si>
  <si>
    <t>Save More - Baclaran Redemptorist Road Paranaque City, 1702, Region NCR</t>
  </si>
  <si>
    <t>Berma Centre Building, Redemptorist Road, Baclaran, Parañaque, 1702 Kalakhang Maynila, Philippines</t>
  </si>
  <si>
    <t>Waltermart - Imus Nueno Avenue Imus, 4103, Region 4</t>
  </si>
  <si>
    <t>116 Nueno Ave, Imus, 4103 Cavite, Philippines</t>
  </si>
  <si>
    <t>Waltermart Supermarket - Sucat Dr. A. Santos Avenue Paranaque City, 1700, Region NCR</t>
  </si>
  <si>
    <t>L2 Waltermart Sucat , Dr. A. Santos Avenue , Barangay San Isidro , 1700 Paranaque City , Metro Manila, San Isidro, Parañaque, 1700 Metro Manila, Philippines</t>
  </si>
  <si>
    <t>Waltermart Supermarket - Guiguinto MacArthur Highway Guiguinto, 3015, Region 3</t>
  </si>
  <si>
    <t>Walter Mart, MacArthur Highway, Guiguinto, 3015 Bulacan, Philippines</t>
  </si>
  <si>
    <t>Suy Sing - Cagayan De Oro National Highway Cagayan De Oro City, 9000, Region 10</t>
  </si>
  <si>
    <t>National Highway, Cagayan de Oro, Misamis Oriental, Philippines</t>
  </si>
  <si>
    <t>Jollibee Worldwide Services San Miguel Avenue Pasig City, 1605, Region NCR</t>
  </si>
  <si>
    <t>33rd Floor, Jollibee Plaza, 10 F. Ortigas Jr. Avenue, San Antonio, Pasig, Metro Manila, Philippines</t>
  </si>
  <si>
    <t>Gaisano Savers - Basak Maximo V. Patalinghug Junior Avenue Lapu-Lapu City, 6015, Region 7</t>
  </si>
  <si>
    <t>Maximo V. Patalinghug Jr. Avenue, Lapu-Lapu City, 6015 Cebu, Philippines</t>
  </si>
  <si>
    <t>PPCI Subic Inc. Rizal Highway Olongapo City, 2200, Region 3</t>
  </si>
  <si>
    <t>Rizal Hwy, Olongapo, Zambales, Philippines</t>
  </si>
  <si>
    <t>Robinson's Supermarket - Molo M.H. Del Pilar Street Iloilo City, 5000, Region 6</t>
  </si>
  <si>
    <t>GT Plaza Mall, MH Del Pilar St., Molo,, Molo, Iloilo City, 5000 Iloilo, Philippines</t>
  </si>
  <si>
    <t>Colombo Merchant Philippines, Inc. 2206 Venture Street Muntinlupa City, 1780, Region NCR</t>
  </si>
  <si>
    <t>Unit M1, South Center Tower, 2206 Venture Street, Madrigal Business Park, Alabang, Muntinlupa, 1770 Metro Manila, Philippines</t>
  </si>
  <si>
    <t>Puregold Price Club - Anabu Emilio Aguinaldo Highway Imus, 4103, Region 4</t>
  </si>
  <si>
    <t>Puregold Price Club - 999 Divisoria Claro M. Recto Avenue Manila, 1006, Region NCR</t>
  </si>
  <si>
    <t>Save More - Camarin Camarin Road Kalookan City, 1420, Region NCR</t>
  </si>
  <si>
    <t>SM Supermarket - Lanang J.P. Laurel Avenue Davao City, 8000, Region 11</t>
  </si>
  <si>
    <t>J.P. Laurel Ave, Agdao, Davao City, 8000 Davao del Sur, Philippines</t>
  </si>
  <si>
    <t>SM Supermarket - General Santos Santiago Blvd corner San Miguel St General Santos City, 9500, Region 12</t>
  </si>
  <si>
    <t>Cor. Santiago Blvd. and, San Miguel St, General Santos City, 757695 South Cotabato, Philippines</t>
  </si>
  <si>
    <t>SM Supermarket - Consolacion National Road Consolacion, 6001, Region 7</t>
  </si>
  <si>
    <t>National Road Brgy, Consolacion, 6001 Cebu, Philippines</t>
  </si>
  <si>
    <t>Save More - Legaspi 2 Magallanes Street corner Alonzo St Legaspi City, 4500, Region 5</t>
  </si>
  <si>
    <t>Magallanes St &amp; T. Alonzo St, Legazpi Port District, Legazpi City, Albay, Philippines</t>
  </si>
  <si>
    <t>SM Supermarket - San Fernando V. Tiomico Street San Fernando City, 2000, Region 3</t>
  </si>
  <si>
    <t>V. Tiomico St, San Fernando, 20140 Pampanga, Philippines</t>
  </si>
  <si>
    <t>Save More - A. Venue 7829 Makati Avenue Makati City, 1210, Region NCR</t>
  </si>
  <si>
    <t>Save More - Davao Gen. Douglas MacArthur Highway Davao City, 8000, Region 11</t>
  </si>
  <si>
    <t>Gen. Douglas MacArthur Hwy, Davao City, Davao del Sur, Philippines</t>
  </si>
  <si>
    <t>Gaisano Capital SRP Talisay City, 6045, Region 7</t>
  </si>
  <si>
    <t>Gaisano Capital Casuntingan M. L. Quezon Street Mandaue City, 6014, Region 7</t>
  </si>
  <si>
    <t>M. L. Quezon Ave, Mandaue City, Cebu, Philippines</t>
  </si>
  <si>
    <t>Robinson's Supermarket - Eastwood Eastwood Avenue Quezon City, 1110, Region NCR</t>
  </si>
  <si>
    <t>L2, Techno Plaza 2, Orchard Rd, Bagumbayan, Quezon City, 1110 Metro Manila, Philippines</t>
  </si>
  <si>
    <t>Robinson's Supermarket - Silang Emilio Aguinaldo Highway Silang, 4118, Region 4</t>
  </si>
  <si>
    <t>Premier Plaza, Emilio Aguinaldo Highway, Brgy. Lucsuhin,, Silang, 4118 Cavite, Philippines</t>
  </si>
  <si>
    <t>Expresslanes by Shopwise - Alabang 8005 Don Jesus Boulevard Muntinlupa City, 1771, Region NCR</t>
  </si>
  <si>
    <t>Save more - Lapmaribago Lapu-Lapu City, 6015, Region 7</t>
  </si>
  <si>
    <t>Sitio Looc, M.L. Quezon National Highway, Maribago, Lapu-Lapu, 6015 Lalawigan ng Cebu, Philippines</t>
  </si>
  <si>
    <t>Save More - Kawit Magdiwang Highway Kawit, 4104, Region 4</t>
  </si>
  <si>
    <t>Save More - Los Banos Lopez Avenue Los Banos, 4030, Region 4</t>
  </si>
  <si>
    <t>Ultra Mega Multi Sales - Montalban Rodriguez, 1860, Region 4</t>
  </si>
  <si>
    <t>Robinson's Supermarket - Ozamiz Padre Burgos Street Ozamis City, 7200, Region 10</t>
  </si>
  <si>
    <t>Geege Megamall, P. Burgos St. cor Pingol Drive,, Ozamiz City, 7200 Misamis Occidental, Philippines</t>
  </si>
  <si>
    <t>Puregold Price Club - Binan II General Malvar Street corner Binan, 4024, Region 4</t>
  </si>
  <si>
    <t>4024 General Malvar Street, Biñan, Laguna, Philippines</t>
  </si>
  <si>
    <t>Save More - Sta. Ana Pedro Gil St corner Calle Mart St Manila, 1009, Region NCR</t>
  </si>
  <si>
    <t>Puregold Price Club - Valenzuela II Governor Santiago St corner Saint Valenzuela City, 1440, Region NCR</t>
  </si>
  <si>
    <t>Philippine Vending Corporation - Timawa Street corner Lopez Jaena St Iloilo City, 5000, Region 6</t>
  </si>
  <si>
    <t>Timawa St &amp; Lopez Jaena St, Molo, Iloilo City, Iloilo, Philippines</t>
  </si>
  <si>
    <t>Wellcome - Cainta A. Bonifacio Av corner Buenmar Av Cainta, 1900, Region 4</t>
  </si>
  <si>
    <t>A. Bonifacio Ave, Marikina, 1800 Metro Manila, Philippines</t>
  </si>
  <si>
    <t>Save More - M. Dela Fuente M. Dela Fuente St cor. Espana Blvd Manila, 1015, Region NCR</t>
  </si>
  <si>
    <t>M. Dela Fuente St, Sampaloc, Manila, 1008 Metro Manila, Philippines</t>
  </si>
  <si>
    <t>Wellcome - G. Tuazon G. Tuazon St corner D. Santiago St Manila, 1015, Region NCR</t>
  </si>
  <si>
    <t>1852 Gerardo Tuazon St, Sampaloc, Manila, 1008 Metro Manila, Philippines</t>
  </si>
  <si>
    <t>Save More - Sta. Rosa Sta. Rosa, 4026, Region 4</t>
  </si>
  <si>
    <t>Puregold Price Club - Laoag J.P. Rizal Street corner Nolasco St Laoag City, 2900, Region 1</t>
  </si>
  <si>
    <t>J. P. Rizal Street &amp; M. Nolasco, Laoag City, Ilocos Norte, Philippines</t>
  </si>
  <si>
    <t>Puregold Price Club - Meycauayan 2 Meycauayan, 3020, Region 3</t>
  </si>
  <si>
    <t>SM Hypermarket - Cadiz Abelarde Street Cadiz City, 6121, Region 6</t>
  </si>
  <si>
    <t>Abelarde St, Cadiz City, Negros Occidental, Philippines</t>
  </si>
  <si>
    <t>Puregold Price Club - Kanlaon San Francisco Del Monte Avenue cor. Quezon City, 1105, Region NCR</t>
  </si>
  <si>
    <t>Puregold Price Club - Vigan Vigan City, 2700, Region 1</t>
  </si>
  <si>
    <t>Puregold Price Club - Centro Naga General Luna Street Naga City, 4400, Region 5</t>
  </si>
  <si>
    <t>Puregold Price Club - Calapan Calapan City, 5200, Region 4</t>
  </si>
  <si>
    <t>Puregold Price Club - Calamba Rizal Street Calamba City, 4027, Region 4</t>
  </si>
  <si>
    <t>4027 Jp Rizal St, Calamba, Laguna, Philippines</t>
  </si>
  <si>
    <t>Puregold Price Club - Pagsanjan Pagsanjan, 4008, Region 4</t>
  </si>
  <si>
    <t>CLA Town Center Mall, National Hwy, Pagsanjan, Laguna, Philippines</t>
  </si>
  <si>
    <t>Puregold Price Club - Hagonoy Hagonoy, 3002, Region 3</t>
  </si>
  <si>
    <t>Waltermart Supermarket - Trece Governor's Drive corner Cityhall Rd Trece Martires, 4109, Region 4</t>
  </si>
  <si>
    <t>Robinson's Supermarket - Tandang Tandang Sora Avenue Quezon City, 1116, Region NCR</t>
  </si>
  <si>
    <t>RMR Square, 105 Tandang Sora Ave, Quezon City, 1107 Metro Manila, Philippines</t>
  </si>
  <si>
    <t>Puregold Price Club - Angono Quezon Avenue Angono, 1930, Region 4</t>
  </si>
  <si>
    <t>Liana's - Sto. Tomas National Highway Sto. Tomas, 4234, Region 4</t>
  </si>
  <si>
    <t>Asia Brewery, Incorporated Ayala Avenue Makati City, 1226, Region NCR</t>
  </si>
  <si>
    <t>Ayala Ave, Legazpi Village, Makati, 1200 Metro Manila, Philippines</t>
  </si>
  <si>
    <t>Puregold Price Club - Old Centro Rizal Avenue Cauayan City, 3305, Region 2</t>
  </si>
  <si>
    <t>Rizal Avenue, Cauayan City, Isabela, Philippines</t>
  </si>
  <si>
    <t>Save More - Talisay Mabini Street Talisay City, 6115, Region 6</t>
  </si>
  <si>
    <t>Mabini St Brgy. Zone 12, Talisay City, 6045 Batangas, Philippines</t>
  </si>
  <si>
    <t>Gaisano Grand Mall - Dumanjug Dumanjug, 6035, Region 7</t>
  </si>
  <si>
    <t>Dumanjug, Cebu, Philippines</t>
  </si>
  <si>
    <t>Save More - Santiago Pan Pacific Highway Santiago City, 3311, Region 2</t>
  </si>
  <si>
    <t>Metro Fresh 'N Easy - Mactan M. L. Quezon Highway Lapu-Lapu City, 6015, Region 7</t>
  </si>
  <si>
    <t>Shangs Island Town Center, Datag, Maribago, Lapu-Lapu City, 6015 Cebu, Philippines</t>
  </si>
  <si>
    <t>Puregold Price Club - Sta. Rosa 2 Pearl Road corner Amethyst Street Sta. Rosa, 4026, Region 4</t>
  </si>
  <si>
    <t>2 Pearl Rd, Balibago, Santa Rosa, Laguna, Philippines</t>
  </si>
  <si>
    <t>Save More - Zabarte 588 Camarin Road corner Zabarte Road Kalookan City, 1428, Region NCR</t>
  </si>
  <si>
    <t>Save More - Bajada J. P. Laurel Avenue Davao City, 8000, Region 11</t>
  </si>
  <si>
    <t>Rustan's - Pontevia Daang Hari Las Pinas, 1750, Region NCR</t>
  </si>
  <si>
    <t>1750 Daang Hari Road, Almanza Dos, Las Piñas, Kalakhang Maynila, Philippines</t>
  </si>
  <si>
    <t>Rustan's - Paseo 8757 Paseo de Roxas St corner Sedeno St Makati City, 1227, Region NCR</t>
  </si>
  <si>
    <t>8757 Paseo de Roxas Corner Sedeno Street, Salcedo Village, Makati, 1227 Metro Manila, Philippines</t>
  </si>
  <si>
    <t>Metro Fresh 'N Easy - Lawton B42 L11-12 Taguig City, 1630, Region NCR</t>
  </si>
  <si>
    <t>Lawton Ave, 1630 Metro Manila, Philippines</t>
  </si>
  <si>
    <t>Waltermart Supermarket - Bicutan Manalac Av corner East Service Road Paranaque City, 1711, Region NCR</t>
  </si>
  <si>
    <t>Puregold Price Club - Balanga Capitol Drive corner Zulueta Street Balanga, 2100, Region 3</t>
  </si>
  <si>
    <t>2100 Zulueta St, City of Balanga, Bataan, Philippines</t>
  </si>
  <si>
    <t>Puregold Price Club - Aliw Theater McArthur Highway Meycauayan, 3020, Region 3</t>
  </si>
  <si>
    <t>Puregold Price Club - Sta. Rosa 3 Sta. Rosa, 4026, Region 4</t>
  </si>
  <si>
    <t>Puregold Price Club - Santiago Santiago City, 3311, Region 2</t>
  </si>
  <si>
    <t>Philippine FamilyMart CVS, Inc. 391 Sen. Gil Puyat Avenue Makati City, 1224, Region NCR</t>
  </si>
  <si>
    <t>4th Floor, Alco Building, Buendia Avenue, Makati, 1224 Metro Manila, Philippines</t>
  </si>
  <si>
    <t>Gaisano Grand - Toril Saavedra Street Davao City, 8000, Region 11</t>
  </si>
  <si>
    <t>Saavedra St, Toril, Davao City, 8000 Davao del Sur, Philippines</t>
  </si>
  <si>
    <t>Ever Plus Superstore - San Mateo 108 General Luna Street San Mateo, 1850, Region 4</t>
  </si>
  <si>
    <t>Wellcome - McKinley Florence Way Taguig City, 1634, Region NCR</t>
  </si>
  <si>
    <t>Morgan Suites Executive Residences Florence Way 1634, Florence Way, Taguig, 1630 Kalakhang Maynila, Philippines</t>
  </si>
  <si>
    <t>Philippine FamilyMart CVS, Inc. - Edison Avenue Paranaque City, 1709, Region NCR</t>
  </si>
  <si>
    <t>Rustan's - Centrio CDO C. M. Recto Avenue Cagayan De Oro City, 9000, Region 10</t>
  </si>
  <si>
    <t>Claro M. Recto Avenue, corner Corrales Ave, Cagayan de Oro, 9000 Misamis Oriental, Philippines</t>
  </si>
  <si>
    <t>Robinson's Supermarket - Ormoc Aviles Street Ormoc City, 6541, Region 8</t>
  </si>
  <si>
    <t>G/F Ormoc Centrum, 806 Aviles St.,, Ormoc, 6541 Leyte, Philippines</t>
  </si>
  <si>
    <t>Gaisano Grand - Polomolok National Highway Polomolok, 9504, Region 12</t>
  </si>
  <si>
    <t>AH26, Polomolok, South Cotabato, Philippines</t>
  </si>
  <si>
    <t>San Miguel Foods, Inc. ADB Avenue Pasig City, 1605, Region NCR</t>
  </si>
  <si>
    <t>18th Floor, JMT Building, ADB Avenue, Ortigas Center, Pasig City, 1600, Pasig, Metro Manila, Philippines</t>
  </si>
  <si>
    <t>Gaisano Grand - Kidapawan Kidapawan City, 9400, Region 12</t>
  </si>
  <si>
    <t>Purok 1, Lanao, Davao - Cotabato Rd, Dakbayan sa Kidapawan, Cotabato, Philippines</t>
  </si>
  <si>
    <t>The Purefoods-Hormel Company, Inc. ADB Avenue Pasig City, 1605, Region NCR</t>
  </si>
  <si>
    <t>21st Floor, JMT Condominium Building, Ortigas Center, Pasig City, Metro Manila, San Antonio, Pasig, Metro Manila, Philippines</t>
  </si>
  <si>
    <t>Puregold Price Club, Inc. - Bonuan Dagupan City, 2400, Region 1</t>
  </si>
  <si>
    <t>Puregold Junior - San Fernando Mc Arthur Highway San Fernando, 2000, Region 3</t>
  </si>
  <si>
    <t>S &amp; R Membership Shopping-Davao Davao City, 8000, Region 11</t>
  </si>
  <si>
    <t>Don Julian Rodriguez Sr. Ave, Poblacion District, Davao City, Davao del Sur, Philippines</t>
  </si>
  <si>
    <t>Puregold Price Club - Poblacion Tarlac City, 2300, Region 3</t>
  </si>
  <si>
    <t>Tarlac Dry Market, F. Tañedo St, Brgy.Sto Poblacion, Tarlac City, 2300 Tarlac, Philippines</t>
  </si>
  <si>
    <t>Save More - Bacoor 77 Avenida Rizal Bacoor, 4102, Region 4</t>
  </si>
  <si>
    <t>#77, Avenida, Rizal, Bahayang Pag-asa Subd Molino V, Bacoor Cavite City, 4102 Cavite, Philippines</t>
  </si>
  <si>
    <t>Save More - Taguig Taguig City, 1637, Region NCR</t>
  </si>
  <si>
    <t>Savemore Market Town Center Acacia Estates Brgy, Taguig, 1630 Metro Manila, Philippines</t>
  </si>
  <si>
    <t>Save More - Cainta A. Bonifacio Avenue Cainta, 1900, Region 4</t>
  </si>
  <si>
    <t>Rustan's - P. Guevarra P. Guevarra St cor. N. Averilla St San Juan, 1500, Region NCR</t>
  </si>
  <si>
    <t>Metro Pointe center P. Guevarra St, Corner N Averilla, St, San Juan, 1500 Metro Manila, Philippines</t>
  </si>
  <si>
    <t>Robinson's Supermarket - Karangalan Imelda Avenue corner Magsaysay Road Pasig, 1611, Region NCR</t>
  </si>
  <si>
    <t>Felix Ave, Pasig, 1611 Metro Manila, Philippines</t>
  </si>
  <si>
    <t>Robinson's Supermarket - Meycauayan Meycauayan, 3020, Region 3</t>
  </si>
  <si>
    <t>Robinsons Townville Meycauayan, EMA Town Center, El Camino Real, Sto. Niño,, Meycauayan, 3020 Bulacan, Philippines</t>
  </si>
  <si>
    <t>Gobeyond Marketing Corporation M. Roxas Highway Angeles, 2009, Region 3</t>
  </si>
  <si>
    <t>2009 Manuel A. Roxas Hwy, Clark Freeport, Angeles, Pampanga, Philippines</t>
  </si>
  <si>
    <t>Ever Plus Superstore - Tondo 521-527 Lakandula Street Manila, 1012, Region NCR</t>
  </si>
  <si>
    <t>521-527 Lakandula St, 4 Tondo, Manila, 1012 Metro Manila, Philippines</t>
  </si>
  <si>
    <t>Rosabaya Distributors Incorporated R. Magsaysay Avenue Davao, 8000, Region 11</t>
  </si>
  <si>
    <t>Unit 4&amp;9 Erlinda Center Diversion Road, Brgy, Buhangin Galleria, Diversion Rd, Bajada, Davao City, Davao del Sur, Philippines</t>
  </si>
  <si>
    <t>SM Supermarket - Aura Premier 26th St corner Mc Kinley Parkway Taguig City, 1634, Region NCR</t>
  </si>
  <si>
    <t>Right Moves, Inc. 39A Mejico Street Pasig, 1610, Region NCR</t>
  </si>
  <si>
    <t>1610, 72 C. Santos St, Pasig, 1610 Metro Manila, Philippines</t>
  </si>
  <si>
    <t>Robinson's Supermarket - Z Square 886 Banawe Street corner Del Monte Av Quezon City, 1115, Region NCR</t>
  </si>
  <si>
    <t>886 Z Square Mall, Banawe Street, cor Del Monte Ave, Quezon City, 1105 Metro Manila, Philippines</t>
  </si>
  <si>
    <t>Robinson's Supermarket - Perdices Governor Perdices Street Dumaguete City, 6200, Region 7</t>
  </si>
  <si>
    <t>Gov. Perdices St.,, Dumaguete, 6200 Negros Oriental, Philippines</t>
  </si>
  <si>
    <t>Save More - TM Centerpoint 1231 Bocaue Road San Jose Del Monte, 3023, Region 3</t>
  </si>
  <si>
    <t>TM Centerpoint, 1231 Bocaue Rd, San Jose del Monte City, 3023 Bulacan, Philippines</t>
  </si>
  <si>
    <t>Save More - Binangonan Binangonan, 1940, Region 4</t>
  </si>
  <si>
    <t>Wellcome - Lancaster Advincula Avenue Imus, 4103, Region 4</t>
  </si>
  <si>
    <t>Advincula Ave, Imus, Cavite, Philippines</t>
  </si>
  <si>
    <t>Save More - Lumina E. Aguinaldo Highway cor. Nueno Av Imus, 4103, Region 4</t>
  </si>
  <si>
    <t>E. cor., Nueno Ave, Imus, Cavite, Philippines</t>
  </si>
  <si>
    <t>Gaisano Grand Mall - Cordova Cebu, 6017, Region 7</t>
  </si>
  <si>
    <t>King Dagame Brgy, Bang-Bang, Cordova, 6017 Cebu, Philippines</t>
  </si>
  <si>
    <t>Twin Peak Marketing - Sorsogon Diversion Road Sorsogon City, 4700, Region 5</t>
  </si>
  <si>
    <t>Sorsogon Diversion Rd, Sorsogon City, Sorsogon, Philippines</t>
  </si>
  <si>
    <t>Puregold Price Club - Lanang J.P. Laurel Avenue Davao City, 8000, Region 11</t>
  </si>
  <si>
    <t>Carmart Building, J.P. Laurel Ave, Buhangin, Davao City, 8000 Davao del Sur, Philippines</t>
  </si>
  <si>
    <t>Milaor Trading Corp - Legazpi Tahao Road corner Lakandula Drive Legazpi City, 4500, Region 5</t>
  </si>
  <si>
    <t>Puregold Price Club - Subic National Highway Subic, 2209, Region 3</t>
  </si>
  <si>
    <t>2209 RH 5 National Hwy, Subic, 2209 Zambales, Philippines</t>
  </si>
  <si>
    <t>Puregold Price Club - La Union San Fernando, 2500, Region 1</t>
  </si>
  <si>
    <t>Puregold Price Club - Butuan San Jose Street Butuan City, 8600, Region 13</t>
  </si>
  <si>
    <t>Puregold Price Club - Bacolod San Juan St corner B. S. Aquino Dr Bacolod City, 6100, Region 6</t>
  </si>
  <si>
    <t>6100 BS Aquino Dr, Bacolod, 6100 Negros Occidental, Philippines</t>
  </si>
  <si>
    <t>Puregold Price Club - FTI Taguig City, 1630, Region NCR</t>
  </si>
  <si>
    <t>Super Metro Gaisano - Talisay Talisay City, 6115, Region 6</t>
  </si>
  <si>
    <t>Super Metro Gaisano - Bogo Bogo City, 6010, Region 7</t>
  </si>
  <si>
    <t>Bogo City, Cebu, Philippines</t>
  </si>
  <si>
    <t>Super Metro Gaisano - Lapu Lapu M.L. Quezon Av corner Mantawe Road Lapu-Lapu, 6015, Region 7</t>
  </si>
  <si>
    <t>M.L. Quezon National Highway, Lapu-Lapu City, Cebu, Philippines</t>
  </si>
  <si>
    <t>Valueshop Market Market - Imus Emilio Aguinaldo Highway corner Imus, 4103, Region 4</t>
  </si>
  <si>
    <t>4103 Emilio Aguinaldo Hwy, Imus, Cavite, Philippines</t>
  </si>
  <si>
    <t>Puregold Price Club - Noveleta National Road Noveleta, 4105, Region 4</t>
  </si>
  <si>
    <t>Metro Newport Pasay 150 Newport Blvd corner Manlunas Street Pasay City, 1309, Region NCR</t>
  </si>
  <si>
    <t>Unit 3T Northwing, Newport City, 150 Newport Blvd, Pasay, 1309 Metro Manila, Philippines</t>
  </si>
  <si>
    <t>Super Shopping Market, Inc. Paranaque, 1705, Region NCR</t>
  </si>
  <si>
    <t>2855 Taft Ave, Pasay, 1302 Metro Manila, Philippines</t>
  </si>
  <si>
    <t>Save More - Pili Pili, 4418, Region 5</t>
  </si>
  <si>
    <t>Tropical Hut Food Market Inc. 74 Elisco Road Pasig City, 1601, Region NCR</t>
  </si>
  <si>
    <t>Save More - Santa Maria Santa Maria, 2705, Region 1</t>
  </si>
  <si>
    <t>Santa Maria, CA, USA</t>
  </si>
  <si>
    <t>Save More - Project 8 Benefits St corner Redemption St Quezon City, 1106, Region NCR</t>
  </si>
  <si>
    <t>Milaor Trading Corp - Virac Virac, 4800, Region 5</t>
  </si>
  <si>
    <t>Save More - San Ildefonso San Ildefonso, 3010, Region 3</t>
  </si>
  <si>
    <t>Commercial Complex, San Ildefonso, 3010 Bulacan, Philippines</t>
  </si>
  <si>
    <t>Save More - Marulas 40 Pio Valenzuela Street Valenzuela, 1441, Region NCR</t>
  </si>
  <si>
    <t>NF-5 &amp; NF-6, G/F, SM Savemore Marulas, 40 Pio Valenzuela, Valenzuela, 1440 Metro Manila, Philippines</t>
  </si>
  <si>
    <t>Robinson's Supermarket - Albay 738 Rizal Street Legazpi City, 4500, Region 5</t>
  </si>
  <si>
    <t>738 Building, Rizal St, Old Albay District, Legazpi City, 4500 Albay, Philippines</t>
  </si>
  <si>
    <t>Robinson's Supermarket - Cabuyao Cabuyao, 4025, Region 4</t>
  </si>
  <si>
    <t>Cabuyao Centro Mall, National Highway, Brgy. Pulo,, Cabuyao, 4025 Laguna, Philippines</t>
  </si>
  <si>
    <t>Gaisano Capital - Masbate Quezon Street Masbate, 5400, Region 5</t>
  </si>
  <si>
    <t>Ever Plus Superstore - 10th Avenue Macario Asistio Avenue Kalookan City, 1409, Region NCR</t>
  </si>
  <si>
    <t>Waltermart Supermarket - Cabuyao National Highway Cabuyao, 4025, Region 4</t>
  </si>
  <si>
    <t>Walter Mart Cabuyao, National HIghway, Banlic, Cabuyao, 4025 Laguna, Philippines</t>
  </si>
  <si>
    <t>Shopwise Supercenter - Cagayan De Cagayan De Oro City, 9000, Region 10</t>
  </si>
  <si>
    <t>2nd Level East Annex Building, Limketkai Center, Limketkai Dr, Cagayan de Oro, 9000 Misamis Oriental, Philippines</t>
  </si>
  <si>
    <t>Puregold Price Club - Cagayan De Cagayan De Oro, 9000, Region 10</t>
  </si>
  <si>
    <t>GG &amp; G Distributors - Tarlac 49 Romulo Highway Tarlac, 2300, Region 3</t>
  </si>
  <si>
    <t>Ultra Mega Multi Sales - Tagaytay Tagaytay, 4120, Region 4</t>
  </si>
  <si>
    <t>Robinson's Supermarket - Limketkai Cagayan De Oro, 9000, Region 10</t>
  </si>
  <si>
    <t>L1 South Concourse, Limketkai Mall,, Cagayan de Oro, 9000 Misamis Oriental, Philippines</t>
  </si>
  <si>
    <t>Robinson's Supermarket - Malolos Mc Arthur Highway Malolos, 3000, Region 3</t>
  </si>
  <si>
    <t>Robinson's Supermarket - Roxas Roxas City, 5800, Region 6</t>
  </si>
  <si>
    <t>Arnaldo Boulevard, Roxas City, 5800 Capiz, Philippines</t>
  </si>
  <si>
    <t>Robinson's Supermarket - Butuan J.C. Aquino Avenue Butuan City, 8600, Region 13</t>
  </si>
  <si>
    <t>Robinsons Butuan, JC Aquino Ave.,, Butuan City, 8600 Agusan Del Norte, Philippines</t>
  </si>
  <si>
    <t>Robinson's Supermarket - Valencia Sayre Highway Valencia, 8709, Region 10</t>
  </si>
  <si>
    <t>Robinsons Place Valencia, Brgy, Sayre Hwy, Valencia City, 8709 Bukidnon, Philippines</t>
  </si>
  <si>
    <t>Ever Plus Superstore - Quirino 696 Quirino Highway Quezon City, 1116, Region NCR</t>
  </si>
  <si>
    <t>EZ Supermarket - Tibag Tarlac, 2300, Region 3</t>
  </si>
  <si>
    <t>132 Cindys Complex F.Tañedo St.,, Tarlac City, 2300 Tarlac, Philippines</t>
  </si>
  <si>
    <t>S &amp; R Membership Shopping - Shaw 514 Shaw Boulevard corner Laurel Street Mandaluyong City, 1552, Region NCR</t>
  </si>
  <si>
    <t>Robinson's Supermarket - Baguio Session Road Baguio City, 2600, Region CAR</t>
  </si>
  <si>
    <t>Porta Vaga Mall, Upper Session Rd.,, Baguio, 2600 Benguet, Philippines</t>
  </si>
  <si>
    <t>Ever Plus Superstore - Langaray B9 L80 Langaray Street Malabon, 1472, Region NCR</t>
  </si>
  <si>
    <t>Puregold Price Club - Tanay Tanay, 1980, Region 4</t>
  </si>
  <si>
    <t>Puregold Junior - Pandi Pandi, 3014, Region 3</t>
  </si>
  <si>
    <t>Puregold Price Club - Calauan Calauan, 4012, Region 4</t>
  </si>
  <si>
    <t>Puregold Junior - Bayambang Bayambang, 2423, Region 1</t>
  </si>
  <si>
    <t>Ultra Mega Multi Sales - Naic Naic, 4110, Region 4</t>
  </si>
  <si>
    <t>Puregold Price Club, Inc. Dr. Sixto Antonio Avenue Pasig City, 1609, Region NCR</t>
  </si>
  <si>
    <t>SM Hypermarket - FTI Taguig L85 A &amp; B DBP Avenue Taguig, 1630, Region NCR</t>
  </si>
  <si>
    <t>Puregold Price Club - Bustillos J. Figueras St corner Lardizabal St Manila, 1008, Region NCR</t>
  </si>
  <si>
    <t>Gaisano Mall - Toril National Highway corner Lim Street Davao, 8000, Region 11</t>
  </si>
  <si>
    <t>Lim St, Toril, Davao City, Davao del Sur, Philippines</t>
  </si>
  <si>
    <t>Puregold Price Club - Rosario Rosario, 4106, Region 4</t>
  </si>
  <si>
    <t>SM Hypermarket - Bel Air Nicanor Garcia St corner Jupiter St Makati, 1209, Region NCR</t>
  </si>
  <si>
    <t>SM Jazz Mall, Nicanor Garcia, Makati, Kalakhang Maynila, Philippines</t>
  </si>
  <si>
    <t>SM Supermarket - BF Paranaque Dr. Santos Av corner Presidents Av Paranaque, 1718, Region NCR</t>
  </si>
  <si>
    <t>Super 8 Grocery Warehouse - 52 J.P. Rizal Street Binangonan, Rizal, 1940, Region 4</t>
  </si>
  <si>
    <t>Robinson's Supermarket - Town Mall 5 Governor Pascual Avenue Malabon, 1474, Region NCR</t>
  </si>
  <si>
    <t>Save More - Nunez Gensan Nunez Street General Santos City, 9500, Region 12</t>
  </si>
  <si>
    <t>Purok Malakas, Nunez St, General Santos City, 9500 South Cotabato, Philippines</t>
  </si>
  <si>
    <t>MDSI - North Mindanao Dipolog City, 7100, Region 9</t>
  </si>
  <si>
    <t>Dipolog City, Zamboanga del Norte, Philippines</t>
  </si>
  <si>
    <t>OCSI - Sta. Rosa Sta Rosa, 4026, Region 4</t>
  </si>
  <si>
    <t>Robinson's Supermarket - Santiago Maharlika Highway Santiago, 3311, Region 2</t>
  </si>
  <si>
    <t>Robinsons Santiago, Maharlika Highway, Brgy. Mabini,, Santiago, 3311 Isabela, Philippines</t>
  </si>
  <si>
    <t>Shopwise Supercenter - Imus Emilio Aguinaldo Highway Imus, 4103, Region 4</t>
  </si>
  <si>
    <t>km 25 Emilio Aguinaldo Hwy, Imus, 4103 Cavite, Philippines</t>
  </si>
  <si>
    <t>Rustan's - Century Kalayaan Avenue Makati, 1210, Region NCR</t>
  </si>
  <si>
    <t>Century City Mall, Kalayaan Ave, Makati, 1210 Metro Manila, Philippines</t>
  </si>
  <si>
    <t>Rustan's - Alphaland Ayala Avenue corner Malugay Street Makati, 1226, Region NCR</t>
  </si>
  <si>
    <t>Basement 1, Alphaland Makati Place, 7232, Ayala Ave, Makati, Metro Manila, Philippines</t>
  </si>
  <si>
    <t>Super 8 Grocery Warehouse - Sapang San Jose Del Monte, Bulacan, 3023, Region 3</t>
  </si>
  <si>
    <t>San Jose del Monte City, 3023 Bulacan, Philippines</t>
  </si>
  <si>
    <t>Robinson's Supermarket - Lemery Ilustre Avenue Lemery, 4209, Region 4</t>
  </si>
  <si>
    <t>Xentro Mall, Ilustre Ave., Lemery,, Batangas, 4209 Batangas, Philippines</t>
  </si>
  <si>
    <t>SM Hypermarket - Daet Vinzons Avenue Daet, 4600, Region 5</t>
  </si>
  <si>
    <t>MDSI - Pagadian Labangan, 7016, Region 9</t>
  </si>
  <si>
    <t>Labangan, Zamboanga del Sur, Philippines</t>
  </si>
  <si>
    <t>Save More - Candon 1E Liquete Street Candon, 2710, Region 1</t>
  </si>
  <si>
    <t>Puregold Price Club - Pulang Lupa Las Pinas, 1742, Region NCR</t>
  </si>
  <si>
    <t>Super 8 Grocery Warehouse - 240 Quirino Avenue Paranaque City, Metro Manila, 1702, Region NCR</t>
  </si>
  <si>
    <t>Super 8 Grocery Warehouse - National Road corner Feeder Road Muntinlupa City, Metro Manila, 1772, Region NCR</t>
  </si>
  <si>
    <t>Super 8 Grocery Warehouse - Aurora Boulevard corner Cavite St Manila, Metro Manila, 1014, Region NCR</t>
  </si>
  <si>
    <t>1862 Cavite St, Santa Cruz, Manila, 1008 Metro Manila, Philippines</t>
  </si>
  <si>
    <t>Super 8 Grocery Warehouse - Recto 1985 C.M. Recto Av corner S.H. Loyola St Manila, Metro Manila, 1008, Region NCR</t>
  </si>
  <si>
    <t>1985 Recto Ave, Sampaloc, Manila, 1008 Metro Manila, Philippines</t>
  </si>
  <si>
    <t>Super 8 Grocery Warehouse - Nova Quirino Highway Quezon City, Metro Manila, 1117, Region NCR</t>
  </si>
  <si>
    <t>Puregold Price Club - Cainta Rizal Ortigas Avenue Extension Cainta, 1900, Region 4</t>
  </si>
  <si>
    <t>1900 Ortigas Ave Ext, Cainta, Rizal, Philippines</t>
  </si>
  <si>
    <t>Philippine Vending Corporation - 66A Evangelista Street Baguio City, 2600, Region CAR</t>
  </si>
  <si>
    <t>66a Evangelista St, Baguio, Benguet, Philippines</t>
  </si>
  <si>
    <t>Citimart Tanauan Pres. J.P. Laurel Highway Tanauan City, 4232, Region 4</t>
  </si>
  <si>
    <t>B Pagaspas St, Tanauan, Batangas, Philippines</t>
  </si>
  <si>
    <t>Save More - Star J Plaza 7 Governor F. Sevilla Boulevard Malabon, 1470, Region NCR</t>
  </si>
  <si>
    <t>Star J Plaza Building #7 Gov, F. Sevilla Blvd, Malabon, 1470 Metro Manila, Philippines</t>
  </si>
  <si>
    <t>Kemp Mart - Kalookan 188 General Tirona St corner Malolos Av Kalookan City, 1403, Region NCR</t>
  </si>
  <si>
    <t>General Tirona, Bagong Barrio West, Caloocan, Metro Manila, Philippines</t>
  </si>
  <si>
    <t>SM Hypermarket - Sun Mall Espana Boulevard corner Mayon St Quezon City, 1114, Region NCR</t>
  </si>
  <si>
    <t>Sun Residences, 106 Espana Boulevard, cor Mayon St, Quezon City, 1008 Metro Manila, Philippines</t>
  </si>
  <si>
    <t>MDSI - Ozamis Ozamis, 7200, Region 10</t>
  </si>
  <si>
    <t>Ozamiz City, Misamis Occidental, Philippines</t>
  </si>
  <si>
    <t>Puregold Price Club - Pureza Ramon Magsaysay Boulevard Manila, 1015, Region NCR</t>
  </si>
  <si>
    <t>1015 Pureza, Santa Mesa, Maynila, 1008 Kalakhang Maynila, Philippines</t>
  </si>
  <si>
    <t>Puregold Price Club - Timog Timog Avenue Quezon City, 1104, Region NCR</t>
  </si>
  <si>
    <t>Super 8 Grocery Warehouse - Rosario General Trias Drive Rosario, Cavite, 4106, Region 4</t>
  </si>
  <si>
    <t>Super 8 Grocery Warehouse - Malihan Street Dasmarinas, Cavite, 4114, Region 4</t>
  </si>
  <si>
    <t>Super 8 Grocery Warehouse - Cogeo Antipolo City, Rizal, 1870, Region 4</t>
  </si>
  <si>
    <t>Ever Plus Superstore - Trece Indang-Trece Martires Road Trece Martires, 4109, Region 4</t>
  </si>
  <si>
    <t>Trece Martires - Indang Rd, Cavite, Philippines</t>
  </si>
  <si>
    <t>SM Supermarket - Cauayan Maharlika Highway Cauayan City, 3305, Region 2</t>
  </si>
  <si>
    <t>Maharlika Highway Brgy, Cauayan City, 3305 Isabela, Philippines</t>
  </si>
  <si>
    <t>Super 8 Grocery Warehouse - San 79 F. Blumentritt Street San Juan City, Metro Manila, 1500, Region NCR</t>
  </si>
  <si>
    <t>79 F. Blumentritt, San Juan, 1500 Metro Manila, Philippines</t>
  </si>
  <si>
    <t>Robinson's Supermarket - Bee Hive Gen. T. De Leon Rd corner Santolan Valenzuela City, 1442, Region NCR</t>
  </si>
  <si>
    <t>B. Hive Plaza, Gen. T. De Leon cor. Santolan Rd.,, Valenzuela, 1440 Metro Manila, Philippines</t>
  </si>
  <si>
    <t>Save More - Meridian Silang, 4118, Region 4</t>
  </si>
  <si>
    <t>Alfamart - Imus Aguinaldo Highway Imus, 4103, Region 4</t>
  </si>
  <si>
    <t>Buhay na Tubig St, corner Palico Daanan, Imus, Cavite, Philippines</t>
  </si>
  <si>
    <t>Akroasia Trading Corporation Ouano Avenue corner E.O. Perez St Mandaue City, 6014, Region 7</t>
  </si>
  <si>
    <t>6014 Ouano Avenue, Mandaue City, 6014 Cebu, Philippines</t>
  </si>
  <si>
    <t>Super Metro Gaisano Colon Street Cebu City, 6000, Region 7</t>
  </si>
  <si>
    <t>Ever Plus Superstore - Gulod 2 886 Quirino Highway Quezon City, 1117, Region NCR</t>
  </si>
  <si>
    <t>Super 8 Grocery Warehouse - Taytay Rizal Avenue Extension Taytay, Rizal, 1920, Region 4</t>
  </si>
  <si>
    <t>D'Park &amp; Shop, Market Rd, Taytay, 1920 Rizal, Philippines</t>
  </si>
  <si>
    <t>Super 8 Grocery Warehouse - La Quirino Av corner Callejon de Leon Paranaque City, Metro Manila, 1704, Region NCR</t>
  </si>
  <si>
    <t>Quirino Ave, Parañaque, 1700 Metro Manila, Philippines</t>
  </si>
  <si>
    <t>Philippine Vending Corporation - Angeles, 2009, Region 3</t>
  </si>
  <si>
    <t>Civil Aviation Complex, O' Hare Road, Clark Freeport, Angeles, 2009 Pampanga, Philippines</t>
  </si>
  <si>
    <t>Robinson's Supermarket - Spark P. Tuazon Street corner 10th Avenue Quezon City, 1109, Region NCR</t>
  </si>
  <si>
    <t>G/F, Spark Place, 10th Ave. cor. P. Tuazon, Araneta Center Cubao,, Cubao, Quezon City, 1109 Metro Manila, Philippines</t>
  </si>
  <si>
    <t>Puregold Price Club - Zurbaran Rizal Avenue corner Zurabaran St Manila, 1003, Region NCR</t>
  </si>
  <si>
    <t>Puregold Price Club - Lipa Gen. Luna St corner D.P. Laygo St Lipa City, 4217, Region 4</t>
  </si>
  <si>
    <t>Save More - Solano 2 Gaddang Street corner Mabini Street Solano, 3709, Region 2</t>
  </si>
  <si>
    <t>Gaisano Grand - Moalboal Moalboal, 6032, Region 7</t>
  </si>
  <si>
    <t>National Hwy, Moalboal, 6032 Cebu, Philippines</t>
  </si>
  <si>
    <t>Philippine Vending Corporation - 10 Tamparong Street Cagayan De Oro, 9000, Region 10</t>
  </si>
  <si>
    <t>10 Casimiro Tamparong St, Cagayan de Oro, Misamis Oriental, Philippines</t>
  </si>
  <si>
    <t>Save More - Santa Cruz Laguna P. Guevarra Street Santa Cruz, 4009, Region 4</t>
  </si>
  <si>
    <t>Santa Cruz, 4009 Laguna, Philippines</t>
  </si>
  <si>
    <t>Save More - San Pedro National Highway San Pedro, 4023, Region 4</t>
  </si>
  <si>
    <t>Robinson's Supermarket - Federal Macapagal Avenue Pasay City, 1308, Region NCR</t>
  </si>
  <si>
    <t>G/F Royal Palm Tower, Federal Bay Garden Club &amp; Residences, Brgy. 76, Macapagal, Pasay, 1308 Metro Manila, Philippines</t>
  </si>
  <si>
    <t>Save More - Agora Lucena C.M. Recto Street corner Juarez St Lucena City, 4301, Region 4</t>
  </si>
  <si>
    <t>Save More - Francis Market Governor Pascual Avenue corner M.H. Malabon City, 1474, Region NCR</t>
  </si>
  <si>
    <t>Marcelo H. Del Pilar St, Malabon, 1470 Metro Manila, Philippines</t>
  </si>
  <si>
    <t>Uniprom Incorporated - Snaxx Quezon City, 1109, Region NCR</t>
  </si>
  <si>
    <t>Araneta Center, General Roxas Ave, Cubao, Quezon City, 1100 Metro Manila, Philippines</t>
  </si>
  <si>
    <t>Puregold Price Club - Marilao Marilao, 3019, Region 3</t>
  </si>
  <si>
    <t>Puregold Price Club - Gapan Maharlika Highway Gapan, 3105, Region 3</t>
  </si>
  <si>
    <t>Puregold Price Club - Calasiao Calasiao, 2418, Region 1</t>
  </si>
  <si>
    <t>Puregold Price Club - Tungkong San Jose del Monte, 3023, Region 3</t>
  </si>
  <si>
    <t>Puregold Price Club - Angeles Don Juico Avenue Angeles City, 2009, Region 3</t>
  </si>
  <si>
    <t>2009 Don Juico Ave, Angeles, 2009 Pampanga, Philippines</t>
  </si>
  <si>
    <t>Puregold Price Club - Bankers Kalookan City, 1426, Region NCR</t>
  </si>
  <si>
    <t>Puregold Price Club - Dasmarinas Emilio Aguinaldo Highway corner Dasmarinas, 4114, Region 4</t>
  </si>
  <si>
    <t>4114 Emilio Aguinaldo Hwy, Malagasang I, Dasmariñas, 4114 Cavite, Philippines</t>
  </si>
  <si>
    <t>Puregold Price Club - Molino Molino Road Bacoor, 4102, Region 4</t>
  </si>
  <si>
    <t>Puregold Price Club - Trece Tower Governors Drive Trece Martirez, 4109, Region 4</t>
  </si>
  <si>
    <t>Puregold Price Club - Santo Tomas National Highway Santo Tomas, 4234, Region 4</t>
  </si>
  <si>
    <t>Robinson's Supermarket - Forbes Taguig City, 1634, Region NCR</t>
  </si>
  <si>
    <t>8 Forbes Town Center, Taguig, 1634 Metro Manila, Philippines</t>
  </si>
  <si>
    <t>Robinson's Supermarket - Friendship Fil-Am Friendship Highway Angeles City, 2009, Region 3</t>
  </si>
  <si>
    <t>Save More - Carcar National Highway Carcar City, 6019, Region 7</t>
  </si>
  <si>
    <t>Natalio B. Bacalso S National Hwy, Carcar City, Cebu, Philippines</t>
  </si>
  <si>
    <t>Gaisano Grand - Tibungco Davao City, 8000, Region 11</t>
  </si>
  <si>
    <t>Km. 18 National Highway, Bunawan, Davao City, 8000 Davao del Sur, Philippines</t>
  </si>
  <si>
    <t>Save More - San Nicolas San Nicolas, 2901, Region 1</t>
  </si>
  <si>
    <t>Puregold Price Club, Inc. MacArthur Highway cor. A. Pablo St Valenzuela City, 1441, Region NCR</t>
  </si>
  <si>
    <t>Puregold Price Club, Inc. M.H. Del Pilar Street Montalban, 1860, Region 4</t>
  </si>
  <si>
    <t>Robinson's Supermarket - Antipolo Sumulong Highway corner Antipolo City, 1870, Region 4</t>
  </si>
  <si>
    <t>Robinsons Place Antipolo, Sumulong Highway, cor L. Sumulong Memorial Circle, Antipolo, 1870 Rizal, Philippines</t>
  </si>
  <si>
    <t>Robinson's Supermarket - Tabunok N. Bacalso Avenue Talisay City, 6045, Region 7</t>
  </si>
  <si>
    <t>South Town Centre, N. Bacalso Ave., Bulacao,, Talisay, 6045 Cebu, Philippines</t>
  </si>
  <si>
    <t>SM Hypermarket - Rosario Rosario, 4225, Region 4</t>
  </si>
  <si>
    <t>Glee Mart - Blumentritt 2441 Rizal Avenue Manila, 1012, Region NCR</t>
  </si>
  <si>
    <t>2441 Rizal Ave, Tondo, Manila, 1012 Metro Manila, Philippines</t>
  </si>
  <si>
    <t>Robinson's Supermarket - Sto. Tomas Santo Tomas, 2020, Region 3</t>
  </si>
  <si>
    <t>Pan-Philippine Hwy, Santo Tomas, Batangas, Philippines</t>
  </si>
  <si>
    <t>Robinson's Supermarket - Las Pinas 345 Alabang Zapote Road Las Pinas City, 1747, Region NCR</t>
  </si>
  <si>
    <t>Unit# G - 126, Alabang–Zapote Road, Las Pinas, Metro Manila, Philippines</t>
  </si>
  <si>
    <t>Save More - Cabiao National Highway Cabiao, 3107, Region 3</t>
  </si>
  <si>
    <t>Savemore Market Cabiao National Highway Brgy San Juan Cabiao Nueva Ecija, Cabiao, 3107 Nueva Ecija, Philippines</t>
  </si>
  <si>
    <t>Save More - Bayombong Dumlao Blvd corner Jose Abad Santos Bayombong, 3700, Region 2</t>
  </si>
  <si>
    <t>Puregold Price Club - Espana Espana Street corner Dela Fuente St Manila, 1008, Region NCR</t>
  </si>
  <si>
    <t>LF (Philippines), Inc. 29 Calle Industria Quezon City, 1110, Region NCR</t>
  </si>
  <si>
    <t>29 Calle Industria, Bagumbayan, Quezon City, 1110 Metro Manila, Philippines</t>
  </si>
  <si>
    <t>Ever Plus Superstore - 4th Estate 6 Headline Street Paranaque City, 1717, Region NCR</t>
  </si>
  <si>
    <t>Ever Plus Superstore - Polo M. H. Del Pilar Street Valenzuela, 1444, Region NCR</t>
  </si>
  <si>
    <t>Save More - Cyber West EDSA corner West Avenue Quezon City, 1105, Region NCR</t>
  </si>
  <si>
    <t>120 Panay Ave, Diliman, Quezon City, 1103 Metro Manila, Philippines</t>
  </si>
  <si>
    <t>Save More - Angono 2 Manila East Road Angono, 1930, Region 4</t>
  </si>
  <si>
    <t>Robinson's Supermarket - Iba National Road Iba, 2201, Region 3</t>
  </si>
  <si>
    <t>Robinson's Supermarket - Arvo Molino-Paliparan Road Dasmarinas, 4114, Region 4</t>
  </si>
  <si>
    <t>Robinsons Townville Arvo, Molino-Paliparan Rd.,, Dasmariñas, 4114 Cavite, Philippines</t>
  </si>
  <si>
    <t>Save More - Tacloban Justice Romualdez Street Tacloban, 6500, Region 8</t>
  </si>
  <si>
    <t>Justice Romualdez St, Downtown, Tacloban City, Leyte, Philippines</t>
  </si>
  <si>
    <t>Save More - Fortune Town Sofia Gonzaga Street Bacolod City, 6100, Region 6</t>
  </si>
  <si>
    <t>Savemore Market Fortune Town, Sofia Gonzaga St, Lungsod ng Bacolod, 6100 Negros Occidental, Philippines</t>
  </si>
  <si>
    <t>Save More - Santiago 2 Santiago, 3311, Region 2</t>
  </si>
  <si>
    <t>Neofoods Subic Corporation Olongapo, 2200, Region 3</t>
  </si>
  <si>
    <t>Ultra Mega Multi Sales - Padre Padre Garcia, 4224, Region 4</t>
  </si>
  <si>
    <t>Rustan's Supermarket - Oakridge A.S. Fortuna Street Mandaue City, 6014, Region 7</t>
  </si>
  <si>
    <t>880 A. S. Fortuna St, Mandaue City, 6014 Cebu, Philippines</t>
  </si>
  <si>
    <t>Save More - Calumpang National Highway General Santos City, 9500, Region 12</t>
  </si>
  <si>
    <t>9500 National Hwy, General Santos City, South Cotabato, Philippines</t>
  </si>
  <si>
    <t>Robinson's Easymart - Moonwalk Alabang Zapote Road Las Pinas City, 1747, Region NCR</t>
  </si>
  <si>
    <t>GF Savers Mart, Alabang–Zapote Road, Talon 1, Las Pinas, 1747 Metro Manila, Philippines</t>
  </si>
  <si>
    <t>Robinson's Easymart - Lagro Quezon City, 1118, Region NCR</t>
  </si>
  <si>
    <t>G/F Sunbest Bldg., Lagro Subdivision Fairview, Novaliches, Quezon City, 1118 Metro Manila, Philippines</t>
  </si>
  <si>
    <t>Kareila Management Corporation Aguinaldo Highway Imus, 4103, Region 4</t>
  </si>
  <si>
    <t>Save More - Telabastagan MacArthur Highway San Fernando, 2000, Region 3</t>
  </si>
  <si>
    <t>MacArthur Highway, Telabastagan San Fernando City, Pampanga, 2000 Pampanga, Philippines</t>
  </si>
  <si>
    <t>Save More - Roxas Roxas, 3320, Region 2</t>
  </si>
  <si>
    <t>Gaisano Grand Mall - Nabunturan Nabunturan, 8800, Region 11</t>
  </si>
  <si>
    <t>L -C Arabejo Ave, Nabunturan, 8800 Compostela Valley, Philippines</t>
  </si>
  <si>
    <t>Save More - Guagua Guagua, 2003, Region 3</t>
  </si>
  <si>
    <t>Sto Cristo, Guagua, 2003 Pampanga, Philippines</t>
  </si>
  <si>
    <t>Save More - Camiling 30 Arellano Street Camiling, 2306, Region 3</t>
  </si>
  <si>
    <t>Ultra Mega Multi Sales - Tanauan A. Mabini Avenue Tanauan, 4232, Region 4</t>
  </si>
  <si>
    <t>Ever Plus Superstore - Maypajo 189 J. P. Rizal Street Kalookan City, 1410, Region NCR</t>
  </si>
  <si>
    <t>Gaisano Center - Tagum Pioneer Avenue Tagum City, 8100, Region 11</t>
  </si>
  <si>
    <t>Pioneer Ave, Tagum, Davao del Norte, Philippines</t>
  </si>
  <si>
    <t>Nutri Line Inc. 445 Provincial Road Cabanatuan City, 3100, Region 3</t>
  </si>
  <si>
    <t>Provincial Road, Cabanatuan City, 3100 Nueva Ecija, Philippines</t>
  </si>
  <si>
    <t>Actiserve Corp. - Cebu S. Jayme Street Mandaue, 6014, Region 7</t>
  </si>
  <si>
    <t>Super 8 Grocery Warehouse - GMA Congressional Road General Mariano Alvarez, Cavite, 4117, Region 4</t>
  </si>
  <si>
    <t>MAGRA Commercial Center, Congressional Rd, General Mariano Alvarez, Cavite, Philippines</t>
  </si>
  <si>
    <t>Super 8 Grocery Express - Pasay 41 Clemente Jose Street Pasay City, Metro Manila, 1300, Region NCR</t>
  </si>
  <si>
    <t>41 Clemente Jose, Pasay, Kalakhang Maynila, Philippines</t>
  </si>
  <si>
    <t>Robinson's Supermarket - Palico Palico Road Imus City, 4103, Region 4</t>
  </si>
  <si>
    <t>Ground Floor, Robinsons Townville PH, Palico St, Imus, 4103 Cavite, Philippines</t>
  </si>
  <si>
    <t>FDC - Roxas Roxas City, 5800, Region 6</t>
  </si>
  <si>
    <t>Roxas City, Capiz, Philippines</t>
  </si>
  <si>
    <t>FDC - Samar Calbayog City, 6710, Region 8</t>
  </si>
  <si>
    <t>Calbayog City, Samar, Philippines</t>
  </si>
  <si>
    <t>Gaisano Puerto Cagayan de Oro City, 9000, Region 10</t>
  </si>
  <si>
    <t>Sayre Hwy, upper puerto, Cagayan de Oro, 9000 Misamis Oriental, Philippines</t>
  </si>
  <si>
    <t>Philippine Vending Corporation - 153 National Highway San Jose, 4227, Region 4</t>
  </si>
  <si>
    <t>The Metro Gaisano - Mandaluyong 360 Shaw Boulevard corner 9 de Pebrero Mandaluyong City, 1552, Region NCR</t>
  </si>
  <si>
    <t>Shaw Boulevard, Corner Nueve de Febrero Street, Mandaluyong, 1550 Metro Manila, Philippines</t>
  </si>
  <si>
    <t>Super Metro - Antipolo 182 P. Oliveros St corner Gen. Luna St Antipolo City, 1870, Region 4</t>
  </si>
  <si>
    <t>162 P. Oliveros Street, Barangay Dela Paz, Antipolo, 1870 Rizal, Philippines</t>
  </si>
  <si>
    <t>Super Metro Gaisano - Carcar Carcar, 6019, Region 7</t>
  </si>
  <si>
    <t>Carcar City, Cebu, Philippines</t>
  </si>
  <si>
    <t>Metro Retail Stores Group, Inc - C. A. Yulo Avenue Calamba City, 4028, Region 4</t>
  </si>
  <si>
    <t>C. A. Yulo Ave, Calamba, Laguna, Philippines</t>
  </si>
  <si>
    <t>Save More - La Union Rizal Avenue San Fernando, 2500, Region 1</t>
  </si>
  <si>
    <t>Puregold Price Club - Habay Aguinaldo Highway Bacoor, 4102, Region 4</t>
  </si>
  <si>
    <t>SM Hypermarket - Lapu-Lapu Kadaugan Avenue Lapu-Lapu City, 6015, Region 7</t>
  </si>
  <si>
    <t>Maximo V. Patalinghug Jr. Avenue, Lapu-Lapu City, Cebu, Philippines</t>
  </si>
  <si>
    <t>7-11 Pampanga Warehouse Jose Abad Santos Avenue Mexico, 2021, Region 3</t>
  </si>
  <si>
    <t>Jose Abad Santos Avenue, Mexico, Pampanga, Philippines</t>
  </si>
  <si>
    <t>Waltermart Supermarket - Tagaytay Tagaytay-Nasugbu Road Tagaytay, 4120, Region 4</t>
  </si>
  <si>
    <t>Actiserve Corp. - Bogo Bogo, 6010, Region 7</t>
  </si>
  <si>
    <t>Puregold Price Club - Naval Navotas M. Naval Street Navotas City, 1485, Region NCR</t>
  </si>
  <si>
    <t>Puregold Price Club - Gatuslao Gatuslao Street Bacolod City, 6100, Region 6</t>
  </si>
  <si>
    <t>888, China Town Square Premier Mall, Gatuslao St, Barangay 9, Bacolod, 6100 Negros Occidental, Philippines</t>
  </si>
  <si>
    <t>Puregold Price Club - Anabu II Imus, 4103, Region 4</t>
  </si>
  <si>
    <t>Gaisano Grand - San Francisco San Franciso, 8501, Region 13</t>
  </si>
  <si>
    <t>Pan-Philippine Hwy, Barangay 5, San Francisco, Agusan del Sur, Philippines</t>
  </si>
  <si>
    <t>Robinson's Supermarket - City Mall Arnaldo Boulevard Roxas City, 5800, Region 6</t>
  </si>
  <si>
    <t>Novo Ecijano Mini Mart - Paco Roman Paco Roman Street Cabanatuan City, 3100, Region 3</t>
  </si>
  <si>
    <t>Paco Roman Street, Cabanatuan City, Nueva Ecija, Philippines</t>
  </si>
  <si>
    <t>N.E. Super Bodega Sales - Sangitan Maharlika Highway corner Del Pilar Cabanatuan City, 3100, Region 3</t>
  </si>
  <si>
    <t>AH26, Cabanatuan City, Nueva Ecija, Philippines</t>
  </si>
  <si>
    <t>Wellcome - Alabang South Super Highway Muntinlupa City, 1780, Region NCR</t>
  </si>
  <si>
    <t>Wellcome - Harmony San Pedro, 4023, Region 4</t>
  </si>
  <si>
    <t>Olympia St, Brgy. San Vicente, San Pedro, 4023 Laguna, Philippines</t>
  </si>
  <si>
    <t>Puregold Price Club - Carmona Carmona, 4116, Region 4</t>
  </si>
  <si>
    <t>Puregold Price Club - Rosario Rosario, 4225, Region 4</t>
  </si>
  <si>
    <t>Puregold Price Club - Singcang Araneta Street Bacolod City, 6100, Region 6</t>
  </si>
  <si>
    <t>Araneta Ave, Singcang, Bacolod, 6100 Negros Occidental, Philippines</t>
  </si>
  <si>
    <t>Puregold Price Club - Pendatun SK Pendatun Avenue Cotabato City, 9600, Region ARM</t>
  </si>
  <si>
    <t>General S.K. Pendatun, Maguindanao, Philippines</t>
  </si>
  <si>
    <t>Puregold Price Club - Bagong Silang Kalookan City, 1428, Region NCR</t>
  </si>
  <si>
    <t>Puregold Price Club - Bukidnon Lavina Avenue corner M.L. Quezon St Valencia, 8709, Region 10</t>
  </si>
  <si>
    <t>Puregold Price Club - Tanzang Luma Imus, 4103, Region 4</t>
  </si>
  <si>
    <t>Puregold Price Club - Mansilingan L1&amp;L2 B9 P. Hernaez Street Extension corner Bacolod City, 6100, Region 6</t>
  </si>
  <si>
    <t>P Hernaez St Ext, Bacolod, 6100 Negros Occidental, Philippines</t>
  </si>
  <si>
    <t>Lawson Philippines, Inc. - Manila Agusto Francisco Street Manila, 1009, Region NCR</t>
  </si>
  <si>
    <t>11th Floor, Times Plaza Building, U.N. Avenue, corner Taft Ave, Ermita, Manila, 1004 Metro Manila, Philippines</t>
  </si>
  <si>
    <t>Save More - Naga Naga, 6037, Region 7</t>
  </si>
  <si>
    <t>Leah's Square East Poblacion, City of Naga, 6037 Cebu, Philippines</t>
  </si>
  <si>
    <t>Save More - Consolacion Consolacion, 6001, Region 7</t>
  </si>
  <si>
    <t>Save More - Talavera Talavera, 3114, Region 3</t>
  </si>
  <si>
    <t>Save More - Binalonan Pardo de Tavera Street corner Binalonan, 2436, Region 1</t>
  </si>
  <si>
    <t>Ever Plus Superstore - Penafrancia L1&amp;L3 B43 Don Vicente Avenue Antipolo City, 1870, Region 4</t>
  </si>
  <si>
    <t>Save More - Echague San Jose Street corner Atip Street Echague, 3309, Region 2</t>
  </si>
  <si>
    <t>Project Pie - Spectrum Block 28 Commerce Avenue Muntinlupa City, 1780, Region NCR</t>
  </si>
  <si>
    <t>Block 20 Commerce Ave. Spectrum Centre Filinvest City, Alabang, Muntinlupa, 1781 Metro Manila, Philippines</t>
  </si>
  <si>
    <t>Puregold Price Club - Trece Governor's Drive Trece Martirez City, 4109, Region 4</t>
  </si>
  <si>
    <t>Governor's Dr, Perez, Trece Martires, Cavite, Philippines</t>
  </si>
  <si>
    <t>Puregold Price Club, Inc. 41 Don Placido Campos Avenue Dasmarinas, 4114, Region 4</t>
  </si>
  <si>
    <t>Puregold Extra - Ampid 68 E. Delos Santos Street San Mateo, 1850, Region 4</t>
  </si>
  <si>
    <t>San Mateo, CA, USA</t>
  </si>
  <si>
    <t>Puregold Junior - Taytay Palengke Rizal Avenue Taytay, 1920, Region 4</t>
  </si>
  <si>
    <t>Puregold Price Club - Visayas 242 Visayas Avenue corner Tandang Sora Quezon City, 1107, Region NCR</t>
  </si>
  <si>
    <t>Super 8 Grocery Warehouse - Makati Chino Roces Av corner A. Arnaiz St Makati City, Metro Manila, 1229, Region NCR</t>
  </si>
  <si>
    <t>Save More - Subic National Highway Subic, 2209, Region 3</t>
  </si>
  <si>
    <t>RH 5 National Hwy, Subic, 2209 Zambales, Philippines</t>
  </si>
  <si>
    <t>Robinson's Supermarket - Don Holy Spirit Drive Quezon City, 1127, Region NCR</t>
  </si>
  <si>
    <t>Rio King Commercial Center, Holy Spirit Drive, Isidora Hills, Brgy. Holy Spirit,, Quezon City, 1127 Metro Manila, Philippines</t>
  </si>
  <si>
    <t>Super Metro - Naga Panganiban Drive Naga City, 4400, Region 5</t>
  </si>
  <si>
    <t>Panganiban Dr, Naga, Camarines Sur, Philippines</t>
  </si>
  <si>
    <t>Robinson's Easymart - Aguirre 330 Aguirre Avenue Paranaque City, 1718, Region NCR</t>
  </si>
  <si>
    <t>Building, 330, Noah's, 1720 Aguirre Ave, Parañaque, 1720 Metro Manila, Philippines</t>
  </si>
  <si>
    <t>Super 8 Grocery Warehouse - San 97 Artemio Fule Street San Pablo City, Laguna, 4000, Region 4</t>
  </si>
  <si>
    <t>97 A Fule St, San Pablo City, Laguna, Philippines</t>
  </si>
  <si>
    <t>Save More - Dinalupihan Dinalupihan, 2110, Region 3</t>
  </si>
  <si>
    <t>7-11 Iloilo Warehouse Iloilo City, 5000, Region 6</t>
  </si>
  <si>
    <t>Quezon-General Luna Street, Iloilo City, General Luna St, Iloilo City Proper, Iloilo, Philippines</t>
  </si>
  <si>
    <t>7-11 Davao Warehouse Malagamot Street Davao City, 8000, Region 11</t>
  </si>
  <si>
    <t>C. Bangoy St, Poblacion District, Davao City, Davao del Sur, Philippines</t>
  </si>
  <si>
    <t>Rustan's - Bonifacio Global City Taguig, 1634, Region NCR</t>
  </si>
  <si>
    <t>B1, Central Square, 30th St, Taguig, Kalakhang Maynila, Philippines</t>
  </si>
  <si>
    <t>Robinson's Supermarket - RP Antique Iloilo-Antique Road San Jose de Buenavista, 5700, Region 6</t>
  </si>
  <si>
    <t>Robinsons Place Antique, Brgy. San Angel,, San Jose de Buenavista, 5700 Antique, Philippines</t>
  </si>
  <si>
    <t>Waltermart Supermarket - Sta Rosa 2 Balibago - Tagaytay Road Santa Rosa, 4026, Region 4</t>
  </si>
  <si>
    <t>Walter Mart, Balibago Rd, Balibago, Santa Rosa, 4026 Laguna, Philippines</t>
  </si>
  <si>
    <t>Puregold Price Club - Escalante National Road Escalante City, 6124, Region 6</t>
  </si>
  <si>
    <t>Cervantes, Escalante City, 6124 Negros Occidental, Philippines</t>
  </si>
  <si>
    <t>Wellcome - Lagro Quirino Highway Quezon City, 1118, Region NCR</t>
  </si>
  <si>
    <t>#5 DPPI Bldg Unit 2 Congressional Avenue, Quirino Hwy, Project 8, Lungsod Quezon, 1116 Kalakhang Maynila, Philippines</t>
  </si>
  <si>
    <t>Rustan's Supermarket - Mille Luce M. L. Quezon Avenue Extension Antipolo City, 1870, Region 4</t>
  </si>
  <si>
    <t>The Village Center Antipolo, Mille Luce, Manuel L. Quezon Ext, Antipolo, 1870 Lalawigan ng Rizal, Philippines</t>
  </si>
  <si>
    <t>Gaisano Citi Super Mall - Bulua Bulua Highway Cagayan de Oro City, 9000, Region 10</t>
  </si>
  <si>
    <t>Super 8 Grocery Warehouse - Tatalon 119 Kaliraya Street Quezon City, Metro Manila, 1113, Region NCR</t>
  </si>
  <si>
    <t>119 Kaliraya Rd, Quezon City, 1113 Metro Manila, Philippines</t>
  </si>
  <si>
    <t>Save More - Light Residences EDSA corner Madison Street Mandaluyong City, 1554, Region NCR</t>
  </si>
  <si>
    <t>EDSA corner Madison St. Barangay Barangka Ilaya Tower 3, 43rd floor, Mandaluyong, 1550 Metro Manila, Philippines</t>
  </si>
  <si>
    <t>Save More - Banlic Laguna Pan-Philippine Highway corner Cabuyao, 4025, Region 4</t>
  </si>
  <si>
    <t>4025 Pan-Philippine Hwy, Tiaong, Quezon, Philippines</t>
  </si>
  <si>
    <t>Save More - Salawag Cavite Molino - Paliparan Road Dasmarinas, 4114, Region 4</t>
  </si>
  <si>
    <t>Save More - M. Alvarez 888 Marcos Alvarez Street Las Pinas City, 1747, Region NCR</t>
  </si>
  <si>
    <t>Save More - Sorsogon 2 Rizal Avenue corner De Vera Street Sorsogon City, 4700, Region 5</t>
  </si>
  <si>
    <t>Save More - Silay Rizal Street Silay City, 6116, Region 6</t>
  </si>
  <si>
    <t>Rizal St, Brgy 4, Silay City, 6116 Negros Occidental, Philippines</t>
  </si>
  <si>
    <t>SM Supermarket - San Mateo General Luna Avenue San Mateo, 1850, Region 4</t>
  </si>
  <si>
    <t>Save More - Nasugbu J.P. Laurel Street Nasugbu, 4231, Region 4</t>
  </si>
  <si>
    <t>City Soho Mall B. Rodriguez Street Cebu City, 6000, Region 7</t>
  </si>
  <si>
    <t>2F City Soho Mall B. Rodriguez Street Cebu City Cebu PH 6000, B. Rodriguez St, Cebu City, Cebu, Philippines</t>
  </si>
  <si>
    <t>Puregold Price Club - Deparo Kalookan City, 1420, Region NCR</t>
  </si>
  <si>
    <t>Super Metro - Calamba National Highway Calamba City, 4027, Region 4</t>
  </si>
  <si>
    <t>National Highway, Barangay Paciano, Jose P. Rizal St, Calamba, Laguna, Philippines</t>
  </si>
  <si>
    <t>Ultra Mega Multi Sales - Rosario Rosario, 4225, Region 4</t>
  </si>
  <si>
    <t>Puregold Price Club - Tagum 2 Tagum City, 8100, Region 11</t>
  </si>
  <si>
    <t>Osmena St, Tagum, Davao del Norte, Philippines</t>
  </si>
  <si>
    <t>Robinson's Easymart - Antipolo E. Rodriguez Road Antipolo City, 1870, Region 4</t>
  </si>
  <si>
    <t>Sitio Pabugan E Rodriguez Ave, Antipolo, 1870 Rizal, Philippines</t>
  </si>
  <si>
    <t>Save More - Muzon Bulacan San Jose Del Monte, 3023, Region 3</t>
  </si>
  <si>
    <t>Linawan, San Jose del Monte City, 3023 Bulacan, Philippines</t>
  </si>
  <si>
    <t>Save More - La Trinidad Halsema Highway La Trinidad, 2601, Region CAR</t>
  </si>
  <si>
    <t>Save More - GMA Cavite General Mariano Alvarez, 4117, Region 4</t>
  </si>
  <si>
    <t>Savemore Market Portal, Brgy Poblacion I, Gen Mariano Alvarez, Cavite, Gen. Mariano Alvarez, 4117 Cavite, Philippines</t>
  </si>
  <si>
    <t>Save More - Anabu Imus Imus, 4103, Region 4</t>
  </si>
  <si>
    <t>Emilio Aguinaldo Highway, Brgy Anabu Rd, Imus, 4103 Cavite, Philippines</t>
  </si>
  <si>
    <t>Ultra Mega Multi Sales - General General Trias, 4107, Region 4</t>
  </si>
  <si>
    <t>Gaisano Grand - Calinan National Highway Davao City, 8000, Region 11</t>
  </si>
  <si>
    <t>Calinan, Davao City, 8000 Davao del Sur, Philippines</t>
  </si>
  <si>
    <t>Alphabetsoup Inc. 1 Saint Peter St corner Oranbo Drive Pasig City, 1600, Region NCR</t>
  </si>
  <si>
    <t>2 St Peter St, Pasig, Metro Manila, Philippines</t>
  </si>
  <si>
    <t>Robinson's Easymart - Bacoor General Evangelista Street Bacoor, 4102, Region 4</t>
  </si>
  <si>
    <t>PH Gen. Evangelista Street Brgy Alima, Bacoor, 4102 Cavite, Philippines</t>
  </si>
  <si>
    <t>Robinson's Easymart - Marilao MacArthur Highway Marilao, 3019, Region 3</t>
  </si>
  <si>
    <t>GF Cindy Square, Marilao, 3019 Bulacan, Philippines</t>
  </si>
  <si>
    <t>SM Supermarket - Cabanatuan Maharlika Highway Cabanatuan City, 3100, Region 3</t>
  </si>
  <si>
    <t>Maharlika Highway Brgy. H. Concepcion, Cabanatuan City, 3100 Nueva Ecija, Philippines</t>
  </si>
  <si>
    <t>Meranti Hotel - Quezon City 82 Scout Castor Street Quezon City, 1103, Region NCR</t>
  </si>
  <si>
    <t>82 Scout Castor St, Tomas Morato Ave, Diliman, Quezon City, 1103 Metro Manila, Philippines</t>
  </si>
  <si>
    <t>Robinson's Supermarket - Galleria General Maxilom Avenue Cebu City, 6000, Region 7</t>
  </si>
  <si>
    <t>Robinsons Galleria Cebu, General Maxilom Ave Ext, Cebu City, Cebu, Philippines</t>
  </si>
  <si>
    <t>Metro Gaisano Market - Banilad A.S. Fortuna Street corner Hernan Mandaue City, 6014, Region 7</t>
  </si>
  <si>
    <t>A. S. Fortuna St, Mandaue City, Cebu, Philippines</t>
  </si>
  <si>
    <t>Metro Gaisano - Carmen National Road corner Zamora Street Carmen, 6005, Region 7</t>
  </si>
  <si>
    <t>Carmen, Cebu, Philippines</t>
  </si>
  <si>
    <t>Gaisano Capital - Bislig Andres Soriano Avenue Bislig, 8311, Region 13</t>
  </si>
  <si>
    <t>Bislig, Surigao del Sur, Philippines</t>
  </si>
  <si>
    <t>SM Hypermarket - Cherry Congressional Avenue Extension Quezon City, 1106, Region NCR</t>
  </si>
  <si>
    <t>Robinson's Selections - Grand Canal Venetia Drive Taguig City, 1634, Region NCR</t>
  </si>
  <si>
    <t>1630 Upper McKinley Road McKinley Hill, Garden Villas, Cluster B, Taguig, 1630 Metro Manila, Philippines</t>
  </si>
  <si>
    <t>Twin Peak Marketing Inc. Quezon Street Masbate City, 5400, Region 5</t>
  </si>
  <si>
    <t>Central Nautical Hwy, Mobo, Masbate, Philippines</t>
  </si>
  <si>
    <t>162 Food Solutions Corp. 162 F. Mariano Avenue Pasig City, 1610, Region NCR</t>
  </si>
  <si>
    <t>162 Anaconda Compound,, F Mariano Ave, Pasig, 1611 Kalakhang Maynila, Philippines</t>
  </si>
  <si>
    <t>Save More - M. Place South Triangle 116 Panay Avenue Quezon City, 1103, Region NCR</t>
  </si>
  <si>
    <t>Puregold Price Club - Limay Limay, 2103, Region 3</t>
  </si>
  <si>
    <t>Puregold Price Club - San Carlos S. Carmona Street San Carlos City, 6127, Region 6</t>
  </si>
  <si>
    <t>V. Gustillo Street corner, 6127 S Carmona St, San Carlos City, Negros Occidental, Philippines</t>
  </si>
  <si>
    <t>Super 8 Grocery Warehouse - 2585 Juan Luna Street Manila, Metro Manila, 1012, Region NCR</t>
  </si>
  <si>
    <t>2585 Juan Luna St, Tondo, Manila, Metro Manila, Philippines</t>
  </si>
  <si>
    <t>Super 8 Grocery Warehouse - Litex 8 Hon. B. Soliven Street corner Pres. Quezon City, Metro Manila, 1121, Region NCR</t>
  </si>
  <si>
    <t>Pres. Quezon, corner Hon. B. Soliven, Quezon City, Metro Manila, Philippines</t>
  </si>
  <si>
    <t>Super 8 Grocery Warehouse - Ermin 120 Ermin Garcia Street Quezon City, Metro Manila, 1109, Region NCR</t>
  </si>
  <si>
    <t>Gaisano Capital - Tandag Navales Street corner Cabrera St Tandag City, 8300, Region 13</t>
  </si>
  <si>
    <t>Cabrera St, Tandag, Surigao del Sur, Philippines</t>
  </si>
  <si>
    <t>Gaisano Grand - Catarman Catarman, 6400, Region 8</t>
  </si>
  <si>
    <t>Catarman Diversion Road 2, Catarman, 6400 Northern Samar, Philippines</t>
  </si>
  <si>
    <t>Puregold Price Club - Marinduque Boac, 4900, Region 4</t>
  </si>
  <si>
    <t>Boac, Marinduque, Philippines</t>
  </si>
  <si>
    <t>SM Supermarket - Sangandaan M.H. del Pilar St corner Samson Rd Kalookan City, 1408, Region NCR</t>
  </si>
  <si>
    <t>Samson Rd, cor Marcelo H. Del Pilar St, Brgy. Sangandaan, Caloocan, 1408 Metro Manila, Philippines</t>
  </si>
  <si>
    <t>Waltermart Supermarket - Cabanatuan Maharlika Highway Cabanatuan City, 3100, Region 3</t>
  </si>
  <si>
    <t>Metro Gaisano - Minglanilla Minglanilla, 6046, Region 7</t>
  </si>
  <si>
    <t>Metro Gaisano - Colon Pelaez Street corner Colon Street Cebu City, 6000, Region 7</t>
  </si>
  <si>
    <t>Metro Gaisano - Punta F. Llamas Street Cebu City, 6000, Region 7</t>
  </si>
  <si>
    <t>Francisco Llamas St, Cebu City, Cebu, Philippines</t>
  </si>
  <si>
    <t>S &amp; R Membership Shopping - Nuvali Santa Rosa, 4026, Region 4</t>
  </si>
  <si>
    <t>Robinson's Supermarket - Madison 398 Don Jesus Boulevard Muntinlupa City, 1780, Region NCR</t>
  </si>
  <si>
    <t>Madison Galeries Lifestyle Mall, 398 Don Jesus Blvd., Cupang,, Cupang, Muntinlupa, 1771 Metro Manila, Philippines</t>
  </si>
  <si>
    <t>SM Supermarket - Cherry Shaw Shaw Boulevard Mandaluyong City, 1552, Region NCR</t>
  </si>
  <si>
    <t>Valiant Distribution, Inc. - Iloilo Iloilo City, 5000, Region 6</t>
  </si>
  <si>
    <t>Mabini St, Iloilo City Proper, Iloilo City, 5000 Iloilo, Philippines</t>
  </si>
  <si>
    <t>KCC Mall de Zamboanga Governor Camins Avenue Zamboanga City, 7000, Region 9</t>
  </si>
  <si>
    <t>Gov.Camins Rd, Zamboanga, Zamboanga del Sur, Philippines</t>
  </si>
  <si>
    <t>Wellcome - Tumana Marikina City, 1807, Region NCR</t>
  </si>
  <si>
    <t>1807 Jocevil Center, J. P. Rizal St, Marikina, 1800 Metro Manila, Philippines</t>
  </si>
  <si>
    <t>Gaisano Grand - Liloan National Highway Liloan, 6002, Region 7</t>
  </si>
  <si>
    <t>National Highway, Liloan, 6002 Cebu, Philippines</t>
  </si>
  <si>
    <t>Gaisano Mall of Digos Quirino Street Digos City, 8002, Region 11</t>
  </si>
  <si>
    <t>Digos City, Davao del Sur, Philippines</t>
  </si>
  <si>
    <t>Robinson's Supermarket - Talavera Maharlika Highway Talavera, 3114, Region 3</t>
  </si>
  <si>
    <t>3114 Pan-Philippine Hwy, Maestrang Kikay, Talavera, Nueva Ecija, Philippines</t>
  </si>
  <si>
    <t>Robinson's Supermarket - Talamban A. Barbajo Street Cebu City, 6000, Region 7</t>
  </si>
  <si>
    <t>G/F ,Brgy. Talamban,, time square talamban, Lungsod ng Cebu, 6000 Lalawigan ng Cebu, Philippines</t>
  </si>
  <si>
    <t>Gaisano Capital - Passi Store Simon Aguilar Street Passi City, 5037, Region 6</t>
  </si>
  <si>
    <t>Passi City, Iloilo, Philippines</t>
  </si>
  <si>
    <t>Gaisano Capital - San Francisco National Highway San Francisco, 8501, Region 13</t>
  </si>
  <si>
    <t>San Francisco - Barobo Rd, Barangay 4, San Francisco, Agusan del Sur, Philippines</t>
  </si>
  <si>
    <t>Gaisano Capital - Calapan National Road Calapan City, 5200, Region 4</t>
  </si>
  <si>
    <t>Gaisano Capital - Central Store Justice Romualdez Street Tacloban City, 6500, Region 8</t>
  </si>
  <si>
    <t>Justice Romualdez St, Downtown, Tacloban City, 6500 Leyte, Philippines</t>
  </si>
  <si>
    <t>Gaisano Capital - Kalibo Roxas Avenue Extension Kalibo, 5600, Region 6</t>
  </si>
  <si>
    <t>Gaisano Capital - Oton J.C. Zulueta Street Oton, 5020, Region 6</t>
  </si>
  <si>
    <t>Gaisano Capital - Sogod Sogod, 6606, Region 8</t>
  </si>
  <si>
    <t>Sogod, Southern Leyte, Philippines</t>
  </si>
  <si>
    <t>Gaisano Capital - Bacayan Washington Street Cebu City, 6000, Region 7</t>
  </si>
  <si>
    <t>Gaisano Capital - Tacloban Main J. Romualdez Street Tacloban City, 6500, Region 8</t>
  </si>
  <si>
    <t>Gaisano Capital - San Jose National Highway San Jose, 5100, Region 4</t>
  </si>
  <si>
    <t>Gaisano Capital - Riverside Ormoc City, 6541, Region 8</t>
  </si>
  <si>
    <t>Alegria, War Veterans Ave, Ormoc, Hilagang Leyte, Philippines</t>
  </si>
  <si>
    <t>Gaisano Capital - Iloilo Guanco Street corner Rizal Street Iloilo City, 5000, Region 6</t>
  </si>
  <si>
    <t>Iloilo Central Market, Guanco St, City Proper, Iloilo City, 5000 Iloilo, Philippines</t>
  </si>
  <si>
    <t>Gaisano Capital City - Iloilo Luna Street Iloilo City, 5000, Region 6</t>
  </si>
  <si>
    <t>5000 Luna St, La Paz, Iloilo City, 5000 Iloilo, Philippines</t>
  </si>
  <si>
    <t>Gaisano Capital - One Pavillion 22 R. Duterte Street Cebu City, 6000, Region 7</t>
  </si>
  <si>
    <t>One Pavilion Mall, 22 R. Duterte St. Banawa, Cebu City, 6000 Cebu, Philippines</t>
  </si>
  <si>
    <t>Gaisano Grand - Mambaling C. Padilla Street Cebu City, 6000, Region 7</t>
  </si>
  <si>
    <t>Candido Padilla St, Cebu City, 6000 Cebu, Philippines</t>
  </si>
  <si>
    <t>Save More - Santa Ana Pampanga Santa Ana, 2022, Region 3</t>
  </si>
  <si>
    <t>Santa Ana, 2022 Pampanga, Philippines</t>
  </si>
  <si>
    <t>Save More - Citywalk Tarlac Zamora Street Tarlac City, 2300, Region 3</t>
  </si>
  <si>
    <t>Rustan's - Uptown 38th Street Taguig, 1634, Region NCR</t>
  </si>
  <si>
    <t>Super 8 Grocery Warehouse - Caa J. Aguilar Avenue Las Pinas City, Metro Manila, 1742, Region NCR</t>
  </si>
  <si>
    <t>1742, 19 CAA Rd, 2, Las Pinas, 1742 Metro Manila, Philippines</t>
  </si>
  <si>
    <t>Rustan's - Grove Pasig City, 1604, Region NCR</t>
  </si>
  <si>
    <t>Ayala Ave, Ayala Center, Makati, 1226 Metro Manila, Philippines</t>
  </si>
  <si>
    <t>FDC - Sogod Satellite Warehouse Sogod, 6606, Region 8</t>
  </si>
  <si>
    <t>Puregold Price Club - Malanday MacArthur Highway corner M.H. Del Valenzuela City, 1444, Region NCR</t>
  </si>
  <si>
    <t>Puregold - Carriedo Bustos Street corner Carriedo St Manila, 1014, Region NCR</t>
  </si>
  <si>
    <t>Good Earth Plaza, Rizal Ave, Santa Cruz, Manila, 1008 Metro Manila, Philippines</t>
  </si>
  <si>
    <t>SM Supermarket Seaside Cebu SRP - Mambaling Road Cebu City, 6000, Region 7</t>
  </si>
  <si>
    <t>Cebu South Road Properties, Cebu City, Cebu, Philippines</t>
  </si>
  <si>
    <t>South Grocer Mamplasan Binan, Laguna, 4024, Region 4</t>
  </si>
  <si>
    <t>Save More - Alaminos Pangasinan Quezon Avenue Alaminos City, 2404, Region 1</t>
  </si>
  <si>
    <t>Savemore Market, Quezon Ave, Poblacion, Alaminos, 2404 Pangasinan, Philippines</t>
  </si>
  <si>
    <t>Robinson's Supermarket Regalado Regalado Avenue Quezon City, 1118, Region NCR</t>
  </si>
  <si>
    <t>Robinsons Townville Regalado, Regalado Ave., cor. Ciudad Verde Subd, Brgy. Fairv, Novaliches, Quezon City, 1118 Metro Manila, Philippines</t>
  </si>
  <si>
    <t>Robinson's Supermarket Tagum National Highway Tagum City, 8100, Region 11</t>
  </si>
  <si>
    <t>Level 1, Robinsons Place Tagum, National Highway, Tagum, Davao del Norte, Philippines</t>
  </si>
  <si>
    <t>Puregold Maypajo J.P. Rizal Street corner Santos St Kalookan City, 1410, Region NCR</t>
  </si>
  <si>
    <t>Puregold Mercedes Pasig Mercedes Avenue Pasig City, 1606, Region NCR</t>
  </si>
  <si>
    <t>1606 Mercedes Ave, Pasig, Metro Manila, Philippines</t>
  </si>
  <si>
    <t>Super Metro Calbayog Magsaysay Boulevard Calbayog City, 6710, Region 8</t>
  </si>
  <si>
    <t>Savemore Tumauini 2 National Road Tumauini, 3325, Region 2</t>
  </si>
  <si>
    <t>Xentro Mall, National Road, Tumauini, 3325 Isabela, Philippines</t>
  </si>
  <si>
    <t>Savemore Cabuyao Laguna J.P. Rizal St corner A.Bonifacio St Cabuyao, 4025, Region 4</t>
  </si>
  <si>
    <t>4025 JP Rizal St, Santa Rosa, Laguna, Philippines</t>
  </si>
  <si>
    <t>Savemore - Mabini Baguio Upper Mabini Rd corner Gen. Luna St Baguio City, 2600, Region CAR</t>
  </si>
  <si>
    <t>Puregold - Terminal Mall Imus, 4103, Region 4</t>
  </si>
  <si>
    <t>Robinson's Place - General Trias EPZA Diversion Road General Trias, 4107, Region 4</t>
  </si>
  <si>
    <t>A. Soriano Highway, EPZA-Bacao, Diversion Road, General Trias, Cavite, Philippines</t>
  </si>
  <si>
    <t>Puregold - Divine Mercy Marilao - San Jose Del Monte Road Marilao, 3019, Region 3</t>
  </si>
  <si>
    <t>Jayniths - Calamba 50 P. Burgos Street Calamba, 4027, Region 4</t>
  </si>
  <si>
    <t>495 Burgos St, Calamba, 4027 Laguna, Philippines</t>
  </si>
  <si>
    <t>Jayniths - San Mateo 134 General Luna Street San Mateo, 1850, Region 4</t>
  </si>
  <si>
    <t>Jayniths - Pasig 293 Market Avenue Pasig City, 1600, Region NCR</t>
  </si>
  <si>
    <t>Market Ave, Pasig, 1600 Metro Manila, Philippines</t>
  </si>
  <si>
    <t>Robinson's Easymart Concepcion La Purisima Concepcion, 2316, Region 3</t>
  </si>
  <si>
    <t>Santa Maria, 3022 Bulacan, Philippines</t>
  </si>
  <si>
    <t>Robinson's Easymart Ligtasan MacArthur Highway Tarlac City, 2300, Region 3</t>
  </si>
  <si>
    <t>EZ City Center Mc Arthur High Way Cor. Hilario St., Ligtasan Tarlac City, 2300 Tarlac, Philippines</t>
  </si>
  <si>
    <t>Robinson's Easymart San Sebastian MacArthur Highway Tarlac City, 2300, Region 3</t>
  </si>
  <si>
    <t>San Sebastian Village Brgy. San Sebastian, San Sebastian, Tarlac City, 2300 Tarlac, Philippines</t>
  </si>
  <si>
    <t>Robinson's Easymart San Vicente Hospital Drive Tarlac City, 2300, Region 3</t>
  </si>
  <si>
    <t>2300 Hospital Dr, Tarlac City, 2300 Tarlac, Philippines</t>
  </si>
  <si>
    <t>Robinson's Supermarket Tanedo F. Tanedo Tarlac City, 2300, Region 3</t>
  </si>
  <si>
    <t>Robinson's Supermarket Metro Town MacArthur Highway Tarlac City, 2300, Region 3</t>
  </si>
  <si>
    <t>Tarlac City, 2300 Tarlac, Philippines</t>
  </si>
  <si>
    <t>Robinson's Supermarket Acacia Manggahan Calle Industria (Carunco Road) Pasig City, 1611, Region NCR</t>
  </si>
  <si>
    <t>Acacia Escalades Calle Industria cor. Amang Rodriguez Ave.,, Pasig, 1611 Metro Manila, Philippines</t>
  </si>
  <si>
    <t>Savemore - Cauayan Maharlika Highway corner Cortez St Cauayan, 3305, Region 2</t>
  </si>
  <si>
    <t>Savemore - Bambang Pan-Philippine Highway Bambang, 3702, Region 2</t>
  </si>
  <si>
    <t>3702 Pan-Philippine Hwy, Plaridel, Bulacan, Philippines</t>
  </si>
  <si>
    <t>Metro Gaisano (Metro Fresh 'N Easy G. Ouano Street Mandaue City, 6014, Region 7</t>
  </si>
  <si>
    <t>G. Ouano St. Cor. Plaridel St., Umapad, Mandaue City, 6014 Cebu, Philippines</t>
  </si>
  <si>
    <t>Metro Gaisano (Tita Gwapa - Basak) Lapu-Lapu City, 6015, Region 7</t>
  </si>
  <si>
    <t>Z.Estreras, Mandaue City, Cebu, Philippines</t>
  </si>
  <si>
    <t>Metro Gaisano (Tita Gwapa - Tabok) P. Suico Street Mandaue City, 6014, Region 7</t>
  </si>
  <si>
    <t>Ever Plus Superstore - San Roque P. Burgos Avenue Cavite City, 4100, Region 4</t>
  </si>
  <si>
    <t>USSC Service Store, 797 P. Burgos Ave, San Roque, Cavite City, 4100 Cavite, Philippines</t>
  </si>
  <si>
    <t>Max's Kitchen, Inc. Dr. A. Santos Avenue Paranaque City, 1719, Region NCR</t>
  </si>
  <si>
    <t>Gaisano Saver's Mart - Inayawan F. Jaca Street Cebu City, 6000, Region 7</t>
  </si>
  <si>
    <t>94 F. Jaca St, Cebu City, 6000 Cebu, Philippines</t>
  </si>
  <si>
    <t>Gaisano Saver's Mart - Danao Juan Luna Street Danao City, 6004, Region 7</t>
  </si>
  <si>
    <t>Juan Luna St, Danao City, Cebu, Philippines</t>
  </si>
  <si>
    <t>Save More - Tiaong Maharlika Highway Tiaong, 4325, Region 4</t>
  </si>
  <si>
    <t>4325 Pan-Philippine Hwy, Tiaong, Quezon, Philippines</t>
  </si>
  <si>
    <t>Save More - Kalibo F. Quimpo Street Kalibo, 5600, Region 6</t>
  </si>
  <si>
    <t>Super 8 Grocery Warehouse - Hulong 1 Lt. Women's Club Street Malabon City, Metro Manila, 1471, Region NCR</t>
  </si>
  <si>
    <t>Super 8 Grocery Warehouse - 31 Governor Pascual Avenue Malabon City, Metro Manila, 1474, Region NCR</t>
  </si>
  <si>
    <t>Metro Gaisano Tita Gwapa - Tabunok Cebu South Road Talisay City, 6045, Region 7</t>
  </si>
  <si>
    <t>Natalio B. Bacalso S National Hwy, Talisay, Cebu, Philippines</t>
  </si>
  <si>
    <t>Super 8 Grocery Warehouse- 15 Karuhatan Street Valenzuela City, 1441, Region NCR</t>
  </si>
  <si>
    <t>SVI Davao Bundling MacArthur Highway Davao city, 8000, Region 11</t>
  </si>
  <si>
    <t>Save More - Green Residences Taft 2241 Taft Avenue Manila, 1004, Region NCR</t>
  </si>
  <si>
    <t>2241 Taft Ave, Malate, Manila, 1000 Metro Manila, Philippines</t>
  </si>
  <si>
    <t>SM Supermarket - San Jose Del Monte Quirino Highway San Jose Del Monte City, 3023, Region 3</t>
  </si>
  <si>
    <t>Quirino Hwy, San Jose del Monte City, 3023 Bulacan, Philippines</t>
  </si>
  <si>
    <t>SM Supermarket - Trece Martires Governor's Dr corner Capitol Road Trece Martires, 4109, Region 4</t>
  </si>
  <si>
    <t>Metro Gaisano - Lower Tingub P. Suico Street Mandaue City, 6014, Region 7</t>
  </si>
  <si>
    <t>6014 New Canduman-Pilit Bridge, Mandaue City, Cebu, Philippines</t>
  </si>
  <si>
    <t>Super 8 Grocery Warehouse - Parang 8 General B. G. Molina Street Marikina, Metro Manila, 1809, Region NCR</t>
  </si>
  <si>
    <t>Gen. B. G. Molina St, Marikina, 1809 Metro Manila, Philippines</t>
  </si>
  <si>
    <t>Save More - Paseo Reale Mall Rizal Street corner Aguinaldo St Tuguegarao, 3500, Region 2</t>
  </si>
  <si>
    <t>Rizal St, Tuguegarao, Cagayan, Philippines</t>
  </si>
  <si>
    <t>Super 8 Grocery Warehouse -Taytay 2 Rizal Avenue Taytay, Rizal, 1920, Region 4</t>
  </si>
  <si>
    <t>Team Onground Inc. 167 Legazpi Street corner Dela Rosa St Makati, 1229, Region NCR</t>
  </si>
  <si>
    <t>I-Care Building, 167 Legazpi Street, Legazpi Village, Makati, Metro Manila, Philippines</t>
  </si>
  <si>
    <t>Super 8 Grocery Warehouse - Camarin 2 Camarin Road Kalookan City, Metro Manila, 1400, Region NCR</t>
  </si>
  <si>
    <t>Robinson's Supermarket - Loyola 88 Rosa Alvero Street Quezon City, 1108, Region NCR</t>
  </si>
  <si>
    <t>88 Rosa Alvero, Lungsod Quezon, 1108 Kalakhang Maynila, Philippines</t>
  </si>
  <si>
    <t>Robinson's Supermarket - Guagua 2 Olongapo-Gapan Road Guagua, 2003, Region 3</t>
  </si>
  <si>
    <t>Guagua Town Center Jose Abad Santos Ave,Brgy., San Matias Guagua, 2003 Pampanga, Philippines</t>
  </si>
  <si>
    <t>Save More - Concepcion L. Cortez St corner A. Mabini St Concepcion, 2316, Region 3</t>
  </si>
  <si>
    <t>Puregold Price Club - Centroplex Locsin Street corner Gonzaga Street Bacolod City, 6100, Region 6</t>
  </si>
  <si>
    <t>Locsin St, Bacolod, 6100 Negros Occidental, Philippines</t>
  </si>
  <si>
    <t>S &amp; R Membership Shopping - Cagayan Iligan Highway Cagayan De Oro, 9000, Region 10</t>
  </si>
  <si>
    <t>Cagayan de Oro National High Way, Butuan-Cagayan de Oro-Illigan Road, Kauswagan, Bulua, Cagayan de Oro, 9000 Misamis Oriental, Philippines</t>
  </si>
  <si>
    <t>Ultra Mega - San Mateo Isabela Bonifacio Street San Mateo, 3318, Region 2</t>
  </si>
  <si>
    <t>Puregold Price Club - Digos 2 Rizal Avenue Digos City, 8002, Region 11</t>
  </si>
  <si>
    <t>Gaisano Grand - Savers Mall Rizal Avenue Digos City, 8002, Region 11</t>
  </si>
  <si>
    <t>Ever Plus Superstore - Maligaya L3 B5 Champaca Street Kalookan City, 1428, Region NCR</t>
  </si>
  <si>
    <t>Puregold Price Club - Blumentritt Rizal Avenue corner Antipolo Street Manila, 1014, Region NCR</t>
  </si>
  <si>
    <t>Blumentritt, Blumentritt Rd, Santa Cruz, Manila, Metro Manila, Philippines</t>
  </si>
  <si>
    <t>Robinson's Supermarket - Mabalacat L1 B65 Mabalacat, 2010, Region 3</t>
  </si>
  <si>
    <t>Jomafer Bldg., Lot 1, Blk. 65, Xevera Subd. Brgy. Tabun,, Mabalacat, 2010 Pampanga, Philippines</t>
  </si>
  <si>
    <t>ASP Airspeed Philippines, Inc. S.E. Jayme Street Mandaue City, 6014, Region 7</t>
  </si>
  <si>
    <t>7 A L. Jayme St, Mandaue City, Cebu, Philippines</t>
  </si>
  <si>
    <t>Super 8 Grocery Warehouse - Cubao General Roxas Avenue Quezon City, Metro Manila, 1109, Region NCR</t>
  </si>
  <si>
    <t>Grand Chamonix Marketing Inc. 79 General Luis Street Valenzuela City, 1442, Region NCR</t>
  </si>
  <si>
    <t>79 General Luis, Valenzuela, Metro Manila, Philippines</t>
  </si>
  <si>
    <t>Asia Cargo Container Line, Inc Binan, 4024, Region 4</t>
  </si>
  <si>
    <t>Puregold Price Club - Cotabato Sinsuat Avenue Cotabato City, 9600, Region ARM</t>
  </si>
  <si>
    <t>Sinsuat Ave, Cotabato City, Maguindanao, Philippines</t>
  </si>
  <si>
    <t>Robinson's Supermarket - Lapu-Lapu M.L. Quezon National Highway Lapu-Lapu City, 6015, Region 7</t>
  </si>
  <si>
    <t>M.L Quezon National Highway Datag Maribago, Maribago, Lapu Lapu City, 6015 Cebu, Philippines</t>
  </si>
  <si>
    <t>car_wash</t>
  </si>
  <si>
    <t>Robinson's Supermarket - Jaro E. Lopez Street Iloilo City, 5000, Region 6</t>
  </si>
  <si>
    <t>E Lopez St, Jaro, Iloilo City, 5000 Iloilo, Philippines</t>
  </si>
  <si>
    <t>Puregold Price Club - Marasbaras Tabuan National Highway Tacloban City, 6500, Region 8</t>
  </si>
  <si>
    <t>Tacloban City, 6500 Leyte, Philippines</t>
  </si>
  <si>
    <t>Puregold Price Club - Calanipawan Calanipawan Road Tacloban City, 6500, Region 8</t>
  </si>
  <si>
    <t>Calanipawan Rd, Tacloban City, Leyte, Philippines</t>
  </si>
  <si>
    <t>Everwin Mart - Cavite P. Burgos Avenue Cavite City, 4100, Region 4</t>
  </si>
  <si>
    <t>811 P. Burgos Ave, Caridad, Cavite City, 4100 Cavite, Philippines</t>
  </si>
  <si>
    <t>Ever Plus Superstore - Talipapa 2 478 Quirino Highway Quezon City, 1116, Region NCR</t>
  </si>
  <si>
    <t>Super 8 Grocery Warehouse - Pritil Juan Luna Street Manila, Metro Manila, 1013, Region NCR</t>
  </si>
  <si>
    <t>Metro Gaisano - Atria Donato Pison Avenue Iloilo City, 5000, Region 6</t>
  </si>
  <si>
    <t>Donato Pison Ave, Mandurriao, Iloilo City, 5000 Iloilo, Philippines</t>
  </si>
  <si>
    <t>Ever Plus Superstore - Vicas Market Congressional Rd corner Camarin Rd Kalookan, 1420, Region NCR</t>
  </si>
  <si>
    <t>Save More - Paliparan Molino - Paliparan Road Dasmarinas, 4114, Region 4</t>
  </si>
  <si>
    <t>Save More - Ilagan 3 National Highway Ilagan, 3300, Region 2</t>
  </si>
  <si>
    <t>Save More - City Mall Cotabato Gov. Gutierrez Avenue Cotabato City, 9600, Region ARM</t>
  </si>
  <si>
    <t>Gov. Gutierrez Ave, Cotabato City, Maguindanao, Philippines</t>
  </si>
  <si>
    <t>Rustan's - Pasig Meralco Avenue Pasig City, 1604, Region NCR</t>
  </si>
  <si>
    <t>31 Meralco Ave, San Antonio, Pasig, 1605 Metro Manila, Philippines</t>
  </si>
  <si>
    <t>Robinson's Supermarket - Twinlakes Nasugbu Highway Laurel, 4221, Region 4</t>
  </si>
  <si>
    <t>Twin Lakes Shopping Village, Barangay Dayap-Itaas, Tagaytay-Nasugbu Highway,, Laurel,, Batangas City, 4221 Batangas, Philippines</t>
  </si>
  <si>
    <t>Puregold Price Club - Gagalangin Honorio Lopez Boulevard Manila, 1013, Region NCR</t>
  </si>
  <si>
    <t>Robinson's Supermarket - Project 6 54 Road 8 Quezon City, 1100, Region NCR</t>
  </si>
  <si>
    <t>54 Rd 8, Project 6, Quezon City, 1100 Metro Manila, Philippines</t>
  </si>
  <si>
    <t>Gaisano Capital - Sorsogon Store Magsaysay Avenue Sorsogon City, 4700, Region 5</t>
  </si>
  <si>
    <t>S &amp; R Membership Shopping - Iloilo Don Nonato Pison Avenue Iloilo City, 5000, Region 6</t>
  </si>
  <si>
    <t>Save More - Parola Iloilo Fort San Pedro Road Iloilo City, 5000, Region 6</t>
  </si>
  <si>
    <t>Iloilo City Proper, Iloilo City, Iloilo, Philippines</t>
  </si>
  <si>
    <t>Save More - Santa Barbara Roosevelt Street Santa Barbara, 5002, Region 6</t>
  </si>
  <si>
    <t>Roosevelt Street, Santa Barbara, 5002 Iloilo, Philippines</t>
  </si>
  <si>
    <t>Save More - Bagbaguin 773 General Luis Street Kalookan City, 1420, Region NCR</t>
  </si>
  <si>
    <t>Puregold Price Club - Bucandala N.I.A. Road Imus, 4103, Region 4</t>
  </si>
  <si>
    <t>Robinson's Supermarket - San MacArthur Highway San Fernando City, 2000, Region 3</t>
  </si>
  <si>
    <t>MacArthur Highway, Brgy. Dolores,, San Fernando, 2000 Pampanga, Philippines</t>
  </si>
  <si>
    <t>Puregold Price Club - Sumulong L492 C8 Cainta, 1900, Region 4</t>
  </si>
  <si>
    <t>D 1900, 492 Sumulong Hwy, Cainta, 1800 Rizal, Philippines</t>
  </si>
  <si>
    <t>Robinson's Supermarket - Umbria National Highway Binan, 4024, Region 4</t>
  </si>
  <si>
    <t>Upper G/F Commercial Center,, Biñan, 4024 Laguna, Philippines</t>
  </si>
  <si>
    <t>Save More - Mandalagan Lacson Street corner GM Cordova Av Bacolod City, 6100, Region 6</t>
  </si>
  <si>
    <t>GM Cordova Ave (Buri Road) &amp; Lacson St, Bacolod, Negros Occidental, Philippines</t>
  </si>
  <si>
    <t>Save More - Laoag 2 J.P. Rizal Street corner Farinas St Laoag City, 2900, Region 1</t>
  </si>
  <si>
    <t>Gov Siazon Rd, Laoag City, Ilocos Norte, Philippines</t>
  </si>
  <si>
    <t>Save More - One Mall Valenzuela General T. De Leon Road Valenzuela City, 1442, Region NCR</t>
  </si>
  <si>
    <t>Save More - Jaen Jaen, 3109, Region 3</t>
  </si>
  <si>
    <t>1, Sta. Rosa City, 3101 Nueva Ecija, Philippines</t>
  </si>
  <si>
    <t>RDS - Tagum National Highway Tagum City, 8100, Region 11</t>
  </si>
  <si>
    <t>Tagum, Davao del Norte, Philippines</t>
  </si>
  <si>
    <t>RDS - Malolos MacArthur Highway Malolos, 3000, Region 3</t>
  </si>
  <si>
    <t>RDS - Tejero Bacao Diversion Road General Trias, 4107, Region 4</t>
  </si>
  <si>
    <t>Tejero, General Trias, Cavite, Philippines</t>
  </si>
  <si>
    <t>RDS - Ermita Adriatico Street Manila, 1000, Region NCR</t>
  </si>
  <si>
    <t>1000 M. Adriatico St, Ermita, Manila, 1000 Metro Manila, Philippines</t>
  </si>
  <si>
    <t>RDS - Festival Alabang Muntinlupa, 1781, Region NCR</t>
  </si>
  <si>
    <t>RDS - Las Pinas 345 Alabang Zapote Road Las Pinas, 1747, Region NCR</t>
  </si>
  <si>
    <t>345 Alabang–Zapote Road, Las Pinas, 1747 Metro Manila, Philippines</t>
  </si>
  <si>
    <t>Suy Sing - Davao Carlos P. Garcia Highway Davao City, 8000, Region 11</t>
  </si>
  <si>
    <t>Km. 12 C. P. Garcia Hwy, Buhangin, Davao City, Davao del Sur, Philippines</t>
  </si>
  <si>
    <t>RDS - Antipolo Sumulong Highway Antipolo, 1870, Region 4</t>
  </si>
  <si>
    <t>1870 Sumulong Hwy, Antipolo, 1870 Rizal, Philippines</t>
  </si>
  <si>
    <t>RDS - Galleria EDSA corner Ortigas Avenue Quezon City, 1110, Region NCR</t>
  </si>
  <si>
    <t>Level 2 &amp; Level 4, Robinsons Galleria, EDSA Corner, 1110 Ortigas Ave, Ortigas Center, Quezon City, Metro Manila, Philippines</t>
  </si>
  <si>
    <t>RDS - Cebu Galleria General Maxilom Extension corner Cebu City, 6000, Region 7</t>
  </si>
  <si>
    <t>Gen. Maxilom Avenue Extension, Sergio Osmeña Jr Boulevard, Cebu City, 6000 Cebu, Philippines</t>
  </si>
  <si>
    <t>RDS - Pampanga Gapan Olongapo Road San Fernando City, 2000, Region 3</t>
  </si>
  <si>
    <t>2000 Jose Abad Santos Avenue, Santa Ana, Pampanga, Philippines</t>
  </si>
  <si>
    <t>RDS - Lipa Old National Highway Lipa, 4217, Region 4</t>
  </si>
  <si>
    <t>National Hwy, Lipa, Batangas, Philippines</t>
  </si>
  <si>
    <t>Waltermart Supermarket - Taytay 104 Ortigas Avenue Taytay, 1920, Region 4</t>
  </si>
  <si>
    <t>Waltermart Supermarket - Talavera 16A Maharlika Highway Talavera, 3114, Region 3</t>
  </si>
  <si>
    <t>Robinson's Supermarket - South Park National Road Muntinlupa, 1780, Region NCR</t>
  </si>
  <si>
    <t>Robinson's Supermarket - Batasan Batasan-San Mateo Road Quezon City, 1126, Region NCR</t>
  </si>
  <si>
    <t>Filinvest 2 Gate 8 Batasan San Mateo Road, Barangay Batasan Hills,, Quezon City, 1126 Metro Manila, Philippines</t>
  </si>
  <si>
    <t>Robinson's Supermarket- Dona Carmen Dona Carmen Avenue corner Quezon City, 1121, Region NCR</t>
  </si>
  <si>
    <t>Dona Carmen Ave, Quezon City, Metro Manila, Philippines</t>
  </si>
  <si>
    <t>Super 8 Grocery Warehouse - Banay 413 National Highway Cabuyao, Laguna, 4025, Region 4</t>
  </si>
  <si>
    <t>Manila S Rd, Cabuyao, Laguna, Philippines</t>
  </si>
  <si>
    <t>Wellcome - Manhattan General Romulo Avenue Quezon City, 1109, Region NCR</t>
  </si>
  <si>
    <t>175 General Romulo Ave, Cubao, Quezon City, 1109 Metro Manila, Philippines</t>
  </si>
  <si>
    <t>Gaisano Capital - Mintal Davao City, 8000, Region 11</t>
  </si>
  <si>
    <t>Tugbok,, Talomo, Davao City, Davao del Sur, Philippines</t>
  </si>
  <si>
    <t>Wellcome - Quirino 1004 Quirino Highway Quezon City, 1117, Region NCR</t>
  </si>
  <si>
    <t>1004 Quirino Hwy, Novaliches, Quezon City, Metro Manila, Philippines</t>
  </si>
  <si>
    <t>Puregold - Golden Acres L2 B6 Candido Street corner Casoy Street Las Pinas City, 1747, Region NCR</t>
  </si>
  <si>
    <t>Las Pinas, Metro Manila, Philippines</t>
  </si>
  <si>
    <t>SMCO Davao Bundling MacArthur Highway Davao City, 8000, Region 11</t>
  </si>
  <si>
    <t>Robinson's Supermarket- Santa Ana 2215 Pedro Gil Street Manila, 1009, Region NCR</t>
  </si>
  <si>
    <t>STA Ana, 2420 Pedro Gil St, Santa Ana, Manila, 1009 Metro Manila, Philippines</t>
  </si>
  <si>
    <t>Puregold Price Club - Magdalo Centennial Road corner Kalayaan Rd Kawit, 4104, Region 4</t>
  </si>
  <si>
    <t>Kalayaan Rd &amp; Centennial Road, Kawit, Cavite, Philippines</t>
  </si>
  <si>
    <t>Puregold Price Club - Las Pinas Aguirre Avenue Las Pinas, 1747, Region NCR</t>
  </si>
  <si>
    <t>Super 8 Grocery Warehouse - Commonwealth Av corner Villongco St Quezon City, Metro Manila, 1121, Region NCR</t>
  </si>
  <si>
    <t>Super 8 Grocery Warehouse - Balintawak 476 A. Bonifacio Extension Quezon City, Metro Manila, 1115, Region NCR</t>
  </si>
  <si>
    <t>Isabela Gios - Isabela 6 Burgos Street Santiago City, 3311, Region 2</t>
  </si>
  <si>
    <t>Save More - Kalibo Depot F. Quimpo Street Kalibo, 5600, Region 6</t>
  </si>
  <si>
    <t>Isabela Gios - Cagayan Solana, 3503, Region 2</t>
  </si>
  <si>
    <t>Isabela Gios - Ilocos Vintar Road Laoag City, 2900, Region 1</t>
  </si>
  <si>
    <t>Isabela, Puerto Rico</t>
  </si>
  <si>
    <t>Save More - Boracay Malay, 5608, Region 6</t>
  </si>
  <si>
    <t>CityMall, Boracay Tambisaan Jetty Port Rd, Malay, 5608 Aklan, Philippines</t>
  </si>
  <si>
    <t>Puregold Price Club - San Roque Iriga City, 4431, Region 5</t>
  </si>
  <si>
    <t>Wellcome - Pardo Cebu South Road Cebu City, 6000, Region 7</t>
  </si>
  <si>
    <t>1515 Cebu S Rd, Cebu City, 6000 Cebu, Philippines</t>
  </si>
  <si>
    <t>Ultra Mega Multi Sales - Taguig 33 M. L. Quezon Street Taguig City, 1632, Region NCR</t>
  </si>
  <si>
    <t>33 M. L. Quezon St, Taguig, 1632 Metro Manila, Philippines</t>
  </si>
  <si>
    <t>RBCJ Pharmacy Don Jesus Boulevard Muntinlupa, 1771, Region NCR</t>
  </si>
  <si>
    <t>Don Jesus Blvd, Cupang, Muntinlupa, 1771 Metro Manila, Philippines</t>
  </si>
  <si>
    <t>Gaisano Capital - Balasan Balasan, 5018, Region 6</t>
  </si>
  <si>
    <t>SM Supermarket - East Ortigas Ortigas Avenue Extension Pasig City, 1608, Region NCR</t>
  </si>
  <si>
    <t>Northpoint, Inc. - STAM 2 M. De Leon Street Santa Maria, 3022, Region 3</t>
  </si>
  <si>
    <t>2 M De Leon St, Santa Maria, 3020 Bulacan, Philippines</t>
  </si>
  <si>
    <t>3M Dragon Logistic Corporation Marilao, 3019, Region 3</t>
  </si>
  <si>
    <t>Camangyanan Rd, Marilao, Bulacan, Philippines</t>
  </si>
  <si>
    <t>Super 8 Grocery Express -Montillano 8001 Montillano Street Muntinlupa City, Metro Manila, 1770, Region NCR</t>
  </si>
  <si>
    <t>Super 8 Grocery Warehouse - Hagonoy E.G. Perez Street Hagonoy, Bulacan, 3002, Region 3</t>
  </si>
  <si>
    <t>Puso ng Hagonoy Mall, Bayan ng Hagonoy, Bulakan, Philippines</t>
  </si>
  <si>
    <t>Super 8 Grocery Warehouse - Marulas 62 Pio Valenzuela Street Valenzuela City, Metro Manila, 1440, Region NCR</t>
  </si>
  <si>
    <t>103, 27 Pio Valenzuela, Maynila, Kalakhang Maynila, Philippines</t>
  </si>
  <si>
    <t>Save More - San Carlos Azcona Street San Carlos City, 6127, Region 6</t>
  </si>
  <si>
    <t>Locsin street corner, V Gustillos St, Barangay 4, San Carlos City, 6127 Negros Occidental, Philippines</t>
  </si>
  <si>
    <t>Save More - Victorias Osmena Avenue Victorias City, 6119, Region 6</t>
  </si>
  <si>
    <t>XIII, Negros Occidental, Philippines</t>
  </si>
  <si>
    <t>Save More - Kabankalan Kabankalan, 6111, Region 6</t>
  </si>
  <si>
    <t>Talubangi Bridge, Kabankalan, 6111 Negros Occidental, Philippines</t>
  </si>
  <si>
    <t>Save More - Tagum National Highway Tagum, 8100, Region 11</t>
  </si>
  <si>
    <t>Puregold Price Club - MabiniBacolod Mabini Street Bacolod City, 6100, Region 6</t>
  </si>
  <si>
    <t>58 Mabini St, Bacolod, 6100 Negros Occidental, Philippines</t>
  </si>
  <si>
    <t>Puregold Price Club - Tipas Taguig City, 1638, Region NCR</t>
  </si>
  <si>
    <t>Gaisano Grand - Bayugan Narra Avenue Bayugan, 8502, Region 13</t>
  </si>
  <si>
    <t>Purok 12 Narra Avenue, Bayugan City, Bayugan, 8502 Agusan del Sur, Philippines</t>
  </si>
  <si>
    <t>Save More - Pozorrubio Pozorrubio, 2435, Region 1</t>
  </si>
  <si>
    <t>Actiserve Corp. - San Fernando Cebu South Road San Fernando, 6018, Region 7</t>
  </si>
  <si>
    <t>6018 Cebu S Rd, San Fernando, Cebu, Philippines</t>
  </si>
  <si>
    <t>Rustan's - Connecticut Connecticut Street San Juan City, 1502, Region NCR</t>
  </si>
  <si>
    <t>47 Connecticut St., Lower Ground Floor Northeast Square Bldg, San Juan, 1503 Metro Manila, Philippines</t>
  </si>
  <si>
    <t>Save More - Alapan Imus Bucandala-Alapan Road Imus, 4103, Region 4</t>
  </si>
  <si>
    <t>Lancaster New City Cavite, Bucandala-Alapan Rd, Imus, Cavite, Philippines</t>
  </si>
  <si>
    <t>Save More - Cabagan Cabagan, 3328, Region 2</t>
  </si>
  <si>
    <t>Pan-Philippine Hwy, Cabagan, Isabela, Philippines</t>
  </si>
  <si>
    <t>Save More - San Andres San Andres Street Manila, 1004, Region NCR</t>
  </si>
  <si>
    <t>2012 Leveriza St, Malate, Manila, 1004 Metro Manila, Philippines</t>
  </si>
  <si>
    <t>Robinson's Easymart - Mariposa A. Mabini Street Pasig City, 1600, Region NCR</t>
  </si>
  <si>
    <t>JL Building, 109 A. Mabini Street, Pasig, 1600 Metro Manila, Philippines</t>
  </si>
  <si>
    <t>Metro Gaisano - Canduman H. Abellana Street Mandaue City, 6014, Region 7</t>
  </si>
  <si>
    <t>832 H Abellana, Mandaue City, 6014 Cebu, Philippines</t>
  </si>
  <si>
    <t>Save More - San Carlos 2 Locsin Street corner V. Gustillo St San Carlos City, 6127, Region 6</t>
  </si>
  <si>
    <t>Save More - Lingayen Lingayen, 2401, Region 1</t>
  </si>
  <si>
    <t>SM Supermarket - Cagayan De Oro 2 Claro M. Recto Av corner Osmena St Cagayan de Oro City, 9000, Region 10</t>
  </si>
  <si>
    <t>2nd Floor, SM CDO Downtown Premier, Claro M. Recto Ave., corner Osmeña St., Cagayan De Oro City, 9000 Misamis Oriental, Philippines</t>
  </si>
  <si>
    <t>Robinson's Easymart - E. Rodriguez E. Rodriguez Sr. Avenue corner Quezon City, 1113, Region NCR</t>
  </si>
  <si>
    <t>#340 E. Rodriguez Sr. Avenue corner Cordillera St. Barangay Don Manuel, Quezon City, 1113 Metro Manila, Philippines</t>
  </si>
  <si>
    <t>Wellcome - Cabahug F. Cabahug Street Cebu Ciy, 6000, Region 7</t>
  </si>
  <si>
    <t>Go Home Bldg, 341 F. Cabahug St, Cebu City, 6000 Cebu, Philippines</t>
  </si>
  <si>
    <t>Waltermart Supermarket - Balayan Balibago-Balayan Highyway corner Balayan, 4213, Region 4</t>
  </si>
  <si>
    <t>Robinson's Supermarket - Molino Bacoor Boulevard Bacoor, 4102, Region 4</t>
  </si>
  <si>
    <t>102 Molino Boulevard, Bacoor, 4102 Cavite, Philippines</t>
  </si>
  <si>
    <t>Super Metro - Mambaling F. Llamas St corner N. Bacalso Av Cebu City, 6000, Region 7</t>
  </si>
  <si>
    <t>69 Francisco Llamas St, Cebu City, 6000 Cebu, Philippines</t>
  </si>
  <si>
    <t>Suy Sing - Iloilo Tagbak Jaro Highway Iloilo City, 5000, Region 6</t>
  </si>
  <si>
    <t>Jaro, Iloilo City, Iloilo, Philippines</t>
  </si>
  <si>
    <t>7-11 La Union Warehouse Rosario, 2506, Region 1</t>
  </si>
  <si>
    <t>Gov. Ortega St, San Fernando, La Union, Philippines</t>
  </si>
  <si>
    <t>Puregold Price Club - Calamba Del Jose P. Rizal Street corner Calamba City, 4027, Region 4</t>
  </si>
  <si>
    <t>9437, 4027 Jose P. Rizal St, Calamba, Laguna, Philippines</t>
  </si>
  <si>
    <t>Lawson Philippines, Inc. - Manila 900 Romualdez Street Manila, 1007, Region NCR</t>
  </si>
  <si>
    <t>Metro Gaisano - Tagaytay Emilio Aguinaldo Highway Tagaytay, 4120, Region 4</t>
  </si>
  <si>
    <t>4120 Emilio Aguinaldo Hwy, Silang, Cavite, Philippines</t>
  </si>
  <si>
    <t>Save More - Gapan Bagong Sikat Street Gapan, 3105, Region 3</t>
  </si>
  <si>
    <t>Bagong Sikat, Gapan City, Nueva Ecija, Philippines</t>
  </si>
  <si>
    <t>Save More - Aparri Cagayan Valley Road Aparri, 3515, Region 2</t>
  </si>
  <si>
    <t>Altan, Aparri, 3515 Cagayan, Philippines</t>
  </si>
  <si>
    <t>Shopwise Express - Marcos Alvarez 2020 Marcos Alvarez Avenue Las Pinas, 1747, Region NCR</t>
  </si>
  <si>
    <t>40 Marcos Alvarez Ave, Las Pinas, Metro Manila, Philippines</t>
  </si>
  <si>
    <t>Save More - City Mall San Rafael Tarlac, 2300, Region 3</t>
  </si>
  <si>
    <t>Savemore Market CityMall, Tarlac City, Tarlac, Philippines</t>
  </si>
  <si>
    <t>Puregold Price Club -Buhay na Tubig Buhay na Tubig Road Imus, 4103, Region 4</t>
  </si>
  <si>
    <t>Puregold Price Club - Obando Obando, 3021, Region 3</t>
  </si>
  <si>
    <t>Save More - Goldenfields Araneta Street Bacolod City, 6100, Region 6</t>
  </si>
  <si>
    <t>Araneta Ave, Bacolod, 6100 Negros Occidental, Philippines</t>
  </si>
  <si>
    <t>Shopwise Express - San Lorenzo Chino Roces Avenue corner EDSA Makati City, 1233, Region NCR</t>
  </si>
  <si>
    <t>2251 Chino Roces Ave, Makati, 1231 Metro Manila, Philippines</t>
  </si>
  <si>
    <t>Shopwise Express - Tarlac Aquino Blvd corner Ancheta Street Tarlac City, 2300, Region 3</t>
  </si>
  <si>
    <t>103 J Luna St, Mabini, Tarlac City, 2300 Tarlac, Philippines</t>
  </si>
  <si>
    <t>Save More - EPZA General Trias General Trias, 4107, Region 4</t>
  </si>
  <si>
    <t>SM Savemore Market EPZA General Trias, EPZA General Trias, Brgy. Bacao, General Trias, Cavite, Philippines</t>
  </si>
  <si>
    <t>Save More - Amadeo Cavite Amadeo, 4119, Region 4</t>
  </si>
  <si>
    <t>Savemore Amadeo, Amadeo, 4119 Cavite, Philippines</t>
  </si>
  <si>
    <t>Save More - Aringay Aringay, 2503, Region 1</t>
  </si>
  <si>
    <t>Aringay Public Market, Aringay, La Union, Philippines</t>
  </si>
  <si>
    <t>Robinson's Supermarket - Iligan Macapagal Avenue Iligan City, 9200, Region 10</t>
  </si>
  <si>
    <t>G/F Macapagal Ave,, Iligan City, 9200 Lanao del Norte, Philippines</t>
  </si>
  <si>
    <t>Citysuper Alabang Inc. Civic Drive Muntinlupa City, 1781, Region NCR</t>
  </si>
  <si>
    <t>1799 Civic Dr, Alabang, Muntinlupa, Metro Manila, Philippines</t>
  </si>
  <si>
    <t>Save More - Kalookan Warehouse Samson Road corner General Pio Kalookan City, 1406, Region NCR</t>
  </si>
  <si>
    <t>1406 Samson Rd, Sangandaan, Caloocan, Metro Manila, Philippines</t>
  </si>
  <si>
    <t>SM Supermarket - Kalookan Warehouse Samson Road corner General Pio Kalookan City, 1406, Region NCR</t>
  </si>
  <si>
    <t>SM Supermarket - Pampanga DC MacArthur Highway Mabalacat, 2010, Region 3</t>
  </si>
  <si>
    <t>Save More - Cainta Depot F. Felix Avenue Cainta, 1900, Region 4</t>
  </si>
  <si>
    <t>1900 Felix Ave, Cainta, 1900 Metro Manila, Philippines</t>
  </si>
  <si>
    <t>Save More - Cabanatuan Depot Sanciangco Street corner Maharlika Cabanatuan, 3100, Region 3</t>
  </si>
  <si>
    <t>Burgos Avenue, Cabanatuan City, 3100 Nueva Ecija, Philippines</t>
  </si>
  <si>
    <t>Save More - Batangas Depot National Highway Batangas City, 4200, Region 4</t>
  </si>
  <si>
    <t>National Hwy, Batangas, Philippines</t>
  </si>
  <si>
    <t>Save More - SM City Pampanga DC Mexico, 2021, Region 3</t>
  </si>
  <si>
    <t>Shopwise Express - Talaba Coastal Rd corner Aguinaldo Highway Bacoor, 4102, Region 4</t>
  </si>
  <si>
    <t>Emilio Aguinaldo Hwy, Bacoor, Cavite, Philippines</t>
  </si>
  <si>
    <t>SM Hypermarket - Binalonan Depot Pardo De Tavera Street corner Binalonan, 2436, Region 1</t>
  </si>
  <si>
    <t>Save More - Koronadal Alfredo Paredes Street Koronadal City, 9506, Region 12</t>
  </si>
  <si>
    <t>SM Supermarket - Banlic Depot Pan Philippine Highway corner Cabuyao, 4025, Region 4</t>
  </si>
  <si>
    <t>SM Supermarket - Cainta Depot F. Felix Avenue Cainta, 1900, Region 4</t>
  </si>
  <si>
    <t>Save More - ESR Sucat Depot East Service Rd South Super Highway Muntinlupa, 1770, Region NCR</t>
  </si>
  <si>
    <t>Sucat, Meralco Road, Sucat, Muntinlupa, Metro Manila, Philippines</t>
  </si>
  <si>
    <t>SM Supermarket - ESR Sucat Depot East Service Rd South Super Highway Muntinlupa, 1770, Region NCR</t>
  </si>
  <si>
    <t>SM Supermarket - CamSur Warehouse Pili, 4418, Region 5</t>
  </si>
  <si>
    <t>Central Business District II, Naga, 4400 Camarines Sur, Philippines</t>
  </si>
  <si>
    <t>Rosabaya Distributors - Tagum Tagum City, 8100, Region 11</t>
  </si>
  <si>
    <t>Gaisano Grand - Calbayog Navarro Street corner Orquin Street Calbayog City, 6710, Region 8</t>
  </si>
  <si>
    <t>S &amp; R Membership Shopping - Quirino Highway Quezon City, 1124, Region NCR</t>
  </si>
  <si>
    <t>Brgy. Kaligayahan, Commonwealth Ave, Novaliches, Quezon City, Metro Manila, Philippines</t>
  </si>
  <si>
    <t>Puregold Price Club - Pavia Lopez Jaena St corner Remegio St Pavia, 5001, Region 6</t>
  </si>
  <si>
    <t>27100 Pavia, Province of Pavia, Italy</t>
  </si>
  <si>
    <t>Puregold Price Club - Hinigaran National Highway Hinigaran, 6106, Region 6</t>
  </si>
  <si>
    <t>6106 National Highway, 6106 Negros Occidental, Philippines</t>
  </si>
  <si>
    <t>FDC - Tacloban Tacloban City, 6500, Region 8</t>
  </si>
  <si>
    <t>George Hong Compound, Apitong, Tacloban City, 6300 Leyte, Philippines</t>
  </si>
  <si>
    <t>Puregold Price Club - Pila Laguna Pila, 4010, Region 4</t>
  </si>
  <si>
    <t>Pila, Laguna, Philippines</t>
  </si>
  <si>
    <t>Puregold Price Club - San Pedro UB Main Road San Pedro, 4023, Region 4</t>
  </si>
  <si>
    <t>Robinson's Supermarket - Naga Roxas Avenue corner Almeda Highway Naga City, 4400, Region 5</t>
  </si>
  <si>
    <t>Roxas Avenue Corner, Almeda Hwy,, Naga, 4400 Camarines Sur, Philippines</t>
  </si>
  <si>
    <t>FDC - Valencia Valencia, 8709, Region 10</t>
  </si>
  <si>
    <t>Valencia City, Bukidnon, Philippines</t>
  </si>
  <si>
    <t>Waltermart Supermarket - Kawit Centennial Road Kawit, 4104, Region 4</t>
  </si>
  <si>
    <t>Super 8 Grocery Warehouse - Paco 1111 Pedro Gil Street Manila, Metro Manila, 1007, Region NCR</t>
  </si>
  <si>
    <t>Super 8 Grocery Warehouse - Signal Village Governor I. Rodriguez Street Taguig City, Metro Manila, 1632, Region NCR</t>
  </si>
  <si>
    <t>8 Rodrigues St, Taguig, 1632 Metro Manila, Philippines</t>
  </si>
  <si>
    <t>Robinson's Supermarket - Southwoods Binan, 4024, Region 4</t>
  </si>
  <si>
    <t>Southwoods Ave, Biñan, Laguna, Philippines</t>
  </si>
  <si>
    <t>SM Hypermarket - Pili CamSur Depot Pili, 4418, Region 5</t>
  </si>
  <si>
    <t>SM Supermarket - Puerto Princesa Malvar Street corner Lacao Street Puerto Princesa City, 5300, Region 4</t>
  </si>
  <si>
    <t>SM Supermarket - Cherry Antipolo Marcos Highway Antipolo City, 1870, Region 4</t>
  </si>
  <si>
    <t>Marikina-Infanta Hwy, Bryg. Mayamot, Antipolo, 1870 Rizal, Philippines</t>
  </si>
  <si>
    <t>Save More - Bankers Village Quirino Highway Kalookan City, 1426, Region NCR</t>
  </si>
  <si>
    <t>Shopwise Express - Pasig C. Raymundo Avenue Pasig City, 1606, Region NCR</t>
  </si>
  <si>
    <t>Ground Floor, Danny Floro Building, Barangay Caniogan, Pasig, 1606 Metro Manila, Philippines</t>
  </si>
  <si>
    <t>Marketplace by Rustan's - Eastwood Orchard Road Quezon City, 1110, Region NCR</t>
  </si>
  <si>
    <t>GF, Grand Eastwood Palazzo, Bagumbayan, Quezon City, 1110 Metro Manila, Philippines</t>
  </si>
  <si>
    <t>Ultra Mega Multi Sales - Gagalangin Juan Luna St corner Del Fiero St Manila, 1012, Region NCR</t>
  </si>
  <si>
    <t>Save More - Dau Dau Access Road Mabalacat, 2010, Region 3</t>
  </si>
  <si>
    <t>Dau Access Rd, Dau, Mabalacat, Pampanga, Philippines</t>
  </si>
  <si>
    <t>Shopwise Express - Bagong Silang Dutong Street corner Kanlaon Street Kalookan City, 1428, Region NCR</t>
  </si>
  <si>
    <t>Ground Floor Holiday Island Dutong corner, Kanlaon St, Caloocan, Metro Manila, Philippines</t>
  </si>
  <si>
    <t>Super 8 Grocery Warehouse-Canlubang Silangan Industrial Park Road Calamba, Laguna, 4027, Region 4</t>
  </si>
  <si>
    <t>Gaisano Saver's Mart - T. Padilla T. Padilla Street Cebu, 6000, Region 7</t>
  </si>
  <si>
    <t>Tiburcio Padilla St, Cebu City, Cebu, Philippines</t>
  </si>
  <si>
    <t>F2 Logistics Philippines Lot 132 MacArthur Highway Villasis, 2427, Region 1</t>
  </si>
  <si>
    <t>132, 2427 MacArthur Highway, Villasis, Pangasinan, Philippines</t>
  </si>
  <si>
    <t>Save More - Santa Rosa Nueva Ecija Pan-Philippine Highway Santa Rosa, 3101, Region 3</t>
  </si>
  <si>
    <t>3101 Pan-Philippine Hwy, Santa Rosa, Nueva Ecija, Philippines</t>
  </si>
  <si>
    <t>Save More - Gerona Tarlac Gerona, 2302, Region 3</t>
  </si>
  <si>
    <t>Save More - Dumaguete National Highway Dumaguete City, 6200, Region 7</t>
  </si>
  <si>
    <t>6200 National Highway, Dumaguete, 6200 Negros Oriental, Philippines</t>
  </si>
  <si>
    <t>Save More - Passi Simeon Aguilar Street Passi City, 5037, Region 6</t>
  </si>
  <si>
    <t>5037 Simeon Aguilar St, Passi City, Iloilo, Philippines</t>
  </si>
  <si>
    <t>Napintas - La Union Baguio California Avenue San Fernando City, 2500, Region 1</t>
  </si>
  <si>
    <t>1 California Ave, San Fernando, 2500 California Ave, San Fernando, 2500 La Union, Philippines</t>
  </si>
  <si>
    <t>Shopwise Express - Quezon Avenue Quezon Av corner Scout Borromeo St Quezon City, 1103, Region NCR</t>
  </si>
  <si>
    <t>Panay Ave, Diliman, Quezon City, Metro Manila, Philippines</t>
  </si>
  <si>
    <t>RDS - Iligan Macapagal Avenue Iligan City, 9200, Region 10</t>
  </si>
  <si>
    <t>Macapagal Ave, Iligan City, Lanao del Norte, Philippines</t>
  </si>
  <si>
    <t>SM Hypermarket - Tuguegarao Luna Street corner Mabini Street Tuguegarao City, 3500, Region 2</t>
  </si>
  <si>
    <t>Waltermart Supermarket - Concepcion L. Cortez Street Concepcion, 2316, Region 3</t>
  </si>
  <si>
    <t>Puregold Price Club - Borongan Borongan, 6800, Region 8</t>
  </si>
  <si>
    <t>Puregold Price Club - Dulag Leyte Capitan Cidad Street Dulag, 6505, Region 8</t>
  </si>
  <si>
    <t>Capitan Cidad St, Dulag, Leyte, Philippines</t>
  </si>
  <si>
    <t>Liana's Daily Mart - Pasay 2365 Leveriza Street Pasay City, 1300, Region NCR</t>
  </si>
  <si>
    <t>2654 Leveriza, Malate, Pasay, 1306 Kalakhang Maynila, Philippines</t>
  </si>
  <si>
    <t>S &amp; R Membership Shopping - Dau Dau Access Road Mabalacat, 2010, Region 3</t>
  </si>
  <si>
    <t>Robinson's Supermarket - Cloverleaf 476 A. Bonifacio Avenue Quezon City, 1115, Region NCR</t>
  </si>
  <si>
    <t>Ayala Malls Cloverleaf, A. Bonifacio Avenue, Brgy. Balingasa,, A. Bonifacio, Quezon City, 1106 Metro Manila, Philippines</t>
  </si>
  <si>
    <t>Ever Plus Superstore - Baesa 149 Quirino Highway Quezon City, 1106, Region NCR</t>
  </si>
  <si>
    <t>159 Quirino Hwy, Quezon City, 1106 Metro Manila, Philippines</t>
  </si>
  <si>
    <t>Valiant Distribution - Legazpi 1061 Lakandula Drive Legazpi City, 4500, Region 5</t>
  </si>
  <si>
    <t>Citimart Nuciti Calapan J.P. Rizal Street Calapan, 5200, Region 4</t>
  </si>
  <si>
    <t>Puregold Price Club - Roxas Pob. Roxas Avenue Roxas City, 5800, Region 6</t>
  </si>
  <si>
    <t>Puregold Price Club - Alba Roxas Avenue Roxas City, 5800, Region 6</t>
  </si>
  <si>
    <t>Puregold Price Club - Pueblo De Roxas City, 5800, Region 6</t>
  </si>
  <si>
    <t>Brgy, Sacred Heart of Jesus Ave, Roxas City, 5800 Capiz, Philippines</t>
  </si>
  <si>
    <t>SM Hypermarket - Ilagan DC National Highway Ilagan, 3300, Region 2</t>
  </si>
  <si>
    <t>Robinson's Supermarket - San Carlos Rizal Avenue corner Zamora Street San Carlos City, 2420, Region 1</t>
  </si>
  <si>
    <t>San Carlos Town Center, Rizal Avenue cor. Zamora St.,, San Carlos City, 2420 Pangasinan, Philippines</t>
  </si>
  <si>
    <t>Robinson's Supermarket - Cotabato Sinsuat Avenue Cotabato City, 9600, Region ARM</t>
  </si>
  <si>
    <t>Sinsuat Ave, Maguindanao, Philippines</t>
  </si>
  <si>
    <t>Ever Plus Superstore - Retiro L8 B135 N.S. Amoranto Sr. Street corner Quezon City, 1114, Region NCR</t>
  </si>
  <si>
    <t>Robinson's Ministop 120 F. Legaspi Street Pasig City, 1607, Region NCR</t>
  </si>
  <si>
    <t>CFC Commercial Building, 137 Pasig Blvd, Pasig City, Pasig, Metro Manila, Philippines</t>
  </si>
  <si>
    <t>Puregold Price Club - Burgos Burgos Street Roxas City, 5800, Region 6</t>
  </si>
  <si>
    <t>5800 Burgos Street, Roxas City, Capiz, Philippines</t>
  </si>
  <si>
    <t>LF (Philippines), Inc. Dona Julia Vargas Avenue corner Pasig City, 1605, Region NCR</t>
  </si>
  <si>
    <t>18th Floor One Corporate Center, Julia Vargas Avenue, corner Meralco Avenue, Barangay San Antonio, Ortigas Center, San Antonio, Pasig, 1605 Metro Manila, Philippines</t>
  </si>
  <si>
    <t>Gaisano Capital - Ormoc Rizal Street Ormoc City, 6541, Region 8</t>
  </si>
  <si>
    <t>Ground Floor Gaisano Capital Ormoc-Riverside, Baranggay Alegria, Ormoc City, Leyte, Ormoc, 6541 Leyte, Philippines</t>
  </si>
  <si>
    <t>Save More - Guimba Guimba, 3115, Region 3</t>
  </si>
  <si>
    <t>Puregold Price Club - Legaspi Ilaya Legaspi Ilaya Street Roxas City, 5800, Region 6</t>
  </si>
  <si>
    <t>Shopwise Express - Munoz Jackman EDSA Quezon City, 1105, Region NCR</t>
  </si>
  <si>
    <t>SM Hypermarket - Lemery Illustre Avenue corner P. Gomez St Lemery, 4209, Region 4</t>
  </si>
  <si>
    <t>Puregold - Concepcion La Purisima Street corner Mabini St Concepcion, 2316, Region 3</t>
  </si>
  <si>
    <t>A. Mabini St, Concepcion, Tarlac, Philippines</t>
  </si>
  <si>
    <t>7-11 CDO Warehouse Opol, 9016, Region 10</t>
  </si>
  <si>
    <t>Opol, Misamis Oriental, Philippines</t>
  </si>
  <si>
    <t>Convenience Distribution Inc. - L1&amp;11 B4 Lacson Extension Bacolod City, 6100, Region 6</t>
  </si>
  <si>
    <t>Lacson Extension, Bacolod, 6100 Negros Occidental, Philippines</t>
  </si>
  <si>
    <t>7-11 Batangas Governor Antonio Carpio Avenue Santo Tomas, 4234, Region 4</t>
  </si>
  <si>
    <t>Santo Tomas, Batangas, Philippines</t>
  </si>
  <si>
    <t>Robinson's Easymart - Roosevelt 192 Roosevelt Avenue corner Pitimini St Quezon City, 1105, Region NCR</t>
  </si>
  <si>
    <t>#192 Roosevelt Ave. Corner Pitimini St. Del Monte,, Quezon City, 1105 Metro Manila, Philippines</t>
  </si>
  <si>
    <t>Marketplace by Rustan's - Two 109 Valero Street Makati City, 1209, Region NCR</t>
  </si>
  <si>
    <t>109 Valero, Makati, 1209 Kalakhang Maynila, Philippines</t>
  </si>
  <si>
    <t>Shopwise Express - Maginhawa 192 Maginhawa Street Quezon City, 1101, Region NCR</t>
  </si>
  <si>
    <t>192 Maginhawa, Diliman, Lungsod Quezon, 1101 Kalakhang Maynila, Philippines</t>
  </si>
  <si>
    <t>Waltermart Supermarket - Nasugbu J.P. Laurel Road Nasugbu, 4231, Region 4</t>
  </si>
  <si>
    <t>4231 J P Laurel St, Nasugbu, Batangas, Philippines</t>
  </si>
  <si>
    <t>Kemp Mart - Silang Cavite 136 J.P. Rizal Street Silang, 4118, Region 4</t>
  </si>
  <si>
    <t>J Rizal, Silang, Cavite, Philippines</t>
  </si>
  <si>
    <t>SM Hypermarket - Pulilan Bulacan Plaridel-Pulilan Diversion Road Pulilan, 3005, Region 3</t>
  </si>
  <si>
    <t>Pulilan, Bulacan, Philippines</t>
  </si>
  <si>
    <t>Puregold - Taytay Floodway Velasquez Street Taytay, 1920, Region 4</t>
  </si>
  <si>
    <t>Robinson's Supermarket - Abucay Tacloban City, 6500, Region 8</t>
  </si>
  <si>
    <t>Tacloban City, Leyte, Philippines</t>
  </si>
  <si>
    <t>Robinson's Supermarket - Vigan Quezon Av corner General Luna St Vigan City, 2700, Region 1</t>
  </si>
  <si>
    <t>2F Xentro Mall Vigan, Quezon Avenue corner Gen. Luna St.,, Vigan City, 2700 Ilocos Sur, Philippines</t>
  </si>
  <si>
    <t>Save More - Tacurong Magsaysay Av corner Bonifacio St Tacurong City, 9800, Region 12</t>
  </si>
  <si>
    <t>Tacurong City, Sultan Kudarat, Philippines</t>
  </si>
  <si>
    <t>Save More - Plaridel Plaridel, 3004, Region 3</t>
  </si>
  <si>
    <t>Save More - Macabebe Macabebe, 2018, Region 3</t>
  </si>
  <si>
    <t>Bgry, Sta.Cruz Road, Macabebe, 2018 Pampanga, Philippines</t>
  </si>
  <si>
    <t>Save More - Cainta Ortigas Avenue Extension corner Cainta, 1900, Region 4</t>
  </si>
  <si>
    <t>Save More - Deparo Kalookan Deparo Road Kalookan City, 1420, Region NCR</t>
  </si>
  <si>
    <t>Super 8 Grocery Warehouse - Guagua Gil Puyat Street Guagua, Pampanga, 2003, Region 3</t>
  </si>
  <si>
    <t>RDS - Cloverleaf A. Bonifacio Street Quezon City, 1115, Region NCR</t>
  </si>
  <si>
    <t>The Cloverleaf, Quezon City, Metro Manila, Philippines</t>
  </si>
  <si>
    <t>Valiant Distribution - Bacolod Alijis Road Bacolod City, 6100, Region 6</t>
  </si>
  <si>
    <t>Alijis Rd, Bacolod, 6100 Negros Occidental, Philippines</t>
  </si>
  <si>
    <t>Yoshinoya Century Pacific Inc. 94 E. Manalo Avenue Marikina City, 1807, Region NCR</t>
  </si>
  <si>
    <t>Marketplace by Rustan's - Paseo De Paseo De Roxas Makati City, 1223, Region NCR</t>
  </si>
  <si>
    <t>G/F, Greenbelt 1, Paseo de Roxas, Makati, Metro Manila, Philippines</t>
  </si>
  <si>
    <t>Shopwise Express - Basak Cebu Basak-Sudtunggan Road Lapu-Lapu City, 6015, Region 7</t>
  </si>
  <si>
    <t>Basak-Sudtunggan Rd, Lapu-Lapu City, Cebu, Philippines</t>
  </si>
  <si>
    <t>Gaisano Capital - Iriga Store National Highway Iriga City, 4431, Region 5</t>
  </si>
  <si>
    <t>Robinson's Easymart - Imus Imus, 4103, Region 4</t>
  </si>
  <si>
    <t>Phase 3 Greengate Subdivision, Barangay Malagasang 2A, Imus, 4103 Cavite, Philippines</t>
  </si>
  <si>
    <t>Shopwise Express - Mactan Newtown Lapu-Lapu City, 6015, Region 7</t>
  </si>
  <si>
    <t>Newtown Blvd, Lapu-Lapu City, 6015 Cebu, Philippines</t>
  </si>
  <si>
    <t>Puregold Price Club - Doroteo Jose Doroteo Jose Street Manila, 1003, Region NCR</t>
  </si>
  <si>
    <t>1548 Doroteo Jose St, Santa Cruz, Manila, 1008 Metro Manila, Philippines</t>
  </si>
  <si>
    <t>Puregold Price Club - V. Mapa Victorino Mapa Street Manila, 1015, Region NCR</t>
  </si>
  <si>
    <t>V. Mapa, Santa Mesa Blvd, Santa Mesa, Manila, Metro Manila, Philippines</t>
  </si>
  <si>
    <t>Puregold Price Club - San Antonio San Antonio Avenue Paranaque City, 1715, Region NCR</t>
  </si>
  <si>
    <t>Puregold Price Club - Beverly Hills First Avenue Antipolo City, 1870, Region 4</t>
  </si>
  <si>
    <t>Robinson's Supermarket - Alijis Road Bacolod City, 6100, Region 6</t>
  </si>
  <si>
    <t>Alijis Road, Carmenville Subd., Brgy. Mansilingan,, Bacolod, 6100 Negros Occidental, Philippines</t>
  </si>
  <si>
    <t>Motion Development Corporation 81 Nicanor Roxas Street Quezon City, 1114, Region NCR</t>
  </si>
  <si>
    <t>No. 95 Maria Clara St, Santa Mesa Heights, Quezon City, Metro Manila, Philippines</t>
  </si>
  <si>
    <t>Super 8 Grocery Warehouse - Lemery Ilustre Av corner Raja Matanda St Lemery, Batangas, 4209, Region 4</t>
  </si>
  <si>
    <t>Puregold Price Club - Guihulngan Paterno Street corner Magsaysay St Guihulngan, 6214, Region 7</t>
  </si>
  <si>
    <t>E Villegas St, Guihulngan City, Negros Oriental, Philippines</t>
  </si>
  <si>
    <t>Super 8 Grocery Warehouse - 50 Manuel L. Quezon Avenue Taguig City, Metro Manila, 1630, Region NCR</t>
  </si>
  <si>
    <t>50 Manuel L. Quezon, Cupang, Muntinlupa, Metro Manila, Philippines</t>
  </si>
  <si>
    <t>SM Hypermarket - Cainta Depot Felix Avenue Cainta, 1900, Region 4</t>
  </si>
  <si>
    <t>SM Hypermarket - Batangas Depot National Highway Batangas City, 4200, Region 4</t>
  </si>
  <si>
    <t>SM Hypermarket - DC Pampanga Mexico, 2021, Region 3</t>
  </si>
  <si>
    <t>MEXICO BARANGAY LAGUNDI, San Fernando, Pampanga, Philippines</t>
  </si>
  <si>
    <t>Marketplace by Rustan's - Santolan Col. Bonny Serrano Avenue San Juan City, 1500, Region NCR</t>
  </si>
  <si>
    <t>Santolan Town Plaza, 276 Col. Bonny Serrano Ave, San Juan, 1500 Metro Manila, Philippines</t>
  </si>
  <si>
    <t>No. 1 Supplier Inc. - Bacolod L2 B1 Bacolod City, 6100, Region 6</t>
  </si>
  <si>
    <t>National Road, Bacolod, 6100 Negros Occidental, Philippines</t>
  </si>
  <si>
    <t>Save More - Binalonan Depot Pardo De Tavera Street corner Binalonan, 2436, Region 1</t>
  </si>
  <si>
    <t>SM Supermarket - Batangas Depot National Highway Batangas City, 4200, Region 4</t>
  </si>
  <si>
    <t>SM Supermarket - Cabanatuan Depot Sanciangco Street corner Maharlika Cabanatuan City, 3100, Region 3</t>
  </si>
  <si>
    <t>Save More - Pili CamSur Depot Pili, 4418, Region 5</t>
  </si>
  <si>
    <t>Gaisano Grand Mall - Balamban National Highway Balamban, 6041, Region 7</t>
  </si>
  <si>
    <t>Antonio Y De Pio National Hwy, Balamban, Cebu, Philippines</t>
  </si>
  <si>
    <t>No. 1 Supplier Inc. - Dumaguete Dumaguete City, 6200, Region 7</t>
  </si>
  <si>
    <t>Sibulan, Negros Oriental, Philippines</t>
  </si>
  <si>
    <t>Save More - Araneta Depot General Romulo Street Quezon City, 1109, Region NCR</t>
  </si>
  <si>
    <t>Save More - Banlic Depot Pan-Philippine Highway corner Cabuyao, 4025, Region 4</t>
  </si>
  <si>
    <t>Puregold Price Club - Baler Quezon Street Baler, 3200, Region 3</t>
  </si>
  <si>
    <t>Quezon St, Baler, Aurora, Philippines</t>
  </si>
  <si>
    <t>Puregold Price Club - Batangas New Batangas City, 4200, Region 4</t>
  </si>
  <si>
    <t>Puregold Price Club - Circumferential Road Cabanatuan City, 3100, Region 3</t>
  </si>
  <si>
    <t>Puregold Price Club - Santa Cruz 1449 P. Guevarra Street Santa Cruz, 4009, Region 4</t>
  </si>
  <si>
    <t>220 Sylvania Ave #2161, Santa Cruz, CA 95060, USA</t>
  </si>
  <si>
    <t>Puregold Price Club - Ortigas Ortigas Avenue Extension Pasig City, 1609, Region NCR</t>
  </si>
  <si>
    <t>Puregold Price Club - Santa Rosa J.P. Rizal Boulevard Santa Rosa City, 4026, Region 4</t>
  </si>
  <si>
    <t>Philippine National Railways - Sta. Rosa, Rizal Blvd, Santa Rosa, 4026 Laguna, Philippines</t>
  </si>
  <si>
    <t>Save More - Cordon Isabela National Highway Cordon, 3312, Region 2</t>
  </si>
  <si>
    <t>National Highway, Brgy. Roxas Community Center, Cordon, 3312 Isabela, Philippines</t>
  </si>
  <si>
    <t>Save More - Aurora Isabela Aurora, 3316, Region 2</t>
  </si>
  <si>
    <t>SM Supermarket - Imus Cavite N.I.A. Road Imus, 4103, Region 4</t>
  </si>
  <si>
    <t>Ultra Mega Multi Sales - Cordon National Highway corner Cordon, 3312, Region 2</t>
  </si>
  <si>
    <t>Save More - Muzon 2 San Jose - Marilao Provincial Road San Jose Del Monte City, 3023, Region 3</t>
  </si>
  <si>
    <t>Santa Maria, Gov Fortunato Halili Rd, San Jose del Monte City, 3023 Bulacan, Philippines</t>
  </si>
  <si>
    <t>Puregold Price Club - Pacific Mall Pan-Philippine Highway Cabanatuan City, 3100, Region 3</t>
  </si>
  <si>
    <t>No. 1 Supplier Inc. - Siquijor Siquijor, 6225, Region 7</t>
  </si>
  <si>
    <t>Siquijor, Philippines</t>
  </si>
  <si>
    <t>Puregold Price Club - Carigara Carigara, 6529, Region 8</t>
  </si>
  <si>
    <t>Carigara, Leyte, Philippines</t>
  </si>
  <si>
    <t>administrative_area_level_3</t>
  </si>
  <si>
    <t>Puregold Price Club - Kabankalan Guanzon Street corner Road Lot 1 Kabankalan, 6111, Region 6</t>
  </si>
  <si>
    <t>1, 6111 Guanzon St, Kabankalan, 6111 Negros Occidental, Philippines</t>
  </si>
  <si>
    <t>Puregold Price Club - Gulang-Gulang Lucena City, 4301, Region 4</t>
  </si>
  <si>
    <t>Save More - Danao F. Ralota Street corner Olivar Sr. Danao City, 6004, Region 7</t>
  </si>
  <si>
    <t>Danao City, Cebu, Philippines</t>
  </si>
  <si>
    <t>Puregold Price Club - Bamboo Organ Real Street Las Pinas City, 1742, Region NCR</t>
  </si>
  <si>
    <t>Puregold Price Club - Putatan National Highway Muntinlupa City, 1772, Region NCR</t>
  </si>
  <si>
    <t>Puregold Price Club - Brookside General Trias, 4107, Region 4</t>
  </si>
  <si>
    <t>San Francisco, General Trias, Cavite, Philippines</t>
  </si>
  <si>
    <t>Dunkin Donuts - Central Warehouse 802 Andres Bonifacio Avenue Quezon City, 1115, Region NCR</t>
  </si>
  <si>
    <t>Warehouse 802, 1115 Bonifacio St, Novaliches, Quezon City, Metro Manila, Philippines</t>
  </si>
  <si>
    <t>S &amp; R Membership Shopping - Sucat Ninoy Aquino Avenue corner Paranaque City, 1704, Region NCR</t>
  </si>
  <si>
    <t>Ninoy Aquino Ave, Parañaque, Metro Manila, Philippines</t>
  </si>
  <si>
    <t>SM Hypermarket - Araneta Depot General Romulo Street Quezon City, 1109, Region NCR</t>
  </si>
  <si>
    <t>Puregold Price Club - Paliparan Dasmarinas, 4114, Region 4</t>
  </si>
  <si>
    <t>Puregold Price Club - Butuan United National Road Butuan City, 8600, Region 13</t>
  </si>
  <si>
    <t>Butuan City Integrated Bus Terminal, Butuan City, Agusan Del Norte, Philippines</t>
  </si>
  <si>
    <t>Super 8 Grocery Warehouse - Santa J.P. Rizal Street Santa Maria, Bulacan, 3022, Region 3</t>
  </si>
  <si>
    <t>Super 8 Grocery Warehouse - Padre 122 Padre Burgos Street Kalookan City, Metro Manila, 1400, Region NCR</t>
  </si>
  <si>
    <t>1400 P.Burgos, Poblacion, Caloocan, Kalakhang Maynila, Philippines</t>
  </si>
  <si>
    <t>Save More - Santiago Depot Maharlika Highway Santiago City, 3311, Region 2</t>
  </si>
  <si>
    <t>Save More - Ilagan Depot National Highway Ilagan, 3300, Region 2</t>
  </si>
  <si>
    <t>Save More - Kauswagan Depot Iligan Highway corner Pelaez Street Cagayan De Oro City, 9000, Region 10</t>
  </si>
  <si>
    <t>SM Hypermarket - Xentro Mall Polangui, 4506, Region 5</t>
  </si>
  <si>
    <t>Pan-Philippine Hwy, Polangui, Albay, Philippines</t>
  </si>
  <si>
    <t>Save More - Xentro Mall Batangas Diversion Road Batangas City, 4200, Region 4</t>
  </si>
  <si>
    <t>Diversion Road, Batangas, Philippines</t>
  </si>
  <si>
    <t>Save More - Xentro Mall Antipolo Sumulong Highway Antipolo City, 1870, Region 4</t>
  </si>
  <si>
    <t>277-303 Sumulong Hwy, Antipolo, Rizal, Philippines</t>
  </si>
  <si>
    <t>Waltermart Supermarket - W Mall Diosdado Macapagal Avenue corner Pasay City, 1308, Region NCR</t>
  </si>
  <si>
    <t>Robinson's Supermarket - Robinsons Lilia Avenue Ormoc City, 6541, Region 8</t>
  </si>
  <si>
    <t>Level 1, Robinsons Place Ormoc, Brgy, Ormoc, Leyte, Philippines</t>
  </si>
  <si>
    <t>SM Hypermarket - Monumento Depot Samson Road corner P. Valenzuela St Kalookan City, 1406, Region NCR</t>
  </si>
  <si>
    <t>Puregold Gagalangin Minimart 2830 Juan Luna Street Manila, 1012, Region NCR</t>
  </si>
  <si>
    <t>2260 Juan Luna St, Tondo, Manila, 1013 Metro Manila, Philippines</t>
  </si>
  <si>
    <t>Puregold Price Club - Mabalacat MacArthur Highway Mabalacat, 2010, Region 3</t>
  </si>
  <si>
    <t>SM Supermarket - Urdaneta MacArthur Highway Urdaneta City, 2428, Region 1</t>
  </si>
  <si>
    <t>McArthur Highway Brgy, Urdaneta, 2428 Pangasinan, Philippines</t>
  </si>
  <si>
    <t>SM Supermarket - Telabastagan MacArthur Highway San Fernando City, 2000, Region 3</t>
  </si>
  <si>
    <t>Waltermart Supermarket - Paniqui MacArthur Highway Paniqui, 2307, Region 3</t>
  </si>
  <si>
    <t>2307 MacArthur Highway, San Jose South, Paniqui, Tarlac, Philippines</t>
  </si>
  <si>
    <t>Right Goods South Operations Inc. West Service Road Paranaque City, 1709, Region NCR</t>
  </si>
  <si>
    <t>1709 W Service Rd, Parañaque, Metro Manila, Philippines</t>
  </si>
  <si>
    <t>Gaisano Capital - Binangonan Manila East Road Binangonan, 1940, Region 4</t>
  </si>
  <si>
    <t>Suy Sing - Isabela L1A 1B 2A Cauayan City, 3305, Region 2</t>
  </si>
  <si>
    <t>Prenza Highway, Purok-1, Brgy, Cauayan City, Isabela, Philippines</t>
  </si>
  <si>
    <t>S &amp; R Membership Shopping - Cabanatuan City, 3100, Region 3</t>
  </si>
  <si>
    <t>Felipe Vergara Hi-Way, Cabanatuan City, Nueva Ecija, Philippines</t>
  </si>
  <si>
    <t>Alfamart - Marilao Warehouse MacArthur Highway Marilao, 3019, Region 3</t>
  </si>
  <si>
    <t>Novaliches, Marilao, Bulacan, Philippines</t>
  </si>
  <si>
    <t>Puregold Price Club - Zaragoza Zaragoza, 3110, Region 3</t>
  </si>
  <si>
    <t>Puregold Price Club - Moonwalk E. Rodriguez Avenue Paranaque City, 1709, Region NCR</t>
  </si>
  <si>
    <t>#31. Kawayanan Compound, 1709 E Rodriguez Ave, Parañaque, 1709 Metro Manila, Philippines</t>
  </si>
  <si>
    <t>Nutri Line Inc. 350 Rose Street Kalookan City, 1401, Region NCR</t>
  </si>
  <si>
    <t>350 Rose St. Reparo, Baesa Rd, Caloocan, Metro Manila, Philippines</t>
  </si>
  <si>
    <t>Optimized Customer Solutions GMA Alabang-Zapote Road Las Pinas City, 1750, Region NCR</t>
  </si>
  <si>
    <t>Warehouse 18 Don Mariano Lim Compound, Alabang–Zapote Road, Almanza Uno, Las Piñas, Kalakhang Maynila, Philippines</t>
  </si>
  <si>
    <t>SM Hypermarket - La Fuerza Alabang-Zapote Road Las Pinas City, 1750, Region NCR</t>
  </si>
  <si>
    <t>Robinson's Supermarket - Pavia Vice President Fernando Lopez Av Pavia, 5001, Region 6</t>
  </si>
  <si>
    <t>Vice President Fernando Lopez Ave, Pavia, Iloilo, Philippines</t>
  </si>
  <si>
    <t>Batzam Sales Distribution 9 Maligaya Street Lubao, 2005, Region 3</t>
  </si>
  <si>
    <t>RDS - Ormoc Ormoc City, 6541, Region 8</t>
  </si>
  <si>
    <t>SM Hypermarket - Naic Antero Soriano Highway Naic, 4110, Region 4</t>
  </si>
  <si>
    <t>The Stadium Shopping Strip, Antero Soriano Hwy, Naic, 4110 Cavite, Philippines</t>
  </si>
  <si>
    <t>SM Supermarket - Legazpi Imelda Roces Avenue Legazpi City, 4500, Region 5</t>
  </si>
  <si>
    <t>Imelda Roces Ave, Legazpi City, Albay, Philippines</t>
  </si>
  <si>
    <t>SM Marketplace - The Podium ADB Avenue corner J. Vargas Avenue Mandaluyong City, 1550, Region NCR</t>
  </si>
  <si>
    <t>12 ADB Ave, Ortigas Center, Mandaluyong, 1605 Metro Manila, Philippines</t>
  </si>
  <si>
    <t>Marketplace by Rustan's - Silang, 4118, Region 4</t>
  </si>
  <si>
    <t>Westborough Town Center, South Blvd, Silang, Cavite, Philippines</t>
  </si>
  <si>
    <t>Gaisano Capital - ICC Store Benigno Aquino Avenue Iloilo City, 5000, Region 6</t>
  </si>
  <si>
    <t>Benigno Aquino Ave, Mandurriao, Iloilo City, Iloilo, Philippines</t>
  </si>
  <si>
    <t>Save More - Festive Market Iloilo Megaworld Boulevard Iloilo City, 5000, Region 6</t>
  </si>
  <si>
    <t>Megaworld Blvd, Mandurriao, Iloilo City, Iloilo, Philippines</t>
  </si>
  <si>
    <t>Waltermart Supermarket - San Jose Maharlika Highway San Jose City, 3121, Region 3</t>
  </si>
  <si>
    <t>Save More - Fortune Towne Depot Sofia Gonzaga Street Bacolod City, 6100, Region 6</t>
  </si>
  <si>
    <t>Save More - Silay Bacolod Depot Rizal Street Silay City, 6116, Region 6</t>
  </si>
  <si>
    <t>Shopwise Express - Pasig 20 Evangelista Street Pasig City, 1610, Region NCR</t>
  </si>
  <si>
    <t>Evangelista St, Santolan Barangay Hall, cor F. Pasco Ave, Pasig, 1800 Metro Manila, Philippines</t>
  </si>
  <si>
    <t>Robinson's Supermarket - Villamonte Burgos Extension Bacolod City, 6100, Region 6</t>
  </si>
  <si>
    <t>East 3 Center, Narra Extension, Burgos Ave, Villamonte, Bacolod, 6100 Negros Occidental, Philippines</t>
  </si>
  <si>
    <t>Robinson's Supermarket - Tuguegarao National Highway Tuguegarao City, 3500, Region 2</t>
  </si>
  <si>
    <t>12 Pan-Philippine Hwy, Tuguegarao, 3500 Cagayan, Philippines</t>
  </si>
  <si>
    <t>CSI Warehouse Club - Santa Barbara Santa Barbara, 2419, Region 1</t>
  </si>
  <si>
    <t>Old Provincial Road, Bayan ng Santa Barbara, Pangasinan, Philippines</t>
  </si>
  <si>
    <t>Shopwise - Lancaster Advincula Road Imus, 4103, Region 4</t>
  </si>
  <si>
    <t>Shopwise - Batangas Grand Terminal Diversion Road Batangas City, 4200, Region 4</t>
  </si>
  <si>
    <t>SM Hypermarket - Tagaytay Tagaytay-Nasugbu Highway Tagaytay, 4120, Region 4</t>
  </si>
  <si>
    <t>Along, Tagaytay - Nasugbu Hwy, Tagaytay, 4120 Cavite, Philippines</t>
  </si>
  <si>
    <t>Shopwise Express - Friendship L23&amp;24 B1 Volga Street corner Fil-Am Angeles City, 2009, Region 3</t>
  </si>
  <si>
    <t>CHH Place, Volga Street, corner Fil-Am Friendship Hwy, Angeles, Pampanga, Philippines</t>
  </si>
  <si>
    <t>Puregold Price Club - Libis Espina Kalookan City, 1400, Region NCR</t>
  </si>
  <si>
    <t>Libis Espina St, Caloocan, Metro Manila, Philippines</t>
  </si>
  <si>
    <t>Puregold Price Club - Bayanan Muntinlupa City, 1772, Region NCR</t>
  </si>
  <si>
    <t>Save More - GT Town Center Pavia Pavia, 5001, Region 6</t>
  </si>
  <si>
    <t>Old Iloilo - Capiz Rd, Pavia, 5001 Iloilo, Philippines</t>
  </si>
  <si>
    <t>Quantum Foods Inc. West Service Road Paranaque City, 1709, Region NCR</t>
  </si>
  <si>
    <t>Km. 14 West Service Road, Barangay Merville, Parañaque, 1700 Metro Manila, Philippines</t>
  </si>
  <si>
    <t>Puregold Price Club - Quiapo Evangelista Street Manila, 1003, Region NCR</t>
  </si>
  <si>
    <t>Save More - Dipolog National Highway Dipolog City, 7100, Region 9</t>
  </si>
  <si>
    <t>QFI Discom.NL, Inc. Bolosan Highway Dagupan City, 2400, Region 1</t>
  </si>
  <si>
    <t>Bolosan, Dagupan, Pangasinan, Philippines</t>
  </si>
  <si>
    <t>QFI Discom.DVO, Inc. R. Castillo Street Davao City, 8000, Region 11</t>
  </si>
  <si>
    <t>Buhangin, Davao City, Davao del Sur, Philippines</t>
  </si>
  <si>
    <t>QFI Discom.CL, Inc. San Fernando City, 2000, Region 3</t>
  </si>
  <si>
    <t>Baliti San Fernando Pampanga, Mexico, Pampanga, Philippines</t>
  </si>
  <si>
    <t>QFI Discom.DVO, Inc. - CDO Gusa National Highway Cagayan De Oro City, 9000, Region 10</t>
  </si>
  <si>
    <t>Burgos St, Cagayan de Oro, Misamis Oriental, Philippines</t>
  </si>
  <si>
    <t>QFI Discom.WV, Inc. - Bacolod Alijis Road Bacolod City, 6100, Region 6</t>
  </si>
  <si>
    <t>West Virginia, USA</t>
  </si>
  <si>
    <t>QFI Discom.CV, Inc. Mandaue City, 6014, Region 7</t>
  </si>
  <si>
    <t>Summit Warehoure, Mandaue City, Cebu, Philippines</t>
  </si>
  <si>
    <t>Gruppo Potenza Corporation 123 JM Basa Street Marikina City, 1801, Region NCR</t>
  </si>
  <si>
    <t>123 J. M. Basa St, Marikina, 1801 Metro Manila, Philippines</t>
  </si>
  <si>
    <t>Shopwise - Ayala Malls Circuit A.P. Reyes Avenue Makati City, 1207, Region NCR</t>
  </si>
  <si>
    <t>Ayala Malls Circuit, Circuit Makati, Makati, 1630 Metro Manila, Philippines</t>
  </si>
  <si>
    <t>AADistribution Phils. Inc. L1 D3 Ninoy Aquino Avenue Paranaque City, 1700, Region NCR</t>
  </si>
  <si>
    <t>Oyster Plaza, Ninoy Aquino Ave, Parañaque, 1700 Metro Manila, Philippines</t>
  </si>
  <si>
    <t>IMC General Merchandise Pasay City, 1300, Region NCR</t>
  </si>
  <si>
    <t>2640 Taft Ave, Pasay, 1300 Metro Manila, Philippines</t>
  </si>
  <si>
    <t>QFI Discom.WV, Inc. - Iloilo Iloilo City, 5000, Region 6</t>
  </si>
  <si>
    <t>Lopez Jaena St, Jaro, Iloilo City, 5000 Iloilo, Philippines</t>
  </si>
  <si>
    <t>Gaisano Grand - Silay Rizal Street Silay City, 6116, Region 6</t>
  </si>
  <si>
    <t>SM Supermarket - Santiago Depot Maharlika Highway Santiago City, 3311, Region 2</t>
  </si>
  <si>
    <t>Pan-Philippine Hwy, Santiago, 3311 Isabela, Philippines</t>
  </si>
  <si>
    <t>Puregold Price Club - Tacloban Real Street corner Avenida Veterans Tacloban City, 6500, Region 8</t>
  </si>
  <si>
    <t>Corner Avenida Veteranos, Downtown, Tacloban City, 6500 Leyte, Philippines</t>
  </si>
  <si>
    <t>Super 8 Grocery Warehouse - Arayat Mangga Street Arayat, Pampanga, 2012, Region 3</t>
  </si>
  <si>
    <t>Purok 6 Mangga St., Arayat, Pampanga, Philippines</t>
  </si>
  <si>
    <t>SM Supermarket - Araneta Depot General Romulo Street Quezon City, 1109, Region NCR</t>
  </si>
  <si>
    <t>1109 General Romulo Ave, Cubao, Quezon City, Metro Manila, Philippines</t>
  </si>
  <si>
    <t>SM Snack Exchange - Molino Molino Road Bacoor, 4102, Region 4</t>
  </si>
  <si>
    <t>SM Snack Exchange - San Mateo General A. Luna Avenue San Mateo, 1860, Region 4</t>
  </si>
  <si>
    <t>SM Snack Exchange - Cauayan Maharlika Highway Cauayan City, 3305, Region 2</t>
  </si>
  <si>
    <t>3305 Pan-Philippine Hwy, Alicia, Isabela, Philippines</t>
  </si>
  <si>
    <t>SM Snack Exchange - Masinag Marcos Highway Antipolo City, 1870, Region 4</t>
  </si>
  <si>
    <t>SM Snack Exchange - San Jose Del Monte Quirino Highway San Jose Del Monte, 3023, Region 3</t>
  </si>
  <si>
    <t>SM Snack Exchange - BF Paranaque Dr. A. Santos Avenue corner Paranaque City, 1718, Region NCR</t>
  </si>
  <si>
    <t>SM Snack Exchange - Trece Martires Governors Drive corner Capital Road Trece Martires, 4109, Region 4</t>
  </si>
  <si>
    <t>SM Snack Exchange - East Ortigas Ortigas Avenue Extension Pasig City, 1608, Region NCR</t>
  </si>
  <si>
    <t>SM Snack Exchange - Olongapo Magsaysay Drive corner Gordon Av Olongapo City, 2200, Region 3</t>
  </si>
  <si>
    <t>SM Snack Exchange - CDO Downtown C. M. Recto Avenue corner Osmena St Cagayan De Oro City, 9000, Region 10</t>
  </si>
  <si>
    <t>SM Snack Exchange - Puerto Princesa Malvar Street corner Lacao Street Puerto Princesa, 5300, Region 4</t>
  </si>
  <si>
    <t>SM Snack Exchange - Telabastagan MacArthur Highway San Fernando, 2000, Region 3</t>
  </si>
  <si>
    <t>SM Snack Exchange - Urdaneta MacArthur Highway Urdaneta City, 2428, Region 1</t>
  </si>
  <si>
    <t>MacArthur Highway, Urdaneta, Pangasinan, Philippines</t>
  </si>
  <si>
    <t>RDS - Tuguegarao Tuguegarao City, 3500, Region 2</t>
  </si>
  <si>
    <t>2 Dalan na Paccurofon corner Matunung Street, Regional Government Center, Carig Sur, Tuguegarao City, Cagayan, Carig Regional Center, Tuguegarao, Cagayan, Philippines</t>
  </si>
  <si>
    <t>Robinson's Easymart - Kamuning 89 K-1st Street Quezon City, 1103, Region NCR</t>
  </si>
  <si>
    <t>PH, 89 K-1st St, Quezon City, 1103 Metro Manila, Philippines</t>
  </si>
  <si>
    <t>Metro Gaisano - Pasig Marcos Highway corner J.P. Rizal St Pasig City, 1600, Region NCR</t>
  </si>
  <si>
    <t>G/F Ayala Malls Feliz, J. P. Rizal Street, cor, 1800 Marikina-Infanta Hwy, Pasig, 1800 Metro Manila, Philippines</t>
  </si>
  <si>
    <t>Marketplace By Rustan's - Baguio 21 Leonard Wood Road Baguio City, 2600, Region CAR</t>
  </si>
  <si>
    <t>21 Leonard Wood Terraces, Leonard Wood Rd, Baguio, Benguet, Philippines</t>
  </si>
  <si>
    <t>Shopwise Express - Maypajo Juan Luna Street Kalookan City, 1410, Region NCR</t>
  </si>
  <si>
    <t>Zone 3, #56 A. Mabini St, Maypajo, Caloocan, 1405 Metro Manila, Philippines</t>
  </si>
  <si>
    <t>Robinson's Supermarket - Alicia San Mateo Road Alicia, 3306, Region 2</t>
  </si>
  <si>
    <t>Alicia Commercial Center, Alicia - San Mateo Rd, Alicia, 3306 Isabela, Philippines</t>
  </si>
  <si>
    <t>Ever Plus Superstore - Arlegui 348 Elizondo Street Manila, 1001, Region NCR</t>
  </si>
  <si>
    <t>Save More - Banawe Banawe Street corner Sen. Mariano Quezon City, 1114, Region NCR</t>
  </si>
  <si>
    <t>Banawe, Quezon City, Metro Manila, Philippines</t>
  </si>
  <si>
    <t>QFI Discom.BCL, Inc. Diversion Road Legazpi City, 4500, Region 5</t>
  </si>
  <si>
    <t>Legazpi City, Albay, Philippines</t>
  </si>
  <si>
    <t>QFI Discom.SL, Inc. Gov. Antonio Carpio Street Santo Tomas, 4234, Region 4</t>
  </si>
  <si>
    <t>Marketplace By Rustan's - Plazuela Sen. Benigno Aquino Avenue Iloilo City, 5000, Region 6</t>
  </si>
  <si>
    <t>G/F, Plazuela Dos Sen. Benigno Aquino, cor Pison Ave, Mandurriao, Iloilo City, Iloilo, Philippines</t>
  </si>
  <si>
    <t>Marketplace By Rustan's - Festive Airport Road Iloilo City, 5000, Region 6</t>
  </si>
  <si>
    <t>Shopwise - San Fernando MacArthur Highway San Fernando City, 2000, Region 3</t>
  </si>
  <si>
    <t>G/F Shopwise Supermaket, Maimpis, MacArthur Highway, San Fernando, 2000 Pampanga, Philippines</t>
  </si>
  <si>
    <t>Shopwise Express - Guagua Guagua, 2003, Region 3</t>
  </si>
  <si>
    <t>Unnamed Road, Guagua, Pampanga, Philippines</t>
  </si>
  <si>
    <t>Lawson Philippines, Inc. - Pasig 1226 A. Sandoval Avenue Pasig City, 1600, Region NCR</t>
  </si>
  <si>
    <t>Puregold Price Club - Kananga National Road Kananga, 6531, Region 8</t>
  </si>
  <si>
    <t>Kananga, Democratic Republic of the Congo</t>
  </si>
  <si>
    <t>Puregold Price Club - Santo Tomas Santo Tomas, 8112, Region 11</t>
  </si>
  <si>
    <t>Santo Tomas, Davao del Norte, Philippines</t>
  </si>
  <si>
    <t>Save More - Rosario Cavite Gen. Trias Drive Rosario, 4106, Region 4</t>
  </si>
  <si>
    <t>Super 8 Grocery Warehouse - Manaoag Manaoag, Pangasinan, 2430, Region 1</t>
  </si>
  <si>
    <t>Ultra Mega Grocery - Canlubang B16 L2&amp;4 Calamba City, 4027, Region 4</t>
  </si>
  <si>
    <t>Calamba, Laguna, Philippines</t>
  </si>
  <si>
    <t>Shopwise Express - Buhay na Tubig Buhay Na Tubig Road Imus, 4103, Region 4</t>
  </si>
  <si>
    <t>Buhay na Tubig St, Imus, 4103 Cavite, Philippines</t>
  </si>
  <si>
    <t>Robinson's Supermarket - Baseline Juana Osmena Street Cebu City, 6000, Region 7</t>
  </si>
  <si>
    <t>Base Line Center, Juana Osmeña St, Brgy, Cebu City, 6000 Cebu, Philippines</t>
  </si>
  <si>
    <t>Save More - Primark Caibaan Picas-San Jose Airport Road Tacloban City, 6500, Region 8</t>
  </si>
  <si>
    <t>San Jose, Picas - San Jose DZR Airport Rd, Brgy. Picas, Tacloban City, 6500 Leyte, Philippines</t>
  </si>
  <si>
    <t>SM Snack Exchange - Lanang J.P. Laurel Avenue Davao City, 8000, Region 11</t>
  </si>
  <si>
    <t>SM Snack Exchange - General Santos Santiago Blvd corner San Miguel St General Santos City, 9500, Region 12</t>
  </si>
  <si>
    <t>SM Snack Exchange - Seaside Cebu Cebu City, 6000, Region 7</t>
  </si>
  <si>
    <t>Gaisano Camiguin Placido Street corner E. Neri St Mambajao, 9100, Region 10</t>
  </si>
  <si>
    <t>Mambajao, Camiguin, Philippines</t>
  </si>
  <si>
    <t>Gaisano Grand - Citygate Tigatto Road corner Cabantian Road Davao City, 8000, Region 11</t>
  </si>
  <si>
    <t>Puregold Price Club - Oton Oton, 5020, Region 6</t>
  </si>
  <si>
    <t>Puregold Price Club - Alaminos Alaminos, 4001, Region 4</t>
  </si>
  <si>
    <t>Alaminos, Pangasinan, Philippines</t>
  </si>
  <si>
    <t>Shopwise - Amigo Iznart Street corner Delgado Street Iloilo City, 5000, Region 6</t>
  </si>
  <si>
    <t>Puregold Price Club - Putatan L1&amp;2 B1 Northwestern Street corner Muntinlupa City, 1772, Region NCR</t>
  </si>
  <si>
    <t>Shopwise Express - Malolos Paseo Del Congreso Street Malolos, 3000, Region 3</t>
  </si>
  <si>
    <t>Marketplace By Rustan's - Met Live EDSA Extension corner Pasay City, 1300, Region NCR</t>
  </si>
  <si>
    <t>Puregold Price Club - Bacnotan National Highway Bacnotan, 2515, Region 1</t>
  </si>
  <si>
    <t>SM Hypermarket - Ormoc Real Street Ormoc City, 6541, Region 8</t>
  </si>
  <si>
    <t>SM Center Ormoc Hypermarket, Real St, Ormoc, Leyte, Philippines</t>
  </si>
  <si>
    <t>Puregold Price Club - Mariveles Cabcaben-Townsite Road Mariveles, 2105, Region 3</t>
  </si>
  <si>
    <t>Cabcaben-Town Site Rd, Mariveles, Bataan, Philippines</t>
  </si>
  <si>
    <t>Gaisano Express - Tres De Abril Tres De Abril Street Cebu City, 6000, Region 7</t>
  </si>
  <si>
    <t>328 Tres de Abril St, Cebu City, 6000 Cebu, Philippines</t>
  </si>
  <si>
    <t>Puregold Price Club - Crossroad 610 Tandang Sora Avenue Quezon City, 1116, Region NCR</t>
  </si>
  <si>
    <t>610 Tandang Sora Ave, Novaliches, Quezon City, 1408 Metro Manila, Philippines</t>
  </si>
  <si>
    <t>Robinson's Easymart - Imatong J.P. Rizal Street Pililia, 1910, Region 4</t>
  </si>
  <si>
    <t>J.P. Rizal St, Pililla, 1910 Rizal, Philippines</t>
  </si>
  <si>
    <t>Puregold Price Club - Bulaon San Fernando City, 2000, Region 3</t>
  </si>
  <si>
    <t>Puregold Price Club - Biglang Awa Biglang Awa Street Kalookan City, 1400, Region NCR</t>
  </si>
  <si>
    <t>Puregold Price Club Inc., 300 Samson Rd, Caloocan, Metro Manila, Philippines</t>
  </si>
  <si>
    <t>Puregold Price Club - Paniqui P. Burgos Street Paniqui, 2307, Region 3</t>
  </si>
  <si>
    <t>Burgos St, Paniqui, Tarlac, Philippines</t>
  </si>
  <si>
    <t>Robinson's Easymart - San Mateo Kambal Road San Mateo, 1850, Region 4</t>
  </si>
  <si>
    <t>Kambal Rd, 1, San Mateo, 1850 Rizal, Philippines</t>
  </si>
  <si>
    <t>Puregold Price Club - San Miguel San Miguel, 3011, Region 3</t>
  </si>
  <si>
    <t>Ultra Mega Multi Sales - Bagong Silang B26 L17 Kalookan City, 1428, Region NCR</t>
  </si>
  <si>
    <t>Ultra Mega Multi Sales - Guagua Pampanga Guagua, 2003, Region 3</t>
  </si>
  <si>
    <t>Ultra Mega Multi Sales - Canlubang2 B20 L5&amp;6 Calamba, 4027, Region 4</t>
  </si>
  <si>
    <t>Froneri Philippines, Inc. National Highway Pulilan, 3005, Region 3</t>
  </si>
  <si>
    <t>Robinson's Supermarket - Valencia Sayre Highway Valencia City, 8709, Region 10</t>
  </si>
  <si>
    <t>SM Hypermarket - Daqupan M.H. Del Pilar Street Dagupan City, 2400, Region 1</t>
  </si>
  <si>
    <t>SM Center Dagupan M H Del Pilar Street, Downtown District, Dagupan, 2400 Pangasinan, Philippines</t>
  </si>
  <si>
    <t>RDS - Tacloban Marasbaras Road Tacloban City, 6500, Region 8</t>
  </si>
  <si>
    <t>Save More - Tanauan Batangas A. Mabini Avenue Tanauan City, 4232, Region 4</t>
  </si>
  <si>
    <t>A, 4232 Mabini Ave, Tanauan, Batangas, Philippines</t>
  </si>
  <si>
    <t>Save More - Primark Mactan Cebu Pajac Maribago Road Lapu-Lapu City, 6015, Region 7</t>
  </si>
  <si>
    <t>Pajac-Maribago Rd, Lapu-Lapu City, Cebu, Philippines</t>
  </si>
  <si>
    <t>RDS - Bacolod Lacson Street Bacolod City, 6100, Region 6</t>
  </si>
  <si>
    <t>Save More - Primark Noveleta Dr. Jose Salud Street Noveleta, 4105, Region 4</t>
  </si>
  <si>
    <t>M. Salud Rd, Noveleta, Cavite, Philippines</t>
  </si>
  <si>
    <t>DSG Sons Group, Inc. Mabini Street corner Quirino Avenue Davao City, 8000, Region 11</t>
  </si>
  <si>
    <t>Gaisano Grand - Mandaue North J.P. Rizal Street Mandaue City, 6014, Region 7</t>
  </si>
  <si>
    <t>JENTEC Storage, Inc. - Rosario C. Raymundo Avenue Pasig City, 1609, Region NCR</t>
  </si>
  <si>
    <t>3/F JG Bldg, C. Raymundo Ave, Pasig, Metro Manila, Philippines</t>
  </si>
  <si>
    <t>Super 8 Grocery Warehouse - Molave 16 Molave Street Quezon City, Metro Manila, 1102, Region NCR</t>
  </si>
  <si>
    <t>Super 8 Grocery Warehouse - Sucat 2 Dr. A. Santos Avenue corner Paranaque City, Metro Manila, 1720, Region NCR</t>
  </si>
  <si>
    <t>Super 8 Grocery Warehouse - Morong Rizal 81 Tomas Claudio Street Morong, Rizal, 1960, Region 4</t>
  </si>
  <si>
    <t>Rustan Supercenters, Inc. - Iloilo Iloilo City, 5000, Region 6</t>
  </si>
  <si>
    <t>Iloilo City, Iloilo, Philippines</t>
  </si>
  <si>
    <t>Puregold Price Club - Baclaran Redemptorist Road Paranaque City, 1702, Region NCR</t>
  </si>
  <si>
    <t>LKG - 02, Lower Ground Floor Victory Food Market, Redemptionist Rd Baclaran PH 1702, 1702 Redemptorist Road, Baclaran, Parañaque, Metro Manila, Philippines</t>
  </si>
  <si>
    <t>Convenience Distribution Inc. - Sibulan, 6201, Region 7</t>
  </si>
  <si>
    <t>SM Snack Exchange - Legazpi Imelda Roces Avenue Legazpi City, 4500, Region 5</t>
  </si>
  <si>
    <t>G/F SM City, Imelda Roces Ave, Legazpi City, Albay, Philippines</t>
  </si>
  <si>
    <t>Shopwise Express - Matatalaib Matatalaib Road Tarlac City, 2300, Region 3</t>
  </si>
  <si>
    <t>Matatalaib Rd, San Sebastian, Tarlac City, Tarlac, Philippines</t>
  </si>
  <si>
    <t>The Metro Gaisano Bacolod San Juan St corner South Capitol Rd Bacolod City, 6100, Region 6</t>
  </si>
  <si>
    <t>San Juan St, Brgy. 8, Bacolod, 6100 Negros Occidental, Philippines</t>
  </si>
  <si>
    <t>S &amp; R Membership Shopping - Lipa Jose P. Laurel Street corner Lipa City, 4217, Region 4</t>
  </si>
  <si>
    <t>Levitown, Leviste Hwy, Lipa, Batangas, Philippines</t>
  </si>
  <si>
    <t>Puregold Price Club - Abucay Abucay, 2114, Region 3</t>
  </si>
  <si>
    <t>Abucay, Bataan, Philippines</t>
  </si>
  <si>
    <t>Puregold Price Club - Silang General Emilio Aguinaldo Highway Silang, 4118, Region 4</t>
  </si>
  <si>
    <t>Emilio Aguinaldo Hwy, Silang, Cavite, Philippines</t>
  </si>
  <si>
    <t>SM Supermarket - MAAX Coral Way corner JW Diokno Blvd Pasay City, 1300, Region NCR</t>
  </si>
  <si>
    <t>Shopwise Express - Hillside 23 Sumulong Highway Antipolo, 1870, Region 4</t>
  </si>
  <si>
    <t>258 Sumulong Hwy, Antipolo, 1800 Rizal, Philippines</t>
  </si>
  <si>
    <t>The Ramakrishna Vedanta Society Of 25 Saint Peter Street Quezon City, 1112, Region NCR</t>
  </si>
  <si>
    <t>25 Hill Top, Quezon City, 1112 Metro Manila, Philippines</t>
  </si>
  <si>
    <t>Napintas - San Fernando Cebu Lot 578 San Fernando, 6018, Region 7</t>
  </si>
  <si>
    <t>San Fernando, Cebu, Philippines</t>
  </si>
  <si>
    <t>Napintas - Mandaue Cebu S.E. Jayme Street Mandaue City, 6014, Region 7</t>
  </si>
  <si>
    <t>S Jayme St, Mandaue City, Cebu, Philippines</t>
  </si>
  <si>
    <t>Napintas - Bogo Cebu Bogo City, 6010, Region 7</t>
  </si>
  <si>
    <t>Pure Logistics Express Inc. Binan, 4024, Region 4</t>
  </si>
  <si>
    <t>Corpbay Industrial Park, Warehouse A, Biñan, Laguna, Philippines</t>
  </si>
  <si>
    <t>Puregold Price Club - Naic Naic, 4110, Region 4</t>
  </si>
  <si>
    <t>Puregold Price Club - Talavera Talavera, 3114, Region 3</t>
  </si>
  <si>
    <t>Right Goods South Operations Inc. 365 Aglipay Street Mandaluyong City, 1550, Region NCR</t>
  </si>
  <si>
    <t>365 Rt. Rev. G. Aglipay, St, Mandaluyong, 1550 Metro Manila, Philippines</t>
  </si>
  <si>
    <t>Puregold Price Club - Victoria, E. Quirino Street corner M.H. Del Victoria, 4011, Region 4</t>
  </si>
  <si>
    <t>Puregold Price Club - Ozamis Don Anselmo Bernard Avenue Ozamis City, 7200, Region 10</t>
  </si>
  <si>
    <t>Don Anselmo Bernad Avenue, Ozamiz City, Misamis Occidental, Philippines</t>
  </si>
  <si>
    <t>GB Distributors, Inc. - Valenzuela 10 Dalisay Street Valenzuela City, 1440, Region NCR</t>
  </si>
  <si>
    <t>30 Tamaraw Hill Rd, Street, Muralas, Valenzuela, 1440 Metro Manila, Philippines</t>
  </si>
  <si>
    <t>Robinson's Easymart - Arnaiz 537 A. Arnaiz Avenue Pasay City, 1300, Region NCR</t>
  </si>
  <si>
    <t>Zone 8, 537 Antonio S. Arnaiz Ave, District 2, Pasay, 1302 Metro Manila, Philippines</t>
  </si>
  <si>
    <t>Puregold Price Club - Bato, Leyte Bato, 6525, Region 8</t>
  </si>
  <si>
    <t>Bato, Leyte, Philippines</t>
  </si>
  <si>
    <t>Puregold Price Club - Baler 2 J.P. Rizal St corner M.L. Quezon St Baler, 3200, Region 3</t>
  </si>
  <si>
    <t>2 J.P. Rizal St, Pililla, Rizal, Philippines</t>
  </si>
  <si>
    <t>Save More - Imall Antipolo J. Sumulong Street corner M.L. Antipolo City, 1870, Region 4</t>
  </si>
  <si>
    <t>Kareila Management Corporation - Edison Avenue Paranaque City, 1700, Region NCR</t>
  </si>
  <si>
    <t>21 Bayview Dr, Tambo, Parañaque, Metro Manila, Philippines</t>
  </si>
  <si>
    <t>D' Paragon AA Corporation Mabuhay Road General Santos City, 9500, Region 12</t>
  </si>
  <si>
    <t>Tower 6789 Corporation - Imus NIA Road Imus, 4103, Region 4</t>
  </si>
  <si>
    <t>N.I.A. Rd, Imus, Cavite, Philippines</t>
  </si>
  <si>
    <t>F2 Logistics Philippines Inc. - Mandaue City, 6014, Region 7</t>
  </si>
  <si>
    <t>888 A. C. Cortes Ave, Guizo, Mandaue City, 6014 Cebu, Philippines</t>
  </si>
  <si>
    <t>Robinson's Supermarket - Lipa Town President Jose P. Laurel Highway Lipa City, 4217, Region 4</t>
  </si>
  <si>
    <t>Lipa Town Center, President Jose P. Laurel Hwy, Lipa, 4217 Batangas, Philippines</t>
  </si>
  <si>
    <t>IMC - CDO Factory Cagayan De Oro City, 9000, Region 10</t>
  </si>
  <si>
    <t>Cagayan de Oro, Misamis Oriental, Philippines</t>
  </si>
  <si>
    <t>IMC - Froneri National Road Pulilan, 3005, Region 3</t>
  </si>
  <si>
    <t>Right Goods South Operations Inc. J. Aguilar Street Las Pinas City, 1740, Region NCR</t>
  </si>
  <si>
    <t>1740 CAA Rd, Las Pinas, 1740 Metro Manila, Philippines</t>
  </si>
  <si>
    <t>IMC - NBS/NDC Meycauayan, 3020, Region 3</t>
  </si>
  <si>
    <t>IMC - Cabuyao Factory National Road Cabuyao, 4025, Region 4</t>
  </si>
  <si>
    <t>IMC - Wyeth Canlubang Cabuyao, 4025, Region 4</t>
  </si>
  <si>
    <t>IMC - Tanauan Factory 2nd Street Tanauan, 4232, Region 4</t>
  </si>
  <si>
    <t>Tanauan, Batangas, Philippines</t>
  </si>
  <si>
    <t>IMC - Lipa Factory Lipa City, 4217, Region 4</t>
  </si>
  <si>
    <t>IMC - MAO 31 Plaza Drive Makati City, 1210, Region NCR</t>
  </si>
  <si>
    <t>J.A.M.C. Marketing - Palawan 888 National Highway Puerto Princesa City, 5300, Region 4</t>
  </si>
  <si>
    <t>Puerto Princesa, 5300 Palawan, Philippines</t>
  </si>
  <si>
    <t>Robinson's Supermarket - Mega DC East Service Rd corner Meralco Rd Muntinlupa City, 1770, Region NCR</t>
  </si>
  <si>
    <t>1770 E Service Rd, Sucat, Muntinlupa, Metro Manila, Philippines</t>
  </si>
  <si>
    <t>Gaisano Grand - Estancia E. Reyes Avenue Estancia, 5017, Region 6</t>
  </si>
  <si>
    <t>E. Reyes Ave, Estancia, 5017 Iloilo, Philippines</t>
  </si>
  <si>
    <t>Waltermart Supermarket - Subic National Highway Subic, 2209, Region 3</t>
  </si>
  <si>
    <t>RH 5 National Hwy, Subic, Zambales, Philippines</t>
  </si>
  <si>
    <t>Robinson's Supermarket -Minglanilla Cebu South Road Minglanilla, 6046, Region 7</t>
  </si>
  <si>
    <t>Belmont One, Cebu S Rd, Minglanilla, 6046 Cebu, Philippines</t>
  </si>
  <si>
    <t>Robinson's Easymart - Tanza San Agustin Street corner Tanza, 4108, Region 4</t>
  </si>
  <si>
    <t>San Agustin cor. San Francisco Brgy, Tanza, 4108 Cavite, Philippines</t>
  </si>
  <si>
    <t>Robinson's Easymart - Orani Orani, 2112, Region 3</t>
  </si>
  <si>
    <t>Centro I St, Orani, 2112 Bataan, Philippines</t>
  </si>
  <si>
    <t>Manila Comisario Central Inc. Cebu City, 6000, Region 6</t>
  </si>
  <si>
    <t>Marketplace By Rustan's - East Bay East Service Road Muntinlupa City, 1771, Region NCR</t>
  </si>
  <si>
    <t>East Bay Residences along KM21, E Service Rd, Sucat, Muntinlupa, Metro Manila, Philippines</t>
  </si>
  <si>
    <t>Puregold Price Club - Barotac Viejo National Highway Barotac Viejo, 5011, Region 6</t>
  </si>
  <si>
    <t>National Hwy, Barotac Viejo, Iloilo, Philippines</t>
  </si>
  <si>
    <t>Puregold Price Club - F. Roxas 60 F. Roxas Street Kalookan City, 1406, Region NCR</t>
  </si>
  <si>
    <t>Save More - Primark Tayabas Luis Palad Street corner Procopio Tayabas City, 4327, Region 4</t>
  </si>
  <si>
    <t>Luis Palad Street, Tayabas, Quezon, Philippines</t>
  </si>
  <si>
    <t>Shakey's - Bicutan Warehouse East Service Road Paranaque City, 1700, Region NCR</t>
  </si>
  <si>
    <t>11-B 2nd Ave, Taguig, 1631 Metro Manila, Philippines</t>
  </si>
  <si>
    <t>Macroasia Sats Inflight Services Baltao Street corner MIA Road Pasay City, 1300, Region NCR</t>
  </si>
  <si>
    <t>1300 NAIA Rd, Pasay, Metro Manila, Philippines</t>
  </si>
  <si>
    <t>Robinson's Supermarket - Galleria National Highway San Pedro, 4023, Region 4</t>
  </si>
  <si>
    <t>Ortigas Ave, Ortigas Center, Quezon City, Metro Manila, Philippines</t>
  </si>
  <si>
    <t>Manila Comisario Central - San 7760 Narra Road San Pedro, 4023, Region 4</t>
  </si>
  <si>
    <t>7760 Narra Rd, San Antonio, San Pedro, Laguna, Philippines</t>
  </si>
  <si>
    <t>Gaisano Capital - Balingasag Balingasag, 9005, Region 10</t>
  </si>
  <si>
    <t>Balingasag, Misamis Oriental, Philippines</t>
  </si>
  <si>
    <t>Suy Sing - Lipa Leviste Highway Lipa City, 4217, Region 4</t>
  </si>
  <si>
    <t>Puregold Price Club - Aguirre BF Aguirre Avenue corner Nicanor Paranaque City, 1720, Region NCR</t>
  </si>
  <si>
    <t>1720 Aguirre Ave, Parañaque, 1700 Metro Manila, Philippines</t>
  </si>
  <si>
    <t>Alfamart - Pampanga Warehouse National Highway Mexico, 2021, Region 3</t>
  </si>
  <si>
    <t>RDS - Butuan J.C. Aquino Avenue Butuan City, 8600, Region 13</t>
  </si>
  <si>
    <t>8600 J C Aquino Ave, Butuan City, 8600 Agusan Del Norte, Philippines</t>
  </si>
  <si>
    <t>Nutri Line Inc. 219 P. Dela Cruz Street Quezon City, 1116, Region NCR</t>
  </si>
  <si>
    <t>RDS - Dumaguete Calindagan Road corner South Road Dumaguete City, 6200, Region 7</t>
  </si>
  <si>
    <t>6200 Negros South Road, Dumaguete, 6200 Negros Oriental, Philippines</t>
  </si>
  <si>
    <t>RDS - Galleria South San Pedro, 4023, Region 4</t>
  </si>
  <si>
    <t>179 Manila S Rd, San Pedro, 4023 Laguna, Philippines</t>
  </si>
  <si>
    <t>RDS - Pioneer Pioneer Street corner EDSA Mandaluyong City, 1550, Region NCR</t>
  </si>
  <si>
    <t>Level 1, Forum Robinsons, 30 Edsa corner, Pioneer St, Mandaluyong, 1550 Metro Manila, Philippines</t>
  </si>
  <si>
    <t>RDS - Abucay Tacloban Tacloban City, 6500, Region 8</t>
  </si>
  <si>
    <t>Abucay, Tacloban City, Leyte, Philippines</t>
  </si>
  <si>
    <t>RDS - Palawan National Highway Puerto Princesa City, 5300, Region 4</t>
  </si>
  <si>
    <t>H. Mendoza St, Puerto Princesa, 5300 Palawan, Philippines</t>
  </si>
  <si>
    <t>RDS - Ilocos Norte San Nicolas, 2901, Region 1</t>
  </si>
  <si>
    <t>San Nicolas, Ilocos Norte, Philippines</t>
  </si>
  <si>
    <t>RDS - Santiago Maharlika Highway Santiago City, 3311, Region 2</t>
  </si>
  <si>
    <t>Puregold Price Club - Alangalang National Highway Alangalang, 6517, Region 8</t>
  </si>
  <si>
    <t>National Road, Alangalang, Leyte, Philippines</t>
  </si>
  <si>
    <t>Great Deals E-Commerce Corp. MacArthur Highway Marilao, 3019, Region 3</t>
  </si>
  <si>
    <t>3019 MacArthur Highway, Marilao, 3019 Bulacan, Philippines</t>
  </si>
  <si>
    <t>Puregold Price Club - Malabon Letre C4 Road corner Dagat-Dagatan Avenue Malabon City, 1472, Region NCR</t>
  </si>
  <si>
    <t>Dagat-Dagatan Avenue corner C-4 Road, Longos, Malabon, Metro Manila, Philippines</t>
  </si>
  <si>
    <t>Save More - Calinog Calinog, 5040, Region 6</t>
  </si>
  <si>
    <t>Calinog, Iloilo, Philippines</t>
  </si>
  <si>
    <t>Robinson's Supermarket - Capitol 1 Capitol Hills Drive Quezon City, 1119, Region NCR</t>
  </si>
  <si>
    <t>San Antonio Place, Capitol Hills Dr, Matandang Balara, Quezon City, 1126 Metro Manila, Philippines</t>
  </si>
  <si>
    <t>Gaisano Grand - Sara Iloilo Sara, 5014, Region 6</t>
  </si>
  <si>
    <t>Mabini St Sara, Iloilo City, 5014 Iloilo, Philippines</t>
  </si>
  <si>
    <t>Primus Ventures National Highway Dipolog City, 7100, Region 9</t>
  </si>
  <si>
    <t>Save More - Kasiglahan Rodriguez, 1860, Region 4</t>
  </si>
  <si>
    <t>Kasiglahan Village, Rodriguez, Rizal, Philippines</t>
  </si>
  <si>
    <t>The Metro Gaisano Baybay Baybay City, 6521, Region 8</t>
  </si>
  <si>
    <t>Baybay City, Leyte, Philippines</t>
  </si>
  <si>
    <t>Save More - Camalaniugan Camalaniugan, 3510, Region 2</t>
  </si>
  <si>
    <t>Save More - Paniqui Burgos Street Paniqui, 2307, Region 3</t>
  </si>
  <si>
    <t>Puregold Price Club - Molino Town Molino Paliparan Road Bacoor, 4102, Region 4</t>
  </si>
  <si>
    <t>Optimized Customer Solutions, Inc.- Iloilo City, 5000, Region 6</t>
  </si>
  <si>
    <t>FDC-Ormoc Lucio Kaw Compound Tacloban City, 6500, Region 8</t>
  </si>
  <si>
    <t>SM Hypermarket - Deca Mall Velasquez Street corner Vitas St Manila, 1012, Region NCR</t>
  </si>
  <si>
    <t>Shopwise Express - Bagong Silang 2 Lots 1-11 Langit Road Kalookan City, 1428, Region NCR</t>
  </si>
  <si>
    <t>Phs 2, Langit Rd, Caloocan, Metro Manila, Philippines</t>
  </si>
  <si>
    <t>Ever Plus Superstore - Veinte 1 Saint Peter Avenue Valenzuela City, 1446, Region NCR</t>
  </si>
  <si>
    <t>1 Saint Peter Avenue, Lungsod ng Valenzuela, Kalakhang Maynila, Philippines</t>
  </si>
  <si>
    <t>SM Hypermarket - Alabang Zapote Road Depot 290 Alabang-Zapote Road Las Pinas City, 1740, Region NCR</t>
  </si>
  <si>
    <t>SM Supermarket - Olongapo Central Rizal Avenue Olongapo City, 2200, Region 3</t>
  </si>
  <si>
    <t>SM Supermarket - Alabang Zapote 290 Alabang-Zapote Road Las Pinas City, 1747, Region NCR</t>
  </si>
  <si>
    <t>Save More - Alabang Zapote Road 290 Alabang-Zapote Road Las Pinas City, 1747, Region NCR</t>
  </si>
  <si>
    <t>Marcos Alvarez Ave, Las Pinas, 1700 Metro Manila, Philippines</t>
  </si>
  <si>
    <t>Super 8 Grocery Warehouse - Lipa Ayala Highway Lipa City, Batangas, 4217, Region 4</t>
  </si>
  <si>
    <t>Super 8 Grocery Warehouse - Trece Martires Trece Martires-Indang Road Trece Martires City, Cavite, 4109, Region 4</t>
  </si>
  <si>
    <t>ABC Plaza, Trece Martires, Cavite, Philippines</t>
  </si>
  <si>
    <t>Super 8 Grocery Warehouse - Angono 186 Colonel Guido Street Angono, Rizal, 1930, Region 4</t>
  </si>
  <si>
    <t>Super 8 Grocery Warehouse - Bagong Silang B28 L14 PH1 PKG1 Kalookan City, Metro Manila, 1428, Region NCR</t>
  </si>
  <si>
    <t>Puregold Price Club - Macabebe Apalit-Macabebe-Masantol Road Macabebe, 2018, Region 3</t>
  </si>
  <si>
    <t>Apalit - Macabebe - Masantol Rd, Macabebe, Pampanga, Philippines</t>
  </si>
  <si>
    <t>Waltermart Supermarket - Balanga Roman Superhighway Balanga, 2100, Region 3</t>
  </si>
  <si>
    <t>2100 Roman Superhighway, Hermosa, Bataan, Philippines</t>
  </si>
  <si>
    <t>Robinson's Supermarket - Tumana J.P. Rizal Street Marikina City, 1807, Region NCR</t>
  </si>
  <si>
    <t>Graceland Plaza, JP Rizal St., Lamuan, Malanday,, Marikina, 1805 Metro Manila, Philippines</t>
  </si>
  <si>
    <t>Krispy Kreme - Davao Warehouse Diversion Road Davao City, 8000, Region 11</t>
  </si>
  <si>
    <t>Gaisano Mall of Davao, J.P. Laurel Ave, Bajada, Davao City, 8000 Davao del Sur, Philippines</t>
  </si>
  <si>
    <t>Krispy Kreme - Cagayan De Oro Warehouse Corrales Extension Cagayan De Oro City, 9000, Region 10</t>
  </si>
  <si>
    <t>3/F Centrio Mall, 9000, Claro M. Recto Ave, Cagayan de Oro, Misamis Oriental, Philippines</t>
  </si>
  <si>
    <t>Ever Plus Superstore - Bagumbayan 603 M. Naval Street Navotas City, 1485, Region NCR</t>
  </si>
  <si>
    <t>Puregold Price Club - Jaro El 98 Street corner Cuartero Street Iloilo City, 5000, Region 6</t>
  </si>
  <si>
    <t>12 Castilla St, Jaro, Iloilo City, Iloilo, Philippines</t>
  </si>
  <si>
    <t>Metro Retail Stores Group, Inc. - Bacolod Warehouse Bacolod City, 6100, Region 6</t>
  </si>
  <si>
    <t>Hernaez Sreet,, Jovita Street, Bacolod, 6100 Negros Occidental, Philippines</t>
  </si>
  <si>
    <t>FDC-Tagbilaran 63 Graham Avenue Tagbilaran City, 6300, Region 7</t>
  </si>
  <si>
    <t>Super Metro Gaisano - Anonas 968 Aurora Boulevard Cubao, 1109, Region NCR</t>
  </si>
  <si>
    <t>Aurora Blvd, Project 4, Quezon City, Metro Manila, Philippines</t>
  </si>
  <si>
    <t>PH Batino Grocery National Highway National Highway Calamba, 4027, Region 4</t>
  </si>
  <si>
    <t>3/F Andenson Bldg. 1, National Highway, Brgy. Parian, City of Calamba, Laguna 4027, Manila S Rd, Calamba, 4027 Laguna, Philippines</t>
  </si>
  <si>
    <t>PH Meycauayan Grocery Malhacan Road Lucky Tex Compound Meycauayan, 3020, Region 3</t>
  </si>
  <si>
    <t>Malhacan Rd, Meycauayan, Bulacan, Philippines</t>
  </si>
  <si>
    <t>PH Mandaue Grocery Tintay, Talamban H. Abellana St. Cebu City, 6000, Region 7</t>
  </si>
  <si>
    <t>Tintay Jeepney Terminal, H Abellana, Cebu City, Cebu, Philippines</t>
  </si>
  <si>
    <t>PH Cagayan Grocery Bgy. Casinglot Tagoloan, 9001, Region 10</t>
  </si>
  <si>
    <t>Casinglot, Tagoloan, Misamis Oriental, Philippines</t>
  </si>
  <si>
    <t>PH Bacolod - Mansilingan DC Alijis Road Barangay Mansilingan Bacolod City, 6100, Region 6</t>
  </si>
  <si>
    <t>PH Tarlac Grocery MacArthur Highway San Manuel Tarlac, 2309, Region 3</t>
  </si>
  <si>
    <t>MacArthur Highway, Capas, Tarlac, Philippines</t>
  </si>
  <si>
    <t>PH NPI Lipa IFT Bgy. Bagong Pook Lipa City, Batangas, 4217, Region 4</t>
  </si>
  <si>
    <t>PH Cagayan De Oro Fac FG Nestle Drive, Barrio Tablon Cagayan de Oro, 9000, Region 10</t>
  </si>
  <si>
    <t>Nestle Dr, Cagayan de Oro, Misamis Oriental, Philippines</t>
  </si>
  <si>
    <t>PH Tanauan First Philippine Industrial Park Tanauan, 4232, Region 4</t>
  </si>
  <si>
    <t>PH Lipa CPW FG Bgy. Bagong Pook Lipa City, Batangas, 4217, Region 4</t>
  </si>
  <si>
    <t>PH Cofipack Purok 10 Tangili St. Tablon, Cagayan de Orod, 9000, Region 10</t>
  </si>
  <si>
    <t>Claro M Recto Avenue, Cagayan de Oro, 9001 Misamis Oriental, Philippines</t>
  </si>
  <si>
    <t>PH Portion Fillers 2 106 Commerce Road Laguna Technopark Binan, 4024, Region 4</t>
  </si>
  <si>
    <t>N Main Ave, Biñan, 4024 Laguna, Philippines</t>
  </si>
  <si>
    <t>PH Antonina Rizal Boulevard Baynosa Compound Santa Rosa, 4026, Region 4</t>
  </si>
  <si>
    <t>Garden Villas Subdivision, Santa Rosa, Laguna, Philippines</t>
  </si>
  <si>
    <t>PH RM Foods, Inc. National Highway, Dampol II-B Pulilan, 3005, Region 3</t>
  </si>
  <si>
    <t>Pulilan Regional Road, Dampol II-B, Pulilan, Bulacan, 3005 Bulacan, Philippines</t>
  </si>
  <si>
    <t>PH CP QUAENSA Foods Inc. Interior Provincial Road Pulong Gubat Balagtas, Bulacan, 3016, Region 3</t>
  </si>
  <si>
    <t>Bulacan, Philippines</t>
  </si>
  <si>
    <t>PH Cabuyao FG UHT Km. 46 Bgy. Niugan Cabuyao, Laguna, 4025, Region 4</t>
  </si>
  <si>
    <t>Niugan, Cabuyao, Laguna, Philippines</t>
  </si>
  <si>
    <t>PH PL CF-Technofreeze 114 East Science Ave. Binan, Laguna, 4024, Region 4</t>
  </si>
  <si>
    <t>114 East Science Avenue, Biñan, 4024 Laguna, Philippines</t>
  </si>
  <si>
    <t>PH PL CF-METS Governor’s Drive, Bo. Bancal Carmona, Cavite, 4116, Region 4</t>
  </si>
  <si>
    <t>Governor's Drive, Bancal, Carmona, Cavite, Philippines</t>
  </si>
  <si>
    <t>PH DC Calamba MMC LSL Facilities Hub Bgy. Batino Calamba, 4027, Region 4</t>
  </si>
  <si>
    <t>LSL Facilities Hub, Calamba, Laguna, Philippines</t>
  </si>
  <si>
    <t>PH DC FPIP Overflow 3rd Street WCL Warehouse, FPIP- SEZ, Pantay Bata Tanauan, 4232, Region 4</t>
  </si>
  <si>
    <t>address</t>
  </si>
  <si>
    <t>latitude</t>
  </si>
  <si>
    <t>longitude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</si>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</sst>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</font>
    <font>
      <b/>
      <sz val="10"/>
      <name val="Arial"/>
    </font>
    <font>
      <sz val="10"/>
      <name val="Arial"/>
    </font>
    <font>
      <sz val="11"/>
      <color rgb="FF000000"/>
      <name val="&quot;Aptos Narrow&quot;"/>
    </font>
    <font>
      <sz val="11"/>
      <color rgb="FF000000"/>
      <name val="Calibri"/>
    </font>
    <font>
      <b/>
      <sz val="10"/>
      <name val="Arial"/>
    </font>
    <font>
      <sz val="10"/>
      <name val="Arial"/>
    </font>
    <font>
      <sz val="11"/>
      <name val="Calibri"/>
    </font>
    <font>
      <sz val="9"/>
      <color rgb="FF999999"/>
      <name val="Roboto"/>
    </font>
    <font>
      <b/>
      <sz val="11"/>
      <color rgb="FF000000"/>
      <name val="Calibri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4" fontId="1" fillId="2" borderId="0" xfId="0" applyNumberFormat="1" applyFont="1" applyFill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/>
    <xf numFmtId="0" fontId="5" fillId="2" borderId="0" xfId="0" applyFont="1" applyFill="1" applyAlignment="1">
      <alignment wrapText="1"/>
    </xf>
    <xf numFmtId="4" fontId="5" fillId="2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8" fillId="4" borderId="0" xfId="0" applyFont="1" applyFill="1" applyAlignment="1">
      <alignment horizontal="left" wrapText="1"/>
    </xf>
    <xf numFmtId="0" fontId="4" fillId="0" borderId="6" xfId="0" applyFont="1" applyBorder="1"/>
    <xf numFmtId="0" fontId="4" fillId="0" borderId="6" xfId="0" applyFont="1" applyBorder="1" applyAlignment="1">
      <alignment horizontal="center"/>
    </xf>
    <xf numFmtId="0" fontId="4" fillId="0" borderId="5" xfId="0" applyFont="1" applyBorder="1"/>
    <xf numFmtId="0" fontId="4" fillId="5" borderId="5" xfId="0" applyFont="1" applyFill="1" applyBorder="1" applyAlignment="1">
      <alignment horizontal="center"/>
    </xf>
    <xf numFmtId="0" fontId="7" fillId="0" borderId="5" xfId="0" applyFont="1" applyBorder="1" applyAlignment="1">
      <alignment horizontal="left"/>
    </xf>
    <xf numFmtId="4" fontId="1" fillId="2" borderId="0" xfId="0" applyNumberFormat="1" applyFont="1" applyFill="1"/>
    <xf numFmtId="0" fontId="9" fillId="0" borderId="0" xfId="0" applyFont="1" applyAlignment="1">
      <alignment horizontal="left"/>
    </xf>
    <xf numFmtId="0" fontId="10" fillId="0" borderId="0" xfId="0" applyFont="1" applyAlignment="1">
      <alignment wrapText="1"/>
    </xf>
    <xf numFmtId="0" fontId="4" fillId="0" borderId="6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0" xfId="0" applyFont="1"/>
    <xf numFmtId="0" fontId="7" fillId="0" borderId="4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4" fontId="2" fillId="0" borderId="0" xfId="0" applyNumberFormat="1" applyFont="1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2137"/>
  <sheetViews>
    <sheetView tabSelected="1" workbookViewId="0">
      <selection activeCell="D1" sqref="D1"/>
    </sheetView>
  </sheetViews>
  <sheetFormatPr defaultColWidth="15.109375" defaultRowHeight="15.75" customHeight="1"/>
  <cols>
    <col min="1" max="1" width="75.6640625" customWidth="1"/>
    <col min="2" max="3" width="12.6640625" customWidth="1"/>
    <col min="4" max="4" width="23" customWidth="1"/>
    <col min="5" max="5" width="17" customWidth="1"/>
    <col min="6" max="6" width="10.44140625" customWidth="1"/>
    <col min="7" max="7" width="9.6640625" customWidth="1"/>
    <col min="8" max="8" width="70.109375" customWidth="1"/>
    <col min="9" max="9" width="21" customWidth="1"/>
    <col min="10" max="17" width="15.109375" customWidth="1"/>
  </cols>
  <sheetData>
    <row r="1" spans="1:17" ht="22.5" customHeight="1">
      <c r="A1" s="1" t="s">
        <v>9020</v>
      </c>
      <c r="B1" s="1" t="s">
        <v>9021</v>
      </c>
      <c r="C1" s="1" t="s">
        <v>9022</v>
      </c>
      <c r="D1" s="2" t="s">
        <v>9023</v>
      </c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</row>
    <row r="2" spans="1:17" ht="12.75" customHeight="1">
      <c r="A2" s="5" t="s">
        <v>3</v>
      </c>
      <c r="B2" s="6">
        <v>14.954700300000001</v>
      </c>
      <c r="C2" s="6">
        <v>120.9159131</v>
      </c>
      <c r="D2" s="5" t="s">
        <v>4</v>
      </c>
      <c r="F2" s="6"/>
      <c r="G2" s="6"/>
    </row>
    <row r="3" spans="1:17" ht="12.75" customHeight="1">
      <c r="A3" s="5" t="s">
        <v>5</v>
      </c>
      <c r="B3" s="6">
        <v>14.839914200000001</v>
      </c>
      <c r="C3" s="6">
        <v>120.8707364</v>
      </c>
      <c r="D3" s="5" t="s">
        <v>4</v>
      </c>
      <c r="F3" s="6"/>
      <c r="G3" s="6"/>
    </row>
    <row r="4" spans="1:17" ht="12.75" customHeight="1">
      <c r="A4" s="5" t="s">
        <v>6</v>
      </c>
      <c r="B4" s="6">
        <v>14.9617924</v>
      </c>
      <c r="C4" s="6">
        <v>120.9067087</v>
      </c>
      <c r="D4" s="5" t="s">
        <v>7</v>
      </c>
      <c r="F4" s="6"/>
      <c r="G4" s="6"/>
    </row>
    <row r="5" spans="1:17" ht="12.75" customHeight="1">
      <c r="A5" s="5" t="s">
        <v>8</v>
      </c>
      <c r="B5" s="6">
        <v>14.761635</v>
      </c>
      <c r="C5" s="6">
        <v>120.9489988</v>
      </c>
      <c r="D5" s="5" t="s">
        <v>9</v>
      </c>
      <c r="F5" s="6"/>
      <c r="G5" s="6"/>
    </row>
    <row r="6" spans="1:17" ht="12.75" customHeight="1">
      <c r="A6" s="5" t="s">
        <v>10</v>
      </c>
      <c r="B6" s="6">
        <v>14.957037700000001</v>
      </c>
      <c r="C6" s="6">
        <v>120.9654037</v>
      </c>
      <c r="D6" s="5" t="s">
        <v>4</v>
      </c>
      <c r="F6" s="6"/>
      <c r="G6" s="6"/>
    </row>
    <row r="7" spans="1:17" ht="12.75" customHeight="1">
      <c r="A7" s="5" t="s">
        <v>11</v>
      </c>
      <c r="B7" s="6">
        <v>14.8289779</v>
      </c>
      <c r="C7" s="6">
        <v>120.9761599</v>
      </c>
      <c r="D7" s="5" t="s">
        <v>7</v>
      </c>
      <c r="F7" s="6"/>
      <c r="G7" s="6"/>
    </row>
    <row r="8" spans="1:17" ht="12.75" customHeight="1">
      <c r="A8" s="5" t="s">
        <v>12</v>
      </c>
      <c r="B8" s="6">
        <v>14.8091662</v>
      </c>
      <c r="C8" s="6">
        <v>121.0048384</v>
      </c>
      <c r="D8" s="5" t="s">
        <v>13</v>
      </c>
      <c r="F8" s="6"/>
      <c r="G8" s="6"/>
    </row>
    <row r="9" spans="1:17" ht="12.75" customHeight="1">
      <c r="A9" s="5" t="s">
        <v>14</v>
      </c>
      <c r="B9" s="6">
        <v>14.843349</v>
      </c>
      <c r="C9" s="6">
        <v>121.0363768</v>
      </c>
      <c r="D9" s="5" t="s">
        <v>9</v>
      </c>
      <c r="F9" s="6"/>
      <c r="G9" s="6"/>
    </row>
    <row r="10" spans="1:17" ht="12.75" customHeight="1">
      <c r="A10" s="6"/>
      <c r="B10" s="6"/>
      <c r="C10" s="6"/>
      <c r="F10" s="6"/>
      <c r="G10" s="6"/>
    </row>
    <row r="11" spans="1:17" ht="12.75" customHeight="1">
      <c r="A11" s="6"/>
      <c r="B11" s="6"/>
      <c r="C11" s="6"/>
      <c r="F11" s="6"/>
      <c r="G11" s="6"/>
    </row>
    <row r="12" spans="1:17" ht="12.75" customHeight="1">
      <c r="A12" s="6"/>
      <c r="B12" s="6"/>
      <c r="C12" s="6"/>
      <c r="F12" s="6"/>
      <c r="G12" s="6"/>
    </row>
    <row r="13" spans="1:17" ht="12.75" customHeight="1">
      <c r="A13" s="6"/>
      <c r="B13" s="6"/>
      <c r="C13" s="6"/>
      <c r="F13" s="6"/>
      <c r="G13" s="6"/>
    </row>
    <row r="14" spans="1:17" ht="12.75" customHeight="1">
      <c r="A14" s="6"/>
      <c r="B14" s="6"/>
      <c r="C14" s="6"/>
      <c r="F14" s="6"/>
      <c r="G14" s="6"/>
    </row>
    <row r="15" spans="1:17" ht="12.75" customHeight="1">
      <c r="A15" s="6"/>
      <c r="B15" s="6"/>
      <c r="C15" s="6"/>
      <c r="F15" s="6"/>
      <c r="G15" s="6"/>
    </row>
    <row r="16" spans="1:17" ht="12.75" customHeight="1">
      <c r="A16" s="6"/>
      <c r="B16" s="6"/>
      <c r="C16" s="6"/>
      <c r="F16" s="6"/>
      <c r="G16" s="6"/>
    </row>
    <row r="17" spans="1:7" ht="12.75" customHeight="1">
      <c r="A17" s="6"/>
      <c r="B17" s="6"/>
      <c r="C17" s="6"/>
      <c r="F17" s="6"/>
      <c r="G17" s="6"/>
    </row>
    <row r="18" spans="1:7" ht="12.75" customHeight="1">
      <c r="A18" s="6"/>
      <c r="B18" s="6"/>
      <c r="C18" s="6"/>
      <c r="F18" s="6"/>
      <c r="G18" s="6"/>
    </row>
    <row r="19" spans="1:7" ht="12.75" customHeight="1">
      <c r="A19" s="6"/>
      <c r="B19" s="6"/>
      <c r="C19" s="6"/>
      <c r="F19" s="6"/>
      <c r="G19" s="6"/>
    </row>
    <row r="20" spans="1:7" ht="12.75" customHeight="1">
      <c r="A20" s="6"/>
      <c r="B20" s="6"/>
      <c r="C20" s="6"/>
      <c r="F20" s="6"/>
      <c r="G20" s="6"/>
    </row>
    <row r="21" spans="1:7" ht="12.75" customHeight="1">
      <c r="A21" s="6"/>
      <c r="B21" s="6"/>
      <c r="C21" s="6"/>
      <c r="F21" s="6"/>
      <c r="G21" s="6"/>
    </row>
    <row r="22" spans="1:7" ht="12.75" customHeight="1">
      <c r="A22" s="6"/>
      <c r="B22" s="6"/>
      <c r="C22" s="6"/>
      <c r="F22" s="6"/>
      <c r="G22" s="6"/>
    </row>
    <row r="23" spans="1:7" ht="12.75" customHeight="1">
      <c r="A23" s="6"/>
      <c r="B23" s="6"/>
      <c r="C23" s="6"/>
      <c r="F23" s="6"/>
      <c r="G23" s="6"/>
    </row>
    <row r="24" spans="1:7" ht="12.75" customHeight="1">
      <c r="A24" s="6"/>
      <c r="B24" s="6"/>
      <c r="C24" s="6"/>
      <c r="F24" s="6"/>
      <c r="G24" s="6"/>
    </row>
    <row r="25" spans="1:7" ht="12.75" customHeight="1">
      <c r="A25" s="6"/>
      <c r="B25" s="6"/>
      <c r="C25" s="6"/>
      <c r="F25" s="6"/>
      <c r="G25" s="6"/>
    </row>
    <row r="26" spans="1:7" ht="12.75" customHeight="1">
      <c r="A26" s="6"/>
      <c r="B26" s="6"/>
      <c r="C26" s="6"/>
      <c r="F26" s="6"/>
      <c r="G26" s="6"/>
    </row>
    <row r="27" spans="1:7" ht="12.75" customHeight="1">
      <c r="A27" s="6"/>
      <c r="B27" s="6"/>
      <c r="C27" s="6"/>
      <c r="F27" s="6"/>
      <c r="G27" s="6"/>
    </row>
    <row r="28" spans="1:7" ht="12.75" customHeight="1">
      <c r="A28" s="6"/>
      <c r="B28" s="6"/>
      <c r="C28" s="6"/>
      <c r="F28" s="6"/>
      <c r="G28" s="6"/>
    </row>
    <row r="29" spans="1:7" ht="12.75" customHeight="1">
      <c r="A29" s="6"/>
      <c r="B29" s="6"/>
      <c r="C29" s="6"/>
      <c r="F29" s="6"/>
      <c r="G29" s="6"/>
    </row>
    <row r="30" spans="1:7" ht="12.75" customHeight="1">
      <c r="A30" s="6"/>
      <c r="B30" s="6"/>
      <c r="C30" s="6"/>
      <c r="F30" s="6"/>
      <c r="G30" s="6"/>
    </row>
    <row r="31" spans="1:7" ht="12.75" customHeight="1">
      <c r="A31" s="6"/>
      <c r="B31" s="6"/>
      <c r="C31" s="6"/>
      <c r="F31" s="6"/>
      <c r="G31" s="6"/>
    </row>
    <row r="32" spans="1:7" ht="12.75" customHeight="1">
      <c r="A32" s="6"/>
      <c r="B32" s="6"/>
      <c r="C32" s="6"/>
      <c r="F32" s="6"/>
      <c r="G32" s="6"/>
    </row>
    <row r="33" spans="1:7" ht="12.75" customHeight="1">
      <c r="A33" s="6"/>
      <c r="B33" s="6"/>
      <c r="C33" s="6"/>
      <c r="F33" s="6"/>
      <c r="G33" s="6"/>
    </row>
    <row r="34" spans="1:7" ht="12.75" customHeight="1">
      <c r="A34" s="6"/>
      <c r="B34" s="6"/>
      <c r="C34" s="6"/>
      <c r="F34" s="6"/>
      <c r="G34" s="6"/>
    </row>
    <row r="35" spans="1:7" ht="12.75" customHeight="1">
      <c r="A35" s="6"/>
      <c r="B35" s="6"/>
      <c r="C35" s="6"/>
      <c r="F35" s="6"/>
      <c r="G35" s="6"/>
    </row>
    <row r="36" spans="1:7" ht="12.75" customHeight="1">
      <c r="A36" s="6"/>
      <c r="B36" s="6"/>
      <c r="C36" s="6"/>
      <c r="F36" s="6"/>
      <c r="G36" s="6"/>
    </row>
    <row r="37" spans="1:7" ht="12.75" customHeight="1">
      <c r="A37" s="6"/>
      <c r="B37" s="6"/>
      <c r="C37" s="6"/>
      <c r="F37" s="6"/>
      <c r="G37" s="6"/>
    </row>
    <row r="38" spans="1:7" ht="12.75" customHeight="1">
      <c r="A38" s="6"/>
      <c r="B38" s="6"/>
      <c r="C38" s="6"/>
      <c r="F38" s="6"/>
      <c r="G38" s="6"/>
    </row>
    <row r="39" spans="1:7" ht="12.75" customHeight="1">
      <c r="A39" s="6"/>
      <c r="B39" s="6"/>
      <c r="C39" s="6"/>
      <c r="F39" s="6"/>
      <c r="G39" s="6"/>
    </row>
    <row r="40" spans="1:7" ht="12.75" customHeight="1">
      <c r="A40" s="6"/>
      <c r="B40" s="6"/>
      <c r="C40" s="6"/>
      <c r="F40" s="6"/>
      <c r="G40" s="6"/>
    </row>
    <row r="41" spans="1:7" ht="12.75" customHeight="1">
      <c r="A41" s="6"/>
      <c r="B41" s="6"/>
      <c r="C41" s="6"/>
      <c r="F41" s="6"/>
      <c r="G41" s="6"/>
    </row>
    <row r="42" spans="1:7" ht="12.75" customHeight="1">
      <c r="A42" s="6"/>
      <c r="B42" s="6"/>
      <c r="C42" s="6"/>
      <c r="F42" s="6"/>
      <c r="G42" s="6"/>
    </row>
    <row r="43" spans="1:7" ht="12.75" customHeight="1">
      <c r="A43" s="6"/>
      <c r="B43" s="6"/>
      <c r="C43" s="6"/>
      <c r="F43" s="6"/>
      <c r="G43" s="6"/>
    </row>
    <row r="44" spans="1:7" ht="12.75" customHeight="1">
      <c r="A44" s="6"/>
      <c r="B44" s="6"/>
      <c r="C44" s="6"/>
      <c r="F44" s="6"/>
      <c r="G44" s="6"/>
    </row>
    <row r="45" spans="1:7" ht="12.75" customHeight="1">
      <c r="A45" s="6"/>
      <c r="B45" s="6"/>
      <c r="C45" s="6"/>
      <c r="F45" s="6"/>
      <c r="G45" s="6"/>
    </row>
    <row r="46" spans="1:7" ht="12.75" customHeight="1">
      <c r="A46" s="6"/>
      <c r="B46" s="6"/>
      <c r="C46" s="6"/>
      <c r="F46" s="6"/>
      <c r="G46" s="6"/>
    </row>
    <row r="47" spans="1:7" ht="12.75" customHeight="1">
      <c r="A47" s="6"/>
      <c r="B47" s="6"/>
      <c r="C47" s="6"/>
      <c r="F47" s="6"/>
      <c r="G47" s="6"/>
    </row>
    <row r="48" spans="1:7" ht="12.75" customHeight="1">
      <c r="A48" s="6"/>
      <c r="B48" s="6"/>
      <c r="C48" s="6"/>
      <c r="F48" s="6"/>
      <c r="G48" s="6"/>
    </row>
    <row r="49" spans="1:7" ht="12.75" customHeight="1">
      <c r="A49" s="6"/>
      <c r="B49" s="6"/>
      <c r="C49" s="6"/>
      <c r="F49" s="6"/>
      <c r="G49" s="6"/>
    </row>
    <row r="50" spans="1:7" ht="12.75" customHeight="1">
      <c r="A50" s="6"/>
      <c r="B50" s="6"/>
      <c r="C50" s="6"/>
      <c r="F50" s="6"/>
      <c r="G50" s="6"/>
    </row>
    <row r="51" spans="1:7" ht="12.75" customHeight="1">
      <c r="A51" s="6"/>
      <c r="B51" s="6"/>
      <c r="C51" s="6"/>
      <c r="F51" s="6"/>
      <c r="G51" s="6"/>
    </row>
    <row r="52" spans="1:7" ht="12.75" customHeight="1">
      <c r="A52" s="6"/>
      <c r="B52" s="6"/>
      <c r="C52" s="6"/>
      <c r="F52" s="6"/>
      <c r="G52" s="6"/>
    </row>
    <row r="53" spans="1:7" ht="12.75" customHeight="1">
      <c r="A53" s="6"/>
      <c r="B53" s="6"/>
      <c r="C53" s="6"/>
      <c r="F53" s="6"/>
      <c r="G53" s="6"/>
    </row>
    <row r="54" spans="1:7" ht="12.75" customHeight="1">
      <c r="A54" s="6"/>
      <c r="B54" s="6"/>
      <c r="C54" s="6"/>
      <c r="F54" s="6"/>
      <c r="G54" s="6"/>
    </row>
    <row r="55" spans="1:7" ht="12.75" customHeight="1">
      <c r="A55" s="6"/>
      <c r="B55" s="6"/>
      <c r="C55" s="6"/>
      <c r="F55" s="6"/>
      <c r="G55" s="6"/>
    </row>
    <row r="56" spans="1:7" ht="12.75" customHeight="1">
      <c r="A56" s="6"/>
      <c r="B56" s="6"/>
      <c r="C56" s="6"/>
      <c r="F56" s="6"/>
      <c r="G56" s="6"/>
    </row>
    <row r="57" spans="1:7" ht="12.75" customHeight="1">
      <c r="A57" s="6"/>
      <c r="B57" s="6"/>
      <c r="C57" s="6"/>
      <c r="F57" s="6"/>
      <c r="G57" s="6"/>
    </row>
    <row r="58" spans="1:7" ht="12.75" customHeight="1">
      <c r="A58" s="6"/>
      <c r="B58" s="6"/>
      <c r="C58" s="6"/>
      <c r="F58" s="6"/>
      <c r="G58" s="6"/>
    </row>
    <row r="59" spans="1:7" ht="12.75" customHeight="1">
      <c r="A59" s="6"/>
      <c r="B59" s="6"/>
      <c r="C59" s="6"/>
      <c r="F59" s="6"/>
      <c r="G59" s="6"/>
    </row>
    <row r="60" spans="1:7" ht="12.75" customHeight="1">
      <c r="A60" s="6"/>
      <c r="B60" s="6"/>
      <c r="C60" s="6"/>
      <c r="F60" s="6"/>
      <c r="G60" s="6"/>
    </row>
    <row r="61" spans="1:7" ht="12.75" customHeight="1">
      <c r="A61" s="6"/>
      <c r="B61" s="6"/>
      <c r="C61" s="6"/>
      <c r="F61" s="6"/>
      <c r="G61" s="6"/>
    </row>
    <row r="62" spans="1:7" ht="12.75" customHeight="1">
      <c r="A62" s="6"/>
      <c r="B62" s="6"/>
      <c r="C62" s="6"/>
      <c r="F62" s="6"/>
      <c r="G62" s="6"/>
    </row>
    <row r="63" spans="1:7" ht="12.75" customHeight="1">
      <c r="A63" s="6"/>
      <c r="B63" s="6"/>
      <c r="C63" s="6"/>
      <c r="F63" s="6"/>
      <c r="G63" s="6"/>
    </row>
    <row r="64" spans="1:7" ht="12.75" customHeight="1">
      <c r="A64" s="6"/>
      <c r="B64" s="6"/>
      <c r="C64" s="6"/>
      <c r="F64" s="6"/>
      <c r="G64" s="6"/>
    </row>
    <row r="65" spans="1:7" ht="12.75" customHeight="1">
      <c r="A65" s="6"/>
      <c r="B65" s="6"/>
      <c r="C65" s="6"/>
      <c r="F65" s="6"/>
      <c r="G65" s="6"/>
    </row>
    <row r="66" spans="1:7" ht="12.75" customHeight="1">
      <c r="A66" s="6"/>
      <c r="B66" s="6"/>
      <c r="C66" s="6"/>
      <c r="F66" s="6"/>
      <c r="G66" s="6"/>
    </row>
    <row r="67" spans="1:7" ht="12.75" customHeight="1">
      <c r="A67" s="6"/>
      <c r="B67" s="6"/>
      <c r="C67" s="6"/>
      <c r="F67" s="6"/>
      <c r="G67" s="6"/>
    </row>
    <row r="68" spans="1:7" ht="12.75" customHeight="1">
      <c r="A68" s="6"/>
      <c r="B68" s="6"/>
      <c r="C68" s="6"/>
      <c r="F68" s="6"/>
      <c r="G68" s="6"/>
    </row>
    <row r="69" spans="1:7" ht="12.75" customHeight="1">
      <c r="A69" s="6"/>
      <c r="B69" s="6"/>
      <c r="C69" s="6"/>
      <c r="F69" s="6"/>
      <c r="G69" s="6"/>
    </row>
    <row r="70" spans="1:7" ht="12.75" customHeight="1">
      <c r="A70" s="6"/>
      <c r="B70" s="6"/>
      <c r="C70" s="6"/>
      <c r="F70" s="6"/>
      <c r="G70" s="6"/>
    </row>
    <row r="71" spans="1:7" ht="12.75" customHeight="1">
      <c r="A71" s="6"/>
      <c r="B71" s="6"/>
      <c r="C71" s="6"/>
      <c r="F71" s="6"/>
      <c r="G71" s="6"/>
    </row>
    <row r="72" spans="1:7" ht="12.75" customHeight="1">
      <c r="A72" s="6"/>
      <c r="B72" s="6"/>
      <c r="C72" s="6"/>
      <c r="F72" s="6"/>
      <c r="G72" s="6"/>
    </row>
    <row r="73" spans="1:7" ht="12.75" customHeight="1">
      <c r="A73" s="6"/>
      <c r="B73" s="6"/>
      <c r="C73" s="6"/>
      <c r="F73" s="6"/>
      <c r="G73" s="6"/>
    </row>
    <row r="74" spans="1:7" ht="12.75" customHeight="1">
      <c r="A74" s="6"/>
      <c r="B74" s="6"/>
      <c r="C74" s="6"/>
      <c r="F74" s="6"/>
      <c r="G74" s="6"/>
    </row>
    <row r="75" spans="1:7" ht="12.75" customHeight="1">
      <c r="A75" s="6"/>
      <c r="B75" s="6"/>
      <c r="C75" s="6"/>
      <c r="F75" s="6"/>
      <c r="G75" s="6"/>
    </row>
    <row r="76" spans="1:7" ht="12.75" customHeight="1">
      <c r="A76" s="6"/>
      <c r="B76" s="6"/>
      <c r="C76" s="6"/>
      <c r="F76" s="6"/>
      <c r="G76" s="6"/>
    </row>
    <row r="77" spans="1:7" ht="12.75" customHeight="1">
      <c r="A77" s="6"/>
      <c r="B77" s="6"/>
      <c r="C77" s="6"/>
      <c r="F77" s="6"/>
      <c r="G77" s="6"/>
    </row>
    <row r="78" spans="1:7" ht="12.75" customHeight="1">
      <c r="A78" s="6"/>
      <c r="B78" s="6"/>
      <c r="C78" s="6"/>
      <c r="F78" s="6"/>
      <c r="G78" s="6"/>
    </row>
    <row r="79" spans="1:7" ht="12.75" customHeight="1">
      <c r="A79" s="6"/>
      <c r="B79" s="6"/>
      <c r="C79" s="6"/>
      <c r="F79" s="6"/>
      <c r="G79" s="6"/>
    </row>
    <row r="80" spans="1:7" ht="12.75" customHeight="1">
      <c r="A80" s="6"/>
      <c r="B80" s="6"/>
      <c r="C80" s="6"/>
      <c r="F80" s="6"/>
      <c r="G80" s="6"/>
    </row>
    <row r="81" spans="1:7" ht="12.75" customHeight="1">
      <c r="A81" s="6"/>
      <c r="B81" s="6"/>
      <c r="C81" s="6"/>
      <c r="F81" s="6"/>
      <c r="G81" s="6"/>
    </row>
    <row r="82" spans="1:7" ht="12.75" customHeight="1">
      <c r="A82" s="6"/>
      <c r="B82" s="6"/>
      <c r="C82" s="6"/>
      <c r="F82" s="6"/>
      <c r="G82" s="6"/>
    </row>
    <row r="83" spans="1:7" ht="12.75" customHeight="1">
      <c r="A83" s="6"/>
      <c r="B83" s="6"/>
      <c r="C83" s="6"/>
      <c r="F83" s="6"/>
      <c r="G83" s="6"/>
    </row>
    <row r="84" spans="1:7" ht="12.75" customHeight="1">
      <c r="A84" s="6"/>
      <c r="B84" s="6"/>
      <c r="C84" s="6"/>
      <c r="F84" s="6"/>
      <c r="G84" s="6"/>
    </row>
    <row r="85" spans="1:7" ht="12.75" customHeight="1">
      <c r="A85" s="6"/>
      <c r="B85" s="6"/>
      <c r="C85" s="6"/>
      <c r="F85" s="6"/>
      <c r="G85" s="6"/>
    </row>
    <row r="86" spans="1:7" ht="12.75" customHeight="1">
      <c r="A86" s="6"/>
      <c r="B86" s="6"/>
      <c r="C86" s="6"/>
      <c r="F86" s="6"/>
      <c r="G86" s="6"/>
    </row>
    <row r="87" spans="1:7" ht="12.75" customHeight="1">
      <c r="A87" s="6"/>
      <c r="B87" s="6"/>
      <c r="C87" s="6"/>
      <c r="F87" s="6"/>
      <c r="G87" s="6"/>
    </row>
    <row r="88" spans="1:7" ht="12.75" customHeight="1">
      <c r="A88" s="6"/>
      <c r="B88" s="6"/>
      <c r="C88" s="6"/>
      <c r="F88" s="6"/>
      <c r="G88" s="6"/>
    </row>
    <row r="89" spans="1:7" ht="12.75" customHeight="1">
      <c r="A89" s="6"/>
      <c r="B89" s="6"/>
      <c r="C89" s="6"/>
      <c r="F89" s="6"/>
      <c r="G89" s="6"/>
    </row>
    <row r="90" spans="1:7" ht="12.75" customHeight="1">
      <c r="A90" s="6"/>
      <c r="B90" s="6"/>
      <c r="C90" s="6"/>
      <c r="F90" s="6"/>
      <c r="G90" s="6"/>
    </row>
    <row r="91" spans="1:7" ht="12.75" customHeight="1">
      <c r="A91" s="6"/>
      <c r="B91" s="6"/>
      <c r="C91" s="6"/>
      <c r="F91" s="6"/>
      <c r="G91" s="6"/>
    </row>
    <row r="92" spans="1:7" ht="12.75" customHeight="1">
      <c r="A92" s="6"/>
      <c r="B92" s="6"/>
      <c r="C92" s="6"/>
      <c r="F92" s="6"/>
      <c r="G92" s="6"/>
    </row>
    <row r="93" spans="1:7" ht="12.75" customHeight="1">
      <c r="A93" s="6"/>
      <c r="B93" s="6"/>
      <c r="C93" s="6"/>
      <c r="F93" s="6"/>
      <c r="G93" s="6"/>
    </row>
    <row r="94" spans="1:7" ht="12.75" customHeight="1">
      <c r="A94" s="6"/>
      <c r="B94" s="6"/>
      <c r="C94" s="6"/>
      <c r="F94" s="6"/>
      <c r="G94" s="6"/>
    </row>
    <row r="95" spans="1:7" ht="12.75" customHeight="1">
      <c r="A95" s="6"/>
      <c r="B95" s="6"/>
      <c r="C95" s="6"/>
      <c r="F95" s="6"/>
      <c r="G95" s="6"/>
    </row>
    <row r="96" spans="1:7" ht="12.75" customHeight="1">
      <c r="A96" s="6"/>
      <c r="B96" s="6"/>
      <c r="C96" s="6"/>
      <c r="F96" s="6"/>
      <c r="G96" s="6"/>
    </row>
    <row r="97" spans="1:7" ht="12.75" customHeight="1">
      <c r="A97" s="6"/>
      <c r="B97" s="6"/>
      <c r="C97" s="6"/>
      <c r="F97" s="6"/>
      <c r="G97" s="6"/>
    </row>
    <row r="98" spans="1:7" ht="12.75" customHeight="1">
      <c r="A98" s="6"/>
      <c r="B98" s="6"/>
      <c r="C98" s="6"/>
      <c r="F98" s="6"/>
      <c r="G98" s="6"/>
    </row>
    <row r="99" spans="1:7" ht="12.75" customHeight="1">
      <c r="A99" s="6"/>
      <c r="B99" s="6"/>
      <c r="C99" s="6"/>
      <c r="F99" s="6"/>
      <c r="G99" s="6"/>
    </row>
    <row r="100" spans="1:7" ht="12.75" customHeight="1">
      <c r="A100" s="6"/>
      <c r="B100" s="6"/>
      <c r="C100" s="6"/>
      <c r="F100" s="6"/>
      <c r="G100" s="6"/>
    </row>
    <row r="101" spans="1:7" ht="12.75" customHeight="1">
      <c r="A101" s="6"/>
      <c r="B101" s="6"/>
      <c r="C101" s="6"/>
      <c r="F101" s="6"/>
      <c r="G101" s="6"/>
    </row>
    <row r="102" spans="1:7" ht="12.75" customHeight="1">
      <c r="A102" s="6"/>
      <c r="B102" s="6"/>
      <c r="C102" s="6"/>
      <c r="F102" s="6"/>
      <c r="G102" s="6"/>
    </row>
    <row r="103" spans="1:7" ht="12.75" customHeight="1">
      <c r="A103" s="6"/>
      <c r="B103" s="6"/>
      <c r="C103" s="6"/>
      <c r="F103" s="6"/>
      <c r="G103" s="6"/>
    </row>
    <row r="104" spans="1:7" ht="12.75" customHeight="1">
      <c r="A104" s="6"/>
      <c r="B104" s="6"/>
      <c r="C104" s="6"/>
      <c r="F104" s="6"/>
      <c r="G104" s="6"/>
    </row>
    <row r="105" spans="1:7" ht="12.75" customHeight="1">
      <c r="A105" s="6"/>
      <c r="B105" s="6"/>
      <c r="C105" s="6"/>
      <c r="F105" s="6"/>
      <c r="G105" s="6"/>
    </row>
    <row r="106" spans="1:7" ht="12.75" customHeight="1">
      <c r="A106" s="6"/>
      <c r="B106" s="6"/>
      <c r="C106" s="6"/>
      <c r="F106" s="6"/>
      <c r="G106" s="6"/>
    </row>
    <row r="107" spans="1:7" ht="12.75" customHeight="1">
      <c r="A107" s="6"/>
      <c r="B107" s="6"/>
      <c r="C107" s="6"/>
      <c r="F107" s="6"/>
      <c r="G107" s="6"/>
    </row>
    <row r="108" spans="1:7" ht="12.75" customHeight="1">
      <c r="A108" s="6"/>
      <c r="B108" s="6"/>
      <c r="C108" s="6"/>
      <c r="F108" s="6"/>
      <c r="G108" s="6"/>
    </row>
    <row r="109" spans="1:7" ht="12.75" customHeight="1">
      <c r="A109" s="6"/>
      <c r="B109" s="6"/>
      <c r="C109" s="6"/>
      <c r="F109" s="6"/>
      <c r="G109" s="6"/>
    </row>
    <row r="110" spans="1:7" ht="12.75" customHeight="1">
      <c r="A110" s="6"/>
      <c r="B110" s="6"/>
      <c r="C110" s="6"/>
      <c r="F110" s="6"/>
      <c r="G110" s="6"/>
    </row>
    <row r="111" spans="1:7" ht="12.75" customHeight="1">
      <c r="A111" s="6"/>
      <c r="B111" s="6"/>
      <c r="C111" s="6"/>
      <c r="F111" s="6"/>
      <c r="G111" s="6"/>
    </row>
    <row r="112" spans="1:7" ht="12.75" customHeight="1">
      <c r="A112" s="6"/>
      <c r="B112" s="6"/>
      <c r="C112" s="6"/>
      <c r="F112" s="6"/>
      <c r="G112" s="6"/>
    </row>
    <row r="113" spans="1:7" ht="12.75" customHeight="1">
      <c r="A113" s="6"/>
      <c r="B113" s="6"/>
      <c r="C113" s="6"/>
      <c r="F113" s="6"/>
      <c r="G113" s="6"/>
    </row>
    <row r="114" spans="1:7" ht="12.75" customHeight="1">
      <c r="A114" s="6"/>
      <c r="B114" s="6"/>
      <c r="C114" s="6"/>
      <c r="F114" s="6"/>
      <c r="G114" s="6"/>
    </row>
    <row r="115" spans="1:7" ht="12.75" customHeight="1">
      <c r="A115" s="6"/>
      <c r="B115" s="6"/>
      <c r="C115" s="6"/>
      <c r="F115" s="6"/>
      <c r="G115" s="6"/>
    </row>
    <row r="116" spans="1:7" ht="12.75" customHeight="1">
      <c r="A116" s="6"/>
      <c r="B116" s="6"/>
      <c r="C116" s="6"/>
      <c r="F116" s="6"/>
      <c r="G116" s="6"/>
    </row>
    <row r="117" spans="1:7" ht="12.75" customHeight="1">
      <c r="A117" s="6"/>
      <c r="B117" s="6"/>
      <c r="C117" s="6"/>
      <c r="F117" s="6"/>
      <c r="G117" s="6"/>
    </row>
    <row r="118" spans="1:7" ht="12.75" customHeight="1">
      <c r="A118" s="6"/>
      <c r="B118" s="6"/>
      <c r="C118" s="6"/>
      <c r="F118" s="6"/>
      <c r="G118" s="6"/>
    </row>
    <row r="119" spans="1:7" ht="12.75" customHeight="1">
      <c r="A119" s="6"/>
      <c r="B119" s="6"/>
      <c r="C119" s="6"/>
      <c r="F119" s="6"/>
      <c r="G119" s="6"/>
    </row>
    <row r="120" spans="1:7" ht="12.75" customHeight="1">
      <c r="A120" s="6"/>
      <c r="B120" s="6"/>
      <c r="C120" s="6"/>
      <c r="F120" s="6"/>
      <c r="G120" s="6"/>
    </row>
    <row r="121" spans="1:7" ht="12.75" customHeight="1">
      <c r="A121" s="6"/>
      <c r="B121" s="6"/>
      <c r="C121" s="6"/>
      <c r="F121" s="6"/>
      <c r="G121" s="6"/>
    </row>
    <row r="122" spans="1:7" ht="12.75" customHeight="1">
      <c r="A122" s="6"/>
      <c r="B122" s="6"/>
      <c r="C122" s="6"/>
      <c r="F122" s="6"/>
      <c r="G122" s="6"/>
    </row>
    <row r="123" spans="1:7" ht="12.75" customHeight="1">
      <c r="A123" s="6"/>
      <c r="B123" s="6"/>
      <c r="C123" s="6"/>
      <c r="F123" s="6"/>
      <c r="G123" s="6"/>
    </row>
    <row r="124" spans="1:7" ht="12.75" customHeight="1">
      <c r="A124" s="6"/>
      <c r="B124" s="6"/>
      <c r="C124" s="6"/>
      <c r="F124" s="6"/>
      <c r="G124" s="6"/>
    </row>
    <row r="125" spans="1:7" ht="12.75" customHeight="1">
      <c r="A125" s="6"/>
      <c r="B125" s="6"/>
      <c r="C125" s="6"/>
      <c r="F125" s="6"/>
      <c r="G125" s="6"/>
    </row>
    <row r="126" spans="1:7" ht="12.75" customHeight="1">
      <c r="A126" s="6"/>
      <c r="B126" s="6"/>
      <c r="C126" s="6"/>
      <c r="F126" s="6"/>
      <c r="G126" s="6"/>
    </row>
    <row r="127" spans="1:7" ht="12.75" customHeight="1">
      <c r="A127" s="6"/>
      <c r="B127" s="6"/>
      <c r="C127" s="6"/>
      <c r="F127" s="6"/>
      <c r="G127" s="6"/>
    </row>
    <row r="128" spans="1:7" ht="12.75" customHeight="1">
      <c r="A128" s="6"/>
      <c r="B128" s="6"/>
      <c r="C128" s="6"/>
      <c r="F128" s="6"/>
      <c r="G128" s="6"/>
    </row>
    <row r="129" spans="1:7" ht="12.75" customHeight="1">
      <c r="A129" s="6"/>
      <c r="B129" s="6"/>
      <c r="C129" s="6"/>
      <c r="F129" s="6"/>
      <c r="G129" s="6"/>
    </row>
    <row r="130" spans="1:7" ht="12.75" customHeight="1">
      <c r="A130" s="6"/>
      <c r="B130" s="6"/>
      <c r="C130" s="6"/>
      <c r="F130" s="6"/>
      <c r="G130" s="6"/>
    </row>
    <row r="131" spans="1:7" ht="12.75" customHeight="1">
      <c r="A131" s="6"/>
      <c r="B131" s="6"/>
      <c r="C131" s="6"/>
      <c r="F131" s="6"/>
      <c r="G131" s="6"/>
    </row>
    <row r="132" spans="1:7" ht="12.75" customHeight="1">
      <c r="A132" s="6"/>
      <c r="B132" s="6"/>
      <c r="C132" s="6"/>
      <c r="F132" s="6"/>
      <c r="G132" s="6"/>
    </row>
    <row r="133" spans="1:7" ht="12.75" customHeight="1">
      <c r="A133" s="6"/>
      <c r="B133" s="6"/>
      <c r="C133" s="6"/>
      <c r="F133" s="6"/>
      <c r="G133" s="6"/>
    </row>
    <row r="134" spans="1:7" ht="12.75" customHeight="1">
      <c r="A134" s="6"/>
      <c r="B134" s="6"/>
      <c r="C134" s="6"/>
      <c r="F134" s="6"/>
      <c r="G134" s="6"/>
    </row>
    <row r="135" spans="1:7" ht="12.75" customHeight="1">
      <c r="A135" s="6"/>
      <c r="B135" s="6"/>
      <c r="C135" s="6"/>
      <c r="F135" s="6"/>
      <c r="G135" s="6"/>
    </row>
    <row r="136" spans="1:7" ht="12.75" customHeight="1">
      <c r="A136" s="6"/>
      <c r="B136" s="6"/>
      <c r="C136" s="6"/>
      <c r="F136" s="6"/>
      <c r="G136" s="6"/>
    </row>
    <row r="137" spans="1:7" ht="12.75" customHeight="1">
      <c r="A137" s="6"/>
      <c r="B137" s="6"/>
      <c r="C137" s="6"/>
      <c r="F137" s="6"/>
      <c r="G137" s="6"/>
    </row>
    <row r="138" spans="1:7" ht="12.75" customHeight="1">
      <c r="A138" s="6"/>
      <c r="B138" s="6"/>
      <c r="C138" s="6"/>
      <c r="F138" s="6"/>
      <c r="G138" s="6"/>
    </row>
    <row r="139" spans="1:7" ht="12.75" customHeight="1">
      <c r="A139" s="6"/>
      <c r="B139" s="6"/>
      <c r="C139" s="6"/>
      <c r="F139" s="6"/>
      <c r="G139" s="6"/>
    </row>
    <row r="140" spans="1:7" ht="12.75" customHeight="1">
      <c r="A140" s="6"/>
      <c r="B140" s="6"/>
      <c r="C140" s="6"/>
      <c r="F140" s="6"/>
      <c r="G140" s="6"/>
    </row>
    <row r="141" spans="1:7" ht="12.75" customHeight="1">
      <c r="A141" s="6"/>
      <c r="B141" s="6"/>
      <c r="C141" s="6"/>
      <c r="F141" s="6"/>
      <c r="G141" s="6"/>
    </row>
    <row r="142" spans="1:7" ht="12.75" customHeight="1">
      <c r="A142" s="6"/>
      <c r="B142" s="6"/>
      <c r="C142" s="6"/>
      <c r="F142" s="6"/>
      <c r="G142" s="6"/>
    </row>
    <row r="143" spans="1:7" ht="12.75" customHeight="1">
      <c r="A143" s="6"/>
      <c r="B143" s="6"/>
      <c r="C143" s="6"/>
      <c r="F143" s="6"/>
      <c r="G143" s="6"/>
    </row>
    <row r="144" spans="1:7" ht="12.75" customHeight="1">
      <c r="A144" s="6"/>
      <c r="B144" s="6"/>
      <c r="C144" s="6"/>
      <c r="F144" s="6"/>
      <c r="G144" s="6"/>
    </row>
    <row r="145" spans="1:7" ht="12.75" customHeight="1">
      <c r="A145" s="6"/>
      <c r="B145" s="6"/>
      <c r="C145" s="6"/>
      <c r="F145" s="6"/>
      <c r="G145" s="6"/>
    </row>
    <row r="146" spans="1:7" ht="12.75" customHeight="1">
      <c r="A146" s="6"/>
      <c r="B146" s="6"/>
      <c r="C146" s="6"/>
      <c r="F146" s="6"/>
      <c r="G146" s="6"/>
    </row>
    <row r="147" spans="1:7" ht="12.75" customHeight="1">
      <c r="A147" s="6"/>
      <c r="B147" s="6"/>
      <c r="C147" s="6"/>
      <c r="F147" s="6"/>
      <c r="G147" s="6"/>
    </row>
    <row r="148" spans="1:7" ht="12.75" customHeight="1">
      <c r="A148" s="6"/>
      <c r="B148" s="6"/>
      <c r="C148" s="6"/>
      <c r="F148" s="6"/>
      <c r="G148" s="6"/>
    </row>
    <row r="149" spans="1:7" ht="12.75" customHeight="1">
      <c r="A149" s="6"/>
      <c r="B149" s="6"/>
      <c r="C149" s="6"/>
      <c r="F149" s="6"/>
      <c r="G149" s="6"/>
    </row>
    <row r="150" spans="1:7" ht="12.75" customHeight="1">
      <c r="A150" s="6"/>
      <c r="B150" s="6"/>
      <c r="C150" s="6"/>
      <c r="F150" s="6"/>
      <c r="G150" s="6"/>
    </row>
    <row r="151" spans="1:7" ht="12.75" customHeight="1">
      <c r="A151" s="6"/>
      <c r="B151" s="6"/>
      <c r="C151" s="6"/>
      <c r="F151" s="6"/>
      <c r="G151" s="6"/>
    </row>
    <row r="152" spans="1:7" ht="12.75" customHeight="1">
      <c r="A152" s="6"/>
      <c r="B152" s="6"/>
      <c r="C152" s="6"/>
      <c r="F152" s="6"/>
      <c r="G152" s="6"/>
    </row>
    <row r="153" spans="1:7" ht="12.75" customHeight="1">
      <c r="A153" s="6"/>
      <c r="B153" s="6"/>
      <c r="C153" s="6"/>
      <c r="F153" s="6"/>
      <c r="G153" s="6"/>
    </row>
    <row r="154" spans="1:7" ht="12.75" customHeight="1">
      <c r="A154" s="6"/>
      <c r="B154" s="6"/>
      <c r="C154" s="6"/>
      <c r="F154" s="6"/>
      <c r="G154" s="6"/>
    </row>
    <row r="155" spans="1:7" ht="12.75" customHeight="1">
      <c r="A155" s="6"/>
      <c r="B155" s="6"/>
      <c r="C155" s="6"/>
      <c r="F155" s="6"/>
      <c r="G155" s="6"/>
    </row>
    <row r="156" spans="1:7" ht="12.75" customHeight="1">
      <c r="A156" s="6"/>
      <c r="B156" s="6"/>
      <c r="C156" s="6"/>
      <c r="F156" s="6"/>
      <c r="G156" s="6"/>
    </row>
    <row r="157" spans="1:7" ht="12.75" customHeight="1">
      <c r="A157" s="6"/>
      <c r="B157" s="6"/>
      <c r="C157" s="6"/>
      <c r="F157" s="6"/>
      <c r="G157" s="6"/>
    </row>
    <row r="158" spans="1:7" ht="12.75" customHeight="1">
      <c r="A158" s="6"/>
      <c r="B158" s="6"/>
      <c r="C158" s="6"/>
      <c r="F158" s="6"/>
      <c r="G158" s="6"/>
    </row>
    <row r="159" spans="1:7" ht="12.75" customHeight="1">
      <c r="A159" s="6"/>
      <c r="B159" s="6"/>
      <c r="C159" s="6"/>
      <c r="F159" s="6"/>
      <c r="G159" s="6"/>
    </row>
    <row r="160" spans="1:7" ht="12.75" customHeight="1">
      <c r="A160" s="6"/>
      <c r="B160" s="6"/>
      <c r="C160" s="6"/>
      <c r="F160" s="6"/>
      <c r="G160" s="6"/>
    </row>
    <row r="161" spans="1:7" ht="12.75" customHeight="1">
      <c r="A161" s="6"/>
      <c r="B161" s="6"/>
      <c r="C161" s="6"/>
      <c r="F161" s="6"/>
      <c r="G161" s="6"/>
    </row>
    <row r="162" spans="1:7" ht="12.75" customHeight="1">
      <c r="A162" s="6"/>
      <c r="B162" s="6"/>
      <c r="C162" s="6"/>
      <c r="F162" s="6"/>
      <c r="G162" s="6"/>
    </row>
    <row r="163" spans="1:7" ht="12.75" customHeight="1">
      <c r="A163" s="6"/>
      <c r="B163" s="6"/>
      <c r="C163" s="6"/>
      <c r="F163" s="6"/>
      <c r="G163" s="6"/>
    </row>
    <row r="164" spans="1:7" ht="12.75" customHeight="1">
      <c r="A164" s="6"/>
      <c r="B164" s="6"/>
      <c r="C164" s="6"/>
      <c r="F164" s="6"/>
      <c r="G164" s="6"/>
    </row>
    <row r="165" spans="1:7" ht="12.75" customHeight="1">
      <c r="A165" s="6"/>
      <c r="B165" s="6"/>
      <c r="C165" s="6"/>
      <c r="F165" s="6"/>
      <c r="G165" s="6"/>
    </row>
    <row r="166" spans="1:7" ht="12.75" customHeight="1">
      <c r="A166" s="6"/>
      <c r="B166" s="6"/>
      <c r="C166" s="6"/>
      <c r="F166" s="6"/>
      <c r="G166" s="6"/>
    </row>
    <row r="167" spans="1:7" ht="12.75" customHeight="1">
      <c r="A167" s="6"/>
      <c r="B167" s="6"/>
      <c r="C167" s="6"/>
      <c r="F167" s="6"/>
      <c r="G167" s="6"/>
    </row>
    <row r="168" spans="1:7" ht="12.75" customHeight="1">
      <c r="A168" s="6"/>
      <c r="B168" s="6"/>
      <c r="C168" s="6"/>
      <c r="F168" s="6"/>
      <c r="G168" s="6"/>
    </row>
    <row r="169" spans="1:7" ht="12.75" customHeight="1">
      <c r="A169" s="6"/>
      <c r="B169" s="6"/>
      <c r="C169" s="6"/>
      <c r="F169" s="6"/>
      <c r="G169" s="6"/>
    </row>
    <row r="170" spans="1:7" ht="12.75" customHeight="1">
      <c r="A170" s="6"/>
      <c r="B170" s="6"/>
      <c r="C170" s="6"/>
      <c r="F170" s="6"/>
      <c r="G170" s="6"/>
    </row>
    <row r="171" spans="1:7" ht="12.75" customHeight="1">
      <c r="A171" s="6"/>
      <c r="B171" s="6"/>
      <c r="C171" s="6"/>
      <c r="F171" s="6"/>
      <c r="G171" s="6"/>
    </row>
    <row r="172" spans="1:7" ht="12.75" customHeight="1">
      <c r="A172" s="6"/>
      <c r="B172" s="6"/>
      <c r="C172" s="6"/>
      <c r="F172" s="6"/>
      <c r="G172" s="6"/>
    </row>
    <row r="173" spans="1:7" ht="12.75" customHeight="1">
      <c r="A173" s="6"/>
      <c r="B173" s="6"/>
      <c r="C173" s="6"/>
      <c r="F173" s="6"/>
      <c r="G173" s="6"/>
    </row>
    <row r="174" spans="1:7" ht="12.75" customHeight="1">
      <c r="A174" s="6"/>
      <c r="B174" s="6"/>
      <c r="C174" s="6"/>
      <c r="F174" s="6"/>
      <c r="G174" s="6"/>
    </row>
    <row r="175" spans="1:7" ht="12.75" customHeight="1">
      <c r="A175" s="6"/>
      <c r="B175" s="6"/>
      <c r="C175" s="6"/>
      <c r="F175" s="6"/>
      <c r="G175" s="6"/>
    </row>
    <row r="176" spans="1:7" ht="12.75" customHeight="1">
      <c r="A176" s="6"/>
      <c r="B176" s="6"/>
      <c r="C176" s="6"/>
      <c r="F176" s="6"/>
      <c r="G176" s="6"/>
    </row>
    <row r="177" spans="1:7" ht="12.75" customHeight="1">
      <c r="A177" s="6"/>
      <c r="B177" s="6"/>
      <c r="C177" s="6"/>
      <c r="F177" s="6"/>
      <c r="G177" s="6"/>
    </row>
    <row r="178" spans="1:7" ht="12.75" customHeight="1">
      <c r="A178" s="6"/>
      <c r="B178" s="6"/>
      <c r="C178" s="6"/>
      <c r="F178" s="6"/>
      <c r="G178" s="6"/>
    </row>
    <row r="179" spans="1:7" ht="12.75" customHeight="1">
      <c r="A179" s="6"/>
      <c r="B179" s="6"/>
      <c r="C179" s="6"/>
      <c r="F179" s="6"/>
      <c r="G179" s="6"/>
    </row>
    <row r="180" spans="1:7" ht="12.75" customHeight="1">
      <c r="A180" s="6"/>
      <c r="B180" s="6"/>
      <c r="C180" s="6"/>
      <c r="F180" s="6"/>
      <c r="G180" s="6"/>
    </row>
    <row r="181" spans="1:7" ht="12.75" customHeight="1">
      <c r="A181" s="6"/>
      <c r="B181" s="6"/>
      <c r="C181" s="6"/>
      <c r="F181" s="6"/>
      <c r="G181" s="6"/>
    </row>
    <row r="182" spans="1:7" ht="12.75" customHeight="1">
      <c r="A182" s="6"/>
      <c r="B182" s="6"/>
      <c r="C182" s="6"/>
      <c r="F182" s="6"/>
      <c r="G182" s="6"/>
    </row>
    <row r="183" spans="1:7" ht="12.75" customHeight="1">
      <c r="A183" s="6"/>
      <c r="B183" s="6"/>
      <c r="C183" s="6"/>
      <c r="F183" s="6"/>
      <c r="G183" s="6"/>
    </row>
    <row r="184" spans="1:7" ht="12.75" customHeight="1">
      <c r="A184" s="6"/>
      <c r="B184" s="6"/>
      <c r="C184" s="6"/>
      <c r="F184" s="6"/>
      <c r="G184" s="6"/>
    </row>
    <row r="185" spans="1:7" ht="12.75" customHeight="1">
      <c r="A185" s="6"/>
      <c r="B185" s="6"/>
      <c r="C185" s="6"/>
      <c r="F185" s="6"/>
      <c r="G185" s="6"/>
    </row>
    <row r="186" spans="1:7" ht="12.75" customHeight="1">
      <c r="A186" s="6"/>
      <c r="B186" s="6"/>
      <c r="C186" s="6"/>
      <c r="F186" s="6"/>
      <c r="G186" s="6"/>
    </row>
    <row r="187" spans="1:7" ht="12.75" customHeight="1">
      <c r="A187" s="6"/>
      <c r="B187" s="6"/>
      <c r="C187" s="6"/>
      <c r="F187" s="6"/>
      <c r="G187" s="6"/>
    </row>
    <row r="188" spans="1:7" ht="12.75" customHeight="1">
      <c r="A188" s="6"/>
      <c r="B188" s="6"/>
      <c r="C188" s="6"/>
      <c r="F188" s="6"/>
      <c r="G188" s="6"/>
    </row>
    <row r="189" spans="1:7" ht="12.75" customHeight="1">
      <c r="A189" s="6"/>
      <c r="B189" s="6"/>
      <c r="C189" s="6"/>
      <c r="F189" s="6"/>
      <c r="G189" s="6"/>
    </row>
    <row r="190" spans="1:7" ht="12.75" customHeight="1">
      <c r="A190" s="6"/>
      <c r="B190" s="6"/>
      <c r="C190" s="6"/>
      <c r="F190" s="6"/>
      <c r="G190" s="6"/>
    </row>
    <row r="191" spans="1:7" ht="12.75" customHeight="1">
      <c r="A191" s="6"/>
      <c r="B191" s="6"/>
      <c r="C191" s="6"/>
      <c r="F191" s="6"/>
      <c r="G191" s="6"/>
    </row>
    <row r="192" spans="1:7" ht="12.75" customHeight="1">
      <c r="A192" s="6"/>
      <c r="B192" s="6"/>
      <c r="C192" s="6"/>
      <c r="F192" s="6"/>
      <c r="G192" s="6"/>
    </row>
    <row r="193" spans="1:7" ht="12.75" customHeight="1">
      <c r="A193" s="6"/>
      <c r="B193" s="6"/>
      <c r="C193" s="6"/>
      <c r="F193" s="6"/>
      <c r="G193" s="6"/>
    </row>
    <row r="194" spans="1:7" ht="12.75" customHeight="1">
      <c r="A194" s="6"/>
      <c r="B194" s="6"/>
      <c r="C194" s="6"/>
      <c r="F194" s="6"/>
      <c r="G194" s="6"/>
    </row>
    <row r="195" spans="1:7" ht="12.75" customHeight="1">
      <c r="A195" s="6"/>
      <c r="B195" s="6"/>
      <c r="C195" s="6"/>
      <c r="F195" s="6"/>
      <c r="G195" s="6"/>
    </row>
    <row r="196" spans="1:7" ht="12.75" customHeight="1">
      <c r="A196" s="6"/>
      <c r="B196" s="6"/>
      <c r="C196" s="6"/>
      <c r="F196" s="6"/>
      <c r="G196" s="6"/>
    </row>
    <row r="197" spans="1:7" ht="12.75" customHeight="1">
      <c r="A197" s="6"/>
      <c r="B197" s="6"/>
      <c r="C197" s="6"/>
      <c r="F197" s="6"/>
      <c r="G197" s="6"/>
    </row>
    <row r="198" spans="1:7" ht="12.75" customHeight="1">
      <c r="A198" s="6"/>
      <c r="B198" s="6"/>
      <c r="C198" s="6"/>
      <c r="F198" s="6"/>
      <c r="G198" s="6"/>
    </row>
    <row r="199" spans="1:7" ht="12.75" customHeight="1">
      <c r="A199" s="6"/>
      <c r="B199" s="6"/>
      <c r="C199" s="6"/>
      <c r="F199" s="6"/>
      <c r="G199" s="6"/>
    </row>
    <row r="200" spans="1:7" ht="12.75" customHeight="1">
      <c r="A200" s="6"/>
      <c r="B200" s="6"/>
      <c r="C200" s="6"/>
      <c r="F200" s="6"/>
      <c r="G200" s="6"/>
    </row>
    <row r="201" spans="1:7" ht="12.75" customHeight="1">
      <c r="A201" s="6"/>
      <c r="B201" s="6"/>
      <c r="C201" s="6"/>
      <c r="F201" s="6"/>
      <c r="G201" s="6"/>
    </row>
    <row r="202" spans="1:7" ht="12.75" customHeight="1">
      <c r="A202" s="6"/>
      <c r="B202" s="6"/>
      <c r="C202" s="6"/>
      <c r="F202" s="6"/>
      <c r="G202" s="6"/>
    </row>
    <row r="203" spans="1:7" ht="12.75" customHeight="1">
      <c r="A203" s="6"/>
      <c r="B203" s="6"/>
      <c r="C203" s="6"/>
      <c r="F203" s="6"/>
      <c r="G203" s="6"/>
    </row>
    <row r="204" spans="1:7" ht="12.75" customHeight="1">
      <c r="A204" s="6"/>
      <c r="B204" s="6"/>
      <c r="C204" s="6"/>
      <c r="F204" s="6"/>
      <c r="G204" s="6"/>
    </row>
    <row r="205" spans="1:7" ht="12.75" customHeight="1">
      <c r="A205" s="6"/>
      <c r="B205" s="6"/>
      <c r="C205" s="6"/>
      <c r="F205" s="6"/>
      <c r="G205" s="6"/>
    </row>
    <row r="206" spans="1:7" ht="12.75" customHeight="1">
      <c r="A206" s="6"/>
      <c r="B206" s="6"/>
      <c r="C206" s="6"/>
      <c r="F206" s="6"/>
      <c r="G206" s="6"/>
    </row>
    <row r="207" spans="1:7" ht="12.75" customHeight="1">
      <c r="A207" s="6"/>
      <c r="B207" s="6"/>
      <c r="C207" s="6"/>
      <c r="F207" s="6"/>
      <c r="G207" s="6"/>
    </row>
    <row r="208" spans="1:7" ht="12.75" customHeight="1">
      <c r="A208" s="6"/>
      <c r="B208" s="6"/>
      <c r="C208" s="6"/>
      <c r="F208" s="6"/>
      <c r="G208" s="6"/>
    </row>
    <row r="209" spans="1:7" ht="12.75" customHeight="1">
      <c r="A209" s="6"/>
      <c r="B209" s="6"/>
      <c r="C209" s="6"/>
      <c r="F209" s="6"/>
      <c r="G209" s="6"/>
    </row>
    <row r="210" spans="1:7" ht="12.75" customHeight="1">
      <c r="A210" s="6"/>
      <c r="B210" s="6"/>
      <c r="C210" s="6"/>
      <c r="F210" s="6"/>
      <c r="G210" s="6"/>
    </row>
    <row r="211" spans="1:7" ht="12.75" customHeight="1">
      <c r="A211" s="6"/>
      <c r="B211" s="6"/>
      <c r="C211" s="6"/>
      <c r="F211" s="6"/>
      <c r="G211" s="6"/>
    </row>
    <row r="212" spans="1:7" ht="12.75" customHeight="1">
      <c r="A212" s="6"/>
      <c r="B212" s="6"/>
      <c r="C212" s="6"/>
      <c r="F212" s="6"/>
      <c r="G212" s="6"/>
    </row>
    <row r="213" spans="1:7" ht="12.75" customHeight="1">
      <c r="A213" s="6"/>
      <c r="B213" s="6"/>
      <c r="C213" s="6"/>
      <c r="F213" s="6"/>
      <c r="G213" s="6"/>
    </row>
    <row r="214" spans="1:7" ht="12.75" customHeight="1">
      <c r="A214" s="6"/>
      <c r="B214" s="6"/>
      <c r="C214" s="6"/>
      <c r="F214" s="6"/>
      <c r="G214" s="6"/>
    </row>
    <row r="215" spans="1:7" ht="12.75" customHeight="1">
      <c r="A215" s="6"/>
      <c r="B215" s="6"/>
      <c r="C215" s="6"/>
      <c r="F215" s="6"/>
      <c r="G215" s="6"/>
    </row>
    <row r="216" spans="1:7" ht="12.75" customHeight="1">
      <c r="A216" s="6"/>
      <c r="B216" s="6"/>
      <c r="C216" s="6"/>
      <c r="F216" s="6"/>
      <c r="G216" s="6"/>
    </row>
    <row r="217" spans="1:7" ht="12.75" customHeight="1">
      <c r="A217" s="6"/>
      <c r="B217" s="6"/>
      <c r="C217" s="6"/>
      <c r="F217" s="6"/>
      <c r="G217" s="6"/>
    </row>
    <row r="218" spans="1:7" ht="12.75" customHeight="1">
      <c r="A218" s="6"/>
      <c r="B218" s="6"/>
      <c r="C218" s="6"/>
      <c r="F218" s="6"/>
      <c r="G218" s="6"/>
    </row>
    <row r="219" spans="1:7" ht="12.75" customHeight="1">
      <c r="A219" s="6"/>
      <c r="B219" s="6"/>
      <c r="C219" s="6"/>
      <c r="F219" s="6"/>
      <c r="G219" s="6"/>
    </row>
    <row r="220" spans="1:7" ht="12.75" customHeight="1">
      <c r="A220" s="6"/>
      <c r="B220" s="6"/>
      <c r="C220" s="6"/>
      <c r="F220" s="6"/>
      <c r="G220" s="6"/>
    </row>
    <row r="221" spans="1:7" ht="12.75" customHeight="1">
      <c r="A221" s="6"/>
      <c r="B221" s="6"/>
      <c r="C221" s="6"/>
      <c r="F221" s="6"/>
      <c r="G221" s="6"/>
    </row>
    <row r="222" spans="1:7" ht="12.75" customHeight="1">
      <c r="A222" s="6"/>
      <c r="B222" s="6"/>
      <c r="C222" s="6"/>
      <c r="F222" s="6"/>
      <c r="G222" s="6"/>
    </row>
    <row r="223" spans="1:7" ht="12.75" customHeight="1">
      <c r="A223" s="6"/>
      <c r="B223" s="6"/>
      <c r="C223" s="6"/>
      <c r="F223" s="6"/>
      <c r="G223" s="6"/>
    </row>
    <row r="224" spans="1:7" ht="12.75" customHeight="1">
      <c r="A224" s="6"/>
      <c r="B224" s="6"/>
      <c r="C224" s="6"/>
      <c r="F224" s="6"/>
      <c r="G224" s="6"/>
    </row>
    <row r="225" spans="1:7" ht="12.75" customHeight="1">
      <c r="A225" s="6"/>
      <c r="B225" s="6"/>
      <c r="C225" s="6"/>
      <c r="F225" s="6"/>
      <c r="G225" s="6"/>
    </row>
    <row r="226" spans="1:7" ht="12.75" customHeight="1">
      <c r="A226" s="6"/>
      <c r="B226" s="6"/>
      <c r="C226" s="6"/>
      <c r="F226" s="6"/>
      <c r="G226" s="6"/>
    </row>
    <row r="227" spans="1:7" ht="12.75" customHeight="1">
      <c r="A227" s="6"/>
      <c r="B227" s="6"/>
      <c r="C227" s="6"/>
      <c r="F227" s="6"/>
      <c r="G227" s="6"/>
    </row>
    <row r="228" spans="1:7" ht="12.75" customHeight="1">
      <c r="A228" s="6"/>
      <c r="B228" s="6"/>
      <c r="C228" s="6"/>
      <c r="F228" s="6"/>
      <c r="G228" s="6"/>
    </row>
    <row r="229" spans="1:7" ht="12.75" customHeight="1">
      <c r="A229" s="6"/>
      <c r="B229" s="6"/>
      <c r="C229" s="6"/>
      <c r="F229" s="6"/>
      <c r="G229" s="6"/>
    </row>
    <row r="230" spans="1:7" ht="12.75" customHeight="1">
      <c r="A230" s="6"/>
      <c r="B230" s="6"/>
      <c r="C230" s="6"/>
      <c r="F230" s="6"/>
      <c r="G230" s="6"/>
    </row>
    <row r="231" spans="1:7" ht="12.75" customHeight="1">
      <c r="A231" s="6"/>
      <c r="B231" s="6"/>
      <c r="C231" s="6"/>
      <c r="F231" s="6"/>
      <c r="G231" s="6"/>
    </row>
    <row r="232" spans="1:7" ht="12.75" customHeight="1">
      <c r="A232" s="6"/>
      <c r="B232" s="6"/>
      <c r="C232" s="6"/>
      <c r="F232" s="6"/>
      <c r="G232" s="6"/>
    </row>
    <row r="233" spans="1:7" ht="12.75" customHeight="1">
      <c r="A233" s="6"/>
      <c r="B233" s="6"/>
      <c r="C233" s="6"/>
      <c r="F233" s="6"/>
      <c r="G233" s="6"/>
    </row>
    <row r="234" spans="1:7" ht="12.75" customHeight="1">
      <c r="A234" s="6"/>
      <c r="B234" s="6"/>
      <c r="C234" s="6"/>
      <c r="F234" s="6"/>
      <c r="G234" s="6"/>
    </row>
    <row r="235" spans="1:7" ht="12.75" customHeight="1">
      <c r="A235" s="6"/>
      <c r="B235" s="6"/>
      <c r="C235" s="6"/>
      <c r="F235" s="6"/>
      <c r="G235" s="6"/>
    </row>
    <row r="236" spans="1:7" ht="12.75" customHeight="1">
      <c r="A236" s="6"/>
      <c r="B236" s="6"/>
      <c r="C236" s="6"/>
      <c r="F236" s="6"/>
      <c r="G236" s="6"/>
    </row>
    <row r="237" spans="1:7" ht="12.75" customHeight="1">
      <c r="A237" s="6"/>
      <c r="B237" s="6"/>
      <c r="C237" s="6"/>
      <c r="F237" s="6"/>
      <c r="G237" s="6"/>
    </row>
    <row r="238" spans="1:7" ht="12.75" customHeight="1">
      <c r="A238" s="6"/>
      <c r="B238" s="6"/>
      <c r="C238" s="6"/>
      <c r="F238" s="6"/>
      <c r="G238" s="6"/>
    </row>
    <row r="239" spans="1:7" ht="12.75" customHeight="1">
      <c r="A239" s="6"/>
      <c r="B239" s="6"/>
      <c r="C239" s="6"/>
      <c r="F239" s="6"/>
      <c r="G239" s="6"/>
    </row>
    <row r="240" spans="1:7" ht="12.75" customHeight="1">
      <c r="A240" s="6"/>
      <c r="B240" s="6"/>
      <c r="C240" s="6"/>
      <c r="F240" s="6"/>
      <c r="G240" s="6"/>
    </row>
    <row r="241" spans="1:7" ht="12.75" customHeight="1">
      <c r="A241" s="6"/>
      <c r="B241" s="6"/>
      <c r="C241" s="6"/>
      <c r="F241" s="6"/>
      <c r="G241" s="6"/>
    </row>
    <row r="242" spans="1:7" ht="12.75" customHeight="1">
      <c r="A242" s="6"/>
      <c r="B242" s="6"/>
      <c r="C242" s="6"/>
      <c r="F242" s="6"/>
      <c r="G242" s="6"/>
    </row>
    <row r="243" spans="1:7" ht="12.75" customHeight="1">
      <c r="A243" s="6"/>
      <c r="B243" s="6"/>
      <c r="C243" s="6"/>
      <c r="F243" s="6"/>
      <c r="G243" s="6"/>
    </row>
    <row r="244" spans="1:7" ht="12.75" customHeight="1">
      <c r="A244" s="6"/>
      <c r="B244" s="6"/>
      <c r="C244" s="6"/>
      <c r="F244" s="6"/>
      <c r="G244" s="6"/>
    </row>
    <row r="245" spans="1:7" ht="12.75" customHeight="1">
      <c r="A245" s="6"/>
      <c r="B245" s="6"/>
      <c r="C245" s="6"/>
      <c r="F245" s="6"/>
      <c r="G245" s="6"/>
    </row>
    <row r="246" spans="1:7" ht="12.75" customHeight="1">
      <c r="A246" s="6"/>
      <c r="B246" s="6"/>
      <c r="C246" s="6"/>
      <c r="F246" s="6"/>
      <c r="G246" s="6"/>
    </row>
    <row r="247" spans="1:7" ht="12.75" customHeight="1">
      <c r="A247" s="6"/>
      <c r="B247" s="6"/>
      <c r="C247" s="6"/>
      <c r="F247" s="6"/>
      <c r="G247" s="6"/>
    </row>
    <row r="248" spans="1:7" ht="12.75" customHeight="1">
      <c r="A248" s="6"/>
      <c r="B248" s="6"/>
      <c r="C248" s="6"/>
      <c r="F248" s="6"/>
      <c r="G248" s="6"/>
    </row>
    <row r="249" spans="1:7" ht="12.75" customHeight="1">
      <c r="A249" s="6"/>
      <c r="B249" s="6"/>
      <c r="C249" s="6"/>
      <c r="F249" s="6"/>
      <c r="G249" s="6"/>
    </row>
    <row r="250" spans="1:7" ht="12.75" customHeight="1">
      <c r="A250" s="6"/>
      <c r="B250" s="6"/>
      <c r="C250" s="6"/>
      <c r="F250" s="6"/>
      <c r="G250" s="6"/>
    </row>
    <row r="251" spans="1:7" ht="12.75" customHeight="1">
      <c r="A251" s="6"/>
      <c r="B251" s="6"/>
      <c r="C251" s="6"/>
      <c r="F251" s="6"/>
      <c r="G251" s="6"/>
    </row>
    <row r="252" spans="1:7" ht="12.75" customHeight="1">
      <c r="A252" s="6"/>
      <c r="B252" s="6"/>
      <c r="C252" s="6"/>
      <c r="F252" s="6"/>
      <c r="G252" s="6"/>
    </row>
    <row r="253" spans="1:7" ht="12.75" customHeight="1">
      <c r="A253" s="6"/>
      <c r="B253" s="6"/>
      <c r="C253" s="6"/>
      <c r="F253" s="6"/>
      <c r="G253" s="6"/>
    </row>
    <row r="254" spans="1:7" ht="12.75" customHeight="1">
      <c r="A254" s="6"/>
      <c r="B254" s="6"/>
      <c r="C254" s="6"/>
      <c r="F254" s="6"/>
      <c r="G254" s="6"/>
    </row>
    <row r="255" spans="1:7" ht="12.75" customHeight="1">
      <c r="A255" s="6"/>
      <c r="B255" s="6"/>
      <c r="C255" s="6"/>
      <c r="F255" s="6"/>
      <c r="G255" s="6"/>
    </row>
    <row r="256" spans="1:7" ht="12.75" customHeight="1">
      <c r="A256" s="6"/>
      <c r="B256" s="6"/>
      <c r="C256" s="6"/>
      <c r="F256" s="6"/>
      <c r="G256" s="6"/>
    </row>
    <row r="257" spans="1:7" ht="12.75" customHeight="1">
      <c r="A257" s="6"/>
      <c r="B257" s="6"/>
      <c r="C257" s="6"/>
      <c r="F257" s="6"/>
      <c r="G257" s="6"/>
    </row>
    <row r="258" spans="1:7" ht="12.75" customHeight="1">
      <c r="A258" s="6"/>
      <c r="B258" s="6"/>
      <c r="C258" s="6"/>
      <c r="F258" s="6"/>
      <c r="G258" s="6"/>
    </row>
    <row r="259" spans="1:7" ht="12.75" customHeight="1">
      <c r="A259" s="6"/>
      <c r="B259" s="6"/>
      <c r="C259" s="6"/>
      <c r="F259" s="6"/>
      <c r="G259" s="6"/>
    </row>
    <row r="260" spans="1:7" ht="12.75" customHeight="1">
      <c r="A260" s="6"/>
      <c r="B260" s="6"/>
      <c r="C260" s="6"/>
      <c r="F260" s="6"/>
      <c r="G260" s="6"/>
    </row>
    <row r="261" spans="1:7" ht="12.75" customHeight="1">
      <c r="A261" s="6"/>
      <c r="B261" s="6"/>
      <c r="C261" s="6"/>
      <c r="F261" s="6"/>
      <c r="G261" s="6"/>
    </row>
    <row r="262" spans="1:7" ht="12.75" customHeight="1">
      <c r="A262" s="6"/>
      <c r="B262" s="6"/>
      <c r="C262" s="6"/>
      <c r="F262" s="6"/>
      <c r="G262" s="6"/>
    </row>
    <row r="263" spans="1:7" ht="12.75" customHeight="1">
      <c r="A263" s="6"/>
      <c r="B263" s="6"/>
      <c r="C263" s="6"/>
      <c r="F263" s="6"/>
      <c r="G263" s="6"/>
    </row>
    <row r="264" spans="1:7" ht="12.75" customHeight="1">
      <c r="A264" s="6"/>
      <c r="B264" s="6"/>
      <c r="C264" s="6"/>
      <c r="F264" s="6"/>
      <c r="G264" s="6"/>
    </row>
    <row r="265" spans="1:7" ht="12.75" customHeight="1">
      <c r="A265" s="6"/>
      <c r="B265" s="6"/>
      <c r="C265" s="6"/>
      <c r="F265" s="6"/>
      <c r="G265" s="6"/>
    </row>
    <row r="266" spans="1:7" ht="12.75" customHeight="1">
      <c r="A266" s="6"/>
      <c r="B266" s="6"/>
      <c r="C266" s="6"/>
      <c r="F266" s="6"/>
      <c r="G266" s="6"/>
    </row>
    <row r="267" spans="1:7" ht="12.75" customHeight="1">
      <c r="A267" s="6"/>
      <c r="B267" s="6"/>
      <c r="C267" s="6"/>
      <c r="F267" s="6"/>
      <c r="G267" s="6"/>
    </row>
    <row r="268" spans="1:7" ht="12.75" customHeight="1">
      <c r="A268" s="6"/>
      <c r="B268" s="6"/>
      <c r="C268" s="6"/>
      <c r="F268" s="6"/>
      <c r="G268" s="6"/>
    </row>
    <row r="269" spans="1:7" ht="12.75" customHeight="1">
      <c r="A269" s="6"/>
      <c r="B269" s="6"/>
      <c r="C269" s="6"/>
      <c r="F269" s="6"/>
      <c r="G269" s="6"/>
    </row>
    <row r="270" spans="1:7" ht="12.75" customHeight="1">
      <c r="A270" s="6"/>
      <c r="B270" s="6"/>
      <c r="C270" s="6"/>
      <c r="F270" s="6"/>
      <c r="G270" s="6"/>
    </row>
    <row r="271" spans="1:7" ht="12.75" customHeight="1">
      <c r="A271" s="6"/>
      <c r="B271" s="6"/>
      <c r="C271" s="6"/>
      <c r="F271" s="6"/>
      <c r="G271" s="6"/>
    </row>
    <row r="272" spans="1:7" ht="12.75" customHeight="1">
      <c r="A272" s="6"/>
      <c r="B272" s="6"/>
      <c r="C272" s="6"/>
      <c r="F272" s="6"/>
      <c r="G272" s="6"/>
    </row>
    <row r="273" spans="1:7" ht="12.75" customHeight="1">
      <c r="A273" s="6"/>
      <c r="B273" s="6"/>
      <c r="C273" s="6"/>
      <c r="F273" s="6"/>
      <c r="G273" s="6"/>
    </row>
    <row r="274" spans="1:7" ht="12.75" customHeight="1">
      <c r="A274" s="6"/>
      <c r="B274" s="6"/>
      <c r="C274" s="6"/>
      <c r="F274" s="6"/>
      <c r="G274" s="6"/>
    </row>
    <row r="275" spans="1:7" ht="12.75" customHeight="1">
      <c r="A275" s="6"/>
      <c r="B275" s="6"/>
      <c r="C275" s="6"/>
      <c r="F275" s="6"/>
      <c r="G275" s="6"/>
    </row>
    <row r="276" spans="1:7" ht="12.75" customHeight="1">
      <c r="A276" s="6"/>
      <c r="B276" s="6"/>
      <c r="C276" s="6"/>
      <c r="F276" s="6"/>
      <c r="G276" s="6"/>
    </row>
    <row r="277" spans="1:7" ht="12.75" customHeight="1">
      <c r="A277" s="6"/>
      <c r="B277" s="6"/>
      <c r="C277" s="6"/>
      <c r="F277" s="6"/>
      <c r="G277" s="6"/>
    </row>
    <row r="278" spans="1:7" ht="12.75" customHeight="1">
      <c r="A278" s="6"/>
      <c r="B278" s="6"/>
      <c r="C278" s="6"/>
      <c r="F278" s="6"/>
      <c r="G278" s="6"/>
    </row>
    <row r="279" spans="1:7" ht="12.75" customHeight="1">
      <c r="A279" s="6"/>
      <c r="B279" s="6"/>
      <c r="C279" s="6"/>
      <c r="F279" s="6"/>
      <c r="G279" s="6"/>
    </row>
    <row r="280" spans="1:7" ht="12.75" customHeight="1">
      <c r="A280" s="6"/>
      <c r="B280" s="6"/>
      <c r="C280" s="6"/>
      <c r="F280" s="6"/>
      <c r="G280" s="6"/>
    </row>
    <row r="281" spans="1:7" ht="12.75" customHeight="1">
      <c r="A281" s="6"/>
      <c r="B281" s="6"/>
      <c r="C281" s="6"/>
      <c r="F281" s="6"/>
      <c r="G281" s="6"/>
    </row>
    <row r="282" spans="1:7" ht="12.75" customHeight="1">
      <c r="A282" s="6"/>
      <c r="B282" s="6"/>
      <c r="C282" s="6"/>
      <c r="F282" s="6"/>
      <c r="G282" s="6"/>
    </row>
    <row r="283" spans="1:7" ht="12.75" customHeight="1">
      <c r="A283" s="6"/>
      <c r="B283" s="6"/>
      <c r="C283" s="6"/>
      <c r="F283" s="6"/>
      <c r="G283" s="6"/>
    </row>
    <row r="284" spans="1:7" ht="12.75" customHeight="1">
      <c r="A284" s="6"/>
      <c r="B284" s="6"/>
      <c r="C284" s="6"/>
      <c r="F284" s="6"/>
      <c r="G284" s="6"/>
    </row>
    <row r="285" spans="1:7" ht="12.75" customHeight="1">
      <c r="A285" s="6"/>
      <c r="B285" s="6"/>
      <c r="C285" s="6"/>
      <c r="F285" s="6"/>
      <c r="G285" s="6"/>
    </row>
    <row r="286" spans="1:7" ht="12.75" customHeight="1">
      <c r="A286" s="6"/>
      <c r="B286" s="6"/>
      <c r="C286" s="6"/>
      <c r="F286" s="6"/>
      <c r="G286" s="6"/>
    </row>
    <row r="287" spans="1:7" ht="12.75" customHeight="1">
      <c r="A287" s="6"/>
      <c r="B287" s="6"/>
      <c r="C287" s="6"/>
      <c r="F287" s="6"/>
      <c r="G287" s="6"/>
    </row>
    <row r="288" spans="1:7" ht="12.75" customHeight="1">
      <c r="A288" s="6"/>
      <c r="B288" s="6"/>
      <c r="C288" s="6"/>
      <c r="F288" s="6"/>
      <c r="G288" s="6"/>
    </row>
    <row r="289" spans="1:7" ht="12.75" customHeight="1">
      <c r="A289" s="6"/>
      <c r="B289" s="6"/>
      <c r="C289" s="6"/>
      <c r="F289" s="6"/>
      <c r="G289" s="6"/>
    </row>
    <row r="290" spans="1:7" ht="12.75" customHeight="1">
      <c r="A290" s="6"/>
      <c r="B290" s="6"/>
      <c r="C290" s="6"/>
      <c r="F290" s="6"/>
      <c r="G290" s="6"/>
    </row>
    <row r="291" spans="1:7" ht="12.75" customHeight="1">
      <c r="A291" s="6"/>
      <c r="B291" s="6"/>
      <c r="C291" s="6"/>
      <c r="F291" s="6"/>
      <c r="G291" s="6"/>
    </row>
    <row r="292" spans="1:7" ht="12.75" customHeight="1">
      <c r="A292" s="6"/>
      <c r="B292" s="6"/>
      <c r="C292" s="6"/>
      <c r="F292" s="6"/>
      <c r="G292" s="6"/>
    </row>
    <row r="293" spans="1:7" ht="12.75" customHeight="1">
      <c r="A293" s="6"/>
      <c r="B293" s="6"/>
      <c r="C293" s="6"/>
      <c r="F293" s="6"/>
      <c r="G293" s="6"/>
    </row>
    <row r="294" spans="1:7" ht="12.75" customHeight="1">
      <c r="A294" s="6"/>
      <c r="B294" s="6"/>
      <c r="C294" s="6"/>
      <c r="F294" s="6"/>
      <c r="G294" s="6"/>
    </row>
    <row r="295" spans="1:7" ht="12.75" customHeight="1">
      <c r="A295" s="6"/>
      <c r="B295" s="6"/>
      <c r="C295" s="6"/>
      <c r="F295" s="6"/>
      <c r="G295" s="6"/>
    </row>
    <row r="296" spans="1:7" ht="12.75" customHeight="1">
      <c r="A296" s="6"/>
      <c r="B296" s="6"/>
      <c r="C296" s="6"/>
      <c r="F296" s="6"/>
      <c r="G296" s="6"/>
    </row>
    <row r="297" spans="1:7" ht="12.75" customHeight="1">
      <c r="A297" s="6"/>
      <c r="B297" s="6"/>
      <c r="C297" s="6"/>
      <c r="F297" s="6"/>
      <c r="G297" s="6"/>
    </row>
    <row r="298" spans="1:7" ht="12.75" customHeight="1">
      <c r="A298" s="6"/>
      <c r="B298" s="6"/>
      <c r="C298" s="6"/>
      <c r="F298" s="6"/>
      <c r="G298" s="6"/>
    </row>
    <row r="299" spans="1:7" ht="12.75" customHeight="1">
      <c r="A299" s="6"/>
      <c r="B299" s="6"/>
      <c r="C299" s="6"/>
      <c r="F299" s="6"/>
      <c r="G299" s="6"/>
    </row>
    <row r="300" spans="1:7" ht="12.75" customHeight="1">
      <c r="A300" s="6"/>
      <c r="B300" s="6"/>
      <c r="C300" s="6"/>
      <c r="F300" s="6"/>
      <c r="G300" s="6"/>
    </row>
    <row r="301" spans="1:7" ht="12.75" customHeight="1">
      <c r="A301" s="6"/>
      <c r="B301" s="6"/>
      <c r="C301" s="6"/>
      <c r="F301" s="6"/>
      <c r="G301" s="6"/>
    </row>
    <row r="302" spans="1:7" ht="12.75" customHeight="1">
      <c r="A302" s="6"/>
      <c r="B302" s="6"/>
      <c r="C302" s="6"/>
      <c r="F302" s="6"/>
      <c r="G302" s="6"/>
    </row>
    <row r="303" spans="1:7" ht="12.75" customHeight="1">
      <c r="A303" s="6"/>
      <c r="B303" s="6"/>
      <c r="C303" s="6"/>
      <c r="F303" s="6"/>
      <c r="G303" s="6"/>
    </row>
    <row r="304" spans="1:7" ht="12.75" customHeight="1">
      <c r="A304" s="6"/>
      <c r="B304" s="6"/>
      <c r="C304" s="6"/>
      <c r="F304" s="6"/>
      <c r="G304" s="6"/>
    </row>
    <row r="305" spans="1:7" ht="12.75" customHeight="1">
      <c r="A305" s="6"/>
      <c r="B305" s="6"/>
      <c r="C305" s="6"/>
      <c r="F305" s="6"/>
      <c r="G305" s="6"/>
    </row>
    <row r="306" spans="1:7" ht="12.75" customHeight="1">
      <c r="A306" s="6"/>
      <c r="B306" s="6"/>
      <c r="C306" s="6"/>
      <c r="F306" s="6"/>
      <c r="G306" s="6"/>
    </row>
    <row r="307" spans="1:7" ht="12.75" customHeight="1">
      <c r="A307" s="6"/>
      <c r="B307" s="6"/>
      <c r="C307" s="6"/>
      <c r="F307" s="6"/>
      <c r="G307" s="6"/>
    </row>
    <row r="308" spans="1:7" ht="12.75" customHeight="1">
      <c r="A308" s="6"/>
      <c r="B308" s="6"/>
      <c r="C308" s="6"/>
      <c r="F308" s="6"/>
      <c r="G308" s="6"/>
    </row>
    <row r="309" spans="1:7" ht="12.75" customHeight="1">
      <c r="A309" s="6"/>
      <c r="B309" s="6"/>
      <c r="C309" s="6"/>
      <c r="F309" s="6"/>
      <c r="G309" s="6"/>
    </row>
    <row r="310" spans="1:7" ht="12.75" customHeight="1">
      <c r="A310" s="6"/>
      <c r="B310" s="6"/>
      <c r="C310" s="6"/>
      <c r="F310" s="6"/>
      <c r="G310" s="6"/>
    </row>
    <row r="311" spans="1:7" ht="12.75" customHeight="1">
      <c r="A311" s="6"/>
      <c r="B311" s="6"/>
      <c r="C311" s="6"/>
      <c r="F311" s="6"/>
      <c r="G311" s="6"/>
    </row>
    <row r="312" spans="1:7" ht="12.75" customHeight="1">
      <c r="A312" s="6"/>
      <c r="B312" s="6"/>
      <c r="C312" s="6"/>
      <c r="F312" s="6"/>
      <c r="G312" s="6"/>
    </row>
    <row r="313" spans="1:7" ht="12.75" customHeight="1">
      <c r="A313" s="6"/>
      <c r="B313" s="6"/>
      <c r="C313" s="6"/>
      <c r="F313" s="6"/>
      <c r="G313" s="6"/>
    </row>
    <row r="314" spans="1:7" ht="12.75" customHeight="1">
      <c r="A314" s="6"/>
      <c r="B314" s="6"/>
      <c r="C314" s="6"/>
      <c r="F314" s="6"/>
      <c r="G314" s="6"/>
    </row>
    <row r="315" spans="1:7" ht="12.75" customHeight="1">
      <c r="A315" s="6"/>
      <c r="B315" s="6"/>
      <c r="C315" s="6"/>
      <c r="F315" s="6"/>
      <c r="G315" s="6"/>
    </row>
    <row r="316" spans="1:7" ht="12.75" customHeight="1">
      <c r="A316" s="6"/>
      <c r="B316" s="6"/>
      <c r="C316" s="6"/>
      <c r="F316" s="6"/>
      <c r="G316" s="6"/>
    </row>
    <row r="317" spans="1:7" ht="12.75" customHeight="1">
      <c r="A317" s="6"/>
      <c r="B317" s="6"/>
      <c r="C317" s="6"/>
      <c r="F317" s="6"/>
      <c r="G317" s="6"/>
    </row>
    <row r="318" spans="1:7" ht="12.75" customHeight="1">
      <c r="A318" s="6"/>
      <c r="B318" s="6"/>
      <c r="C318" s="6"/>
      <c r="F318" s="6"/>
      <c r="G318" s="6"/>
    </row>
    <row r="319" spans="1:7" ht="12.75" customHeight="1">
      <c r="A319" s="6"/>
      <c r="B319" s="6"/>
      <c r="C319" s="6"/>
      <c r="F319" s="6"/>
      <c r="G319" s="6"/>
    </row>
    <row r="320" spans="1:7" ht="12.75" customHeight="1">
      <c r="A320" s="6"/>
      <c r="B320" s="6"/>
      <c r="C320" s="6"/>
      <c r="F320" s="6"/>
      <c r="G320" s="6"/>
    </row>
    <row r="321" spans="1:7" ht="12.75" customHeight="1">
      <c r="A321" s="6"/>
      <c r="B321" s="6"/>
      <c r="C321" s="6"/>
      <c r="F321" s="6"/>
      <c r="G321" s="6"/>
    </row>
    <row r="322" spans="1:7" ht="12.75" customHeight="1">
      <c r="A322" s="6"/>
      <c r="B322" s="6"/>
      <c r="C322" s="6"/>
      <c r="F322" s="6"/>
      <c r="G322" s="6"/>
    </row>
    <row r="323" spans="1:7" ht="12.75" customHeight="1">
      <c r="A323" s="6"/>
      <c r="B323" s="6"/>
      <c r="C323" s="6"/>
      <c r="F323" s="6"/>
      <c r="G323" s="6"/>
    </row>
    <row r="324" spans="1:7" ht="12.75" customHeight="1">
      <c r="A324" s="6"/>
      <c r="B324" s="6"/>
      <c r="C324" s="6"/>
      <c r="F324" s="6"/>
      <c r="G324" s="6"/>
    </row>
    <row r="325" spans="1:7" ht="12.75" customHeight="1">
      <c r="A325" s="6"/>
      <c r="B325" s="6"/>
      <c r="C325" s="6"/>
      <c r="F325" s="6"/>
      <c r="G325" s="6"/>
    </row>
    <row r="326" spans="1:7" ht="12.75" customHeight="1">
      <c r="A326" s="6"/>
      <c r="B326" s="6"/>
      <c r="C326" s="6"/>
      <c r="F326" s="6"/>
      <c r="G326" s="6"/>
    </row>
    <row r="327" spans="1:7" ht="12.75" customHeight="1">
      <c r="A327" s="6"/>
      <c r="B327" s="6"/>
      <c r="C327" s="6"/>
      <c r="F327" s="6"/>
      <c r="G327" s="6"/>
    </row>
    <row r="328" spans="1:7" ht="12.75" customHeight="1">
      <c r="A328" s="6"/>
      <c r="B328" s="6"/>
      <c r="C328" s="6"/>
      <c r="F328" s="6"/>
      <c r="G328" s="6"/>
    </row>
    <row r="329" spans="1:7" ht="12.75" customHeight="1">
      <c r="A329" s="6"/>
      <c r="B329" s="6"/>
      <c r="C329" s="6"/>
      <c r="F329" s="6"/>
      <c r="G329" s="6"/>
    </row>
    <row r="330" spans="1:7" ht="12.75" customHeight="1">
      <c r="A330" s="6"/>
      <c r="B330" s="6"/>
      <c r="C330" s="6"/>
      <c r="F330" s="6"/>
      <c r="G330" s="6"/>
    </row>
    <row r="331" spans="1:7" ht="12.75" customHeight="1">
      <c r="A331" s="6"/>
      <c r="B331" s="6"/>
      <c r="C331" s="6"/>
      <c r="F331" s="6"/>
      <c r="G331" s="6"/>
    </row>
    <row r="332" spans="1:7" ht="12.75" customHeight="1">
      <c r="A332" s="6"/>
      <c r="B332" s="6"/>
      <c r="C332" s="6"/>
      <c r="F332" s="6"/>
      <c r="G332" s="6"/>
    </row>
    <row r="333" spans="1:7" ht="12.75" customHeight="1">
      <c r="A333" s="6"/>
      <c r="B333" s="6"/>
      <c r="C333" s="6"/>
      <c r="F333" s="6"/>
      <c r="G333" s="6"/>
    </row>
    <row r="334" spans="1:7" ht="12.75" customHeight="1">
      <c r="A334" s="6"/>
      <c r="B334" s="6"/>
      <c r="C334" s="6"/>
      <c r="F334" s="6"/>
      <c r="G334" s="6"/>
    </row>
    <row r="335" spans="1:7" ht="12.75" customHeight="1">
      <c r="A335" s="6"/>
      <c r="B335" s="6"/>
      <c r="C335" s="6"/>
      <c r="F335" s="6"/>
      <c r="G335" s="6"/>
    </row>
    <row r="336" spans="1:7" ht="12.75" customHeight="1">
      <c r="A336" s="6"/>
      <c r="B336" s="6"/>
      <c r="C336" s="6"/>
      <c r="F336" s="6"/>
      <c r="G336" s="6"/>
    </row>
    <row r="337" spans="1:7" ht="12.75" customHeight="1">
      <c r="A337" s="6"/>
      <c r="B337" s="6"/>
      <c r="C337" s="6"/>
      <c r="F337" s="6"/>
      <c r="G337" s="6"/>
    </row>
    <row r="338" spans="1:7" ht="12.75" customHeight="1">
      <c r="A338" s="6"/>
      <c r="B338" s="6"/>
      <c r="C338" s="6"/>
      <c r="F338" s="6"/>
      <c r="G338" s="6"/>
    </row>
    <row r="339" spans="1:7" ht="12.75" customHeight="1">
      <c r="A339" s="6"/>
      <c r="B339" s="6"/>
      <c r="C339" s="6"/>
      <c r="F339" s="6"/>
      <c r="G339" s="6"/>
    </row>
    <row r="340" spans="1:7" ht="12.75" customHeight="1">
      <c r="A340" s="6"/>
      <c r="B340" s="6"/>
      <c r="C340" s="6"/>
      <c r="F340" s="6"/>
      <c r="G340" s="6"/>
    </row>
    <row r="341" spans="1:7" ht="12.75" customHeight="1">
      <c r="A341" s="6"/>
      <c r="B341" s="6"/>
      <c r="C341" s="6"/>
      <c r="F341" s="6"/>
      <c r="G341" s="6"/>
    </row>
    <row r="342" spans="1:7" ht="12.75" customHeight="1">
      <c r="A342" s="6"/>
      <c r="B342" s="6"/>
      <c r="C342" s="6"/>
      <c r="F342" s="6"/>
      <c r="G342" s="6"/>
    </row>
    <row r="343" spans="1:7" ht="12.75" customHeight="1">
      <c r="A343" s="6"/>
      <c r="B343" s="6"/>
      <c r="C343" s="6"/>
      <c r="F343" s="6"/>
      <c r="G343" s="6"/>
    </row>
    <row r="344" spans="1:7" ht="12.75" customHeight="1">
      <c r="A344" s="6"/>
      <c r="B344" s="6"/>
      <c r="C344" s="6"/>
      <c r="F344" s="6"/>
      <c r="G344" s="6"/>
    </row>
    <row r="345" spans="1:7" ht="12.75" customHeight="1">
      <c r="A345" s="6"/>
      <c r="B345" s="6"/>
      <c r="C345" s="6"/>
      <c r="F345" s="6"/>
      <c r="G345" s="6"/>
    </row>
    <row r="346" spans="1:7" ht="12.75" customHeight="1">
      <c r="A346" s="6"/>
      <c r="B346" s="6"/>
      <c r="C346" s="6"/>
      <c r="F346" s="6"/>
      <c r="G346" s="6"/>
    </row>
    <row r="347" spans="1:7" ht="12.75" customHeight="1">
      <c r="A347" s="6"/>
      <c r="B347" s="6"/>
      <c r="C347" s="6"/>
      <c r="F347" s="6"/>
      <c r="G347" s="6"/>
    </row>
    <row r="348" spans="1:7" ht="12.75" customHeight="1">
      <c r="A348" s="6"/>
      <c r="B348" s="6"/>
      <c r="C348" s="6"/>
      <c r="F348" s="6"/>
      <c r="G348" s="6"/>
    </row>
    <row r="349" spans="1:7" ht="12.75" customHeight="1">
      <c r="A349" s="6"/>
      <c r="B349" s="6"/>
      <c r="C349" s="6"/>
      <c r="F349" s="6"/>
      <c r="G349" s="6"/>
    </row>
    <row r="350" spans="1:7" ht="12.75" customHeight="1">
      <c r="A350" s="6"/>
      <c r="B350" s="6"/>
      <c r="C350" s="6"/>
      <c r="F350" s="6"/>
      <c r="G350" s="6"/>
    </row>
    <row r="351" spans="1:7" ht="12.75" customHeight="1">
      <c r="A351" s="6"/>
      <c r="B351" s="6"/>
      <c r="C351" s="6"/>
      <c r="F351" s="6"/>
      <c r="G351" s="6"/>
    </row>
    <row r="352" spans="1:7" ht="12.75" customHeight="1">
      <c r="A352" s="6"/>
      <c r="B352" s="6"/>
      <c r="C352" s="6"/>
      <c r="F352" s="6"/>
      <c r="G352" s="6"/>
    </row>
    <row r="353" spans="1:7" ht="12.75" customHeight="1">
      <c r="A353" s="6"/>
      <c r="B353" s="6"/>
      <c r="C353" s="6"/>
      <c r="F353" s="6"/>
      <c r="G353" s="6"/>
    </row>
    <row r="354" spans="1:7" ht="12.75" customHeight="1">
      <c r="A354" s="6"/>
      <c r="B354" s="6"/>
      <c r="C354" s="6"/>
      <c r="F354" s="6"/>
      <c r="G354" s="6"/>
    </row>
    <row r="355" spans="1:7" ht="12.75" customHeight="1">
      <c r="A355" s="6"/>
      <c r="B355" s="6"/>
      <c r="C355" s="6"/>
      <c r="F355" s="6"/>
      <c r="G355" s="6"/>
    </row>
    <row r="356" spans="1:7" ht="12.75" customHeight="1">
      <c r="A356" s="6"/>
      <c r="B356" s="6"/>
      <c r="C356" s="6"/>
      <c r="F356" s="6"/>
      <c r="G356" s="6"/>
    </row>
    <row r="357" spans="1:7" ht="12.75" customHeight="1">
      <c r="A357" s="6"/>
      <c r="B357" s="6"/>
      <c r="C357" s="6"/>
      <c r="F357" s="6"/>
      <c r="G357" s="6"/>
    </row>
    <row r="358" spans="1:7" ht="12.75" customHeight="1">
      <c r="A358" s="6"/>
      <c r="B358" s="6"/>
      <c r="C358" s="6"/>
      <c r="F358" s="6"/>
      <c r="G358" s="6"/>
    </row>
    <row r="359" spans="1:7" ht="12.75" customHeight="1">
      <c r="A359" s="6"/>
      <c r="B359" s="6"/>
      <c r="C359" s="6"/>
      <c r="F359" s="6"/>
      <c r="G359" s="6"/>
    </row>
    <row r="360" spans="1:7" ht="12.75" customHeight="1">
      <c r="A360" s="6"/>
      <c r="B360" s="6"/>
      <c r="C360" s="6"/>
      <c r="F360" s="6"/>
      <c r="G360" s="6"/>
    </row>
    <row r="361" spans="1:7" ht="12.75" customHeight="1">
      <c r="A361" s="6"/>
      <c r="B361" s="6"/>
      <c r="C361" s="6"/>
      <c r="F361" s="6"/>
      <c r="G361" s="6"/>
    </row>
    <row r="362" spans="1:7" ht="12.75" customHeight="1">
      <c r="A362" s="6"/>
      <c r="B362" s="6"/>
      <c r="C362" s="6"/>
      <c r="F362" s="6"/>
      <c r="G362" s="6"/>
    </row>
    <row r="363" spans="1:7" ht="12.75" customHeight="1">
      <c r="A363" s="6"/>
      <c r="B363" s="6"/>
      <c r="C363" s="6"/>
      <c r="F363" s="6"/>
      <c r="G363" s="6"/>
    </row>
    <row r="364" spans="1:7" ht="12.75" customHeight="1">
      <c r="A364" s="6"/>
      <c r="B364" s="6"/>
      <c r="C364" s="6"/>
      <c r="F364" s="6"/>
      <c r="G364" s="6"/>
    </row>
    <row r="365" spans="1:7" ht="12.75" customHeight="1">
      <c r="A365" s="6"/>
      <c r="B365" s="6"/>
      <c r="C365" s="6"/>
      <c r="F365" s="6"/>
      <c r="G365" s="6"/>
    </row>
    <row r="366" spans="1:7" ht="12.75" customHeight="1">
      <c r="A366" s="6"/>
      <c r="B366" s="6"/>
      <c r="C366" s="6"/>
      <c r="F366" s="6"/>
      <c r="G366" s="6"/>
    </row>
    <row r="367" spans="1:7" ht="12.75" customHeight="1">
      <c r="A367" s="6"/>
      <c r="B367" s="6"/>
      <c r="C367" s="6"/>
      <c r="F367" s="6"/>
      <c r="G367" s="6"/>
    </row>
    <row r="368" spans="1:7" ht="12.75" customHeight="1">
      <c r="A368" s="6"/>
      <c r="B368" s="6"/>
      <c r="C368" s="6"/>
      <c r="F368" s="6"/>
      <c r="G368" s="6"/>
    </row>
    <row r="369" spans="1:7" ht="12.75" customHeight="1">
      <c r="A369" s="6"/>
      <c r="B369" s="6"/>
      <c r="C369" s="6"/>
      <c r="F369" s="6"/>
      <c r="G369" s="6"/>
    </row>
    <row r="370" spans="1:7" ht="12.75" customHeight="1">
      <c r="A370" s="6"/>
      <c r="B370" s="6"/>
      <c r="C370" s="6"/>
      <c r="F370" s="6"/>
      <c r="G370" s="6"/>
    </row>
    <row r="371" spans="1:7" ht="12.75" customHeight="1">
      <c r="A371" s="6"/>
      <c r="B371" s="6"/>
      <c r="C371" s="6"/>
      <c r="F371" s="6"/>
      <c r="G371" s="6"/>
    </row>
    <row r="372" spans="1:7" ht="12.75" customHeight="1">
      <c r="A372" s="6"/>
      <c r="B372" s="6"/>
      <c r="C372" s="6"/>
      <c r="F372" s="6"/>
      <c r="G372" s="6"/>
    </row>
    <row r="373" spans="1:7" ht="12.75" customHeight="1">
      <c r="A373" s="6"/>
      <c r="B373" s="6"/>
      <c r="C373" s="6"/>
      <c r="F373" s="6"/>
      <c r="G373" s="6"/>
    </row>
    <row r="374" spans="1:7" ht="12.75" customHeight="1">
      <c r="A374" s="6"/>
      <c r="B374" s="6"/>
      <c r="C374" s="6"/>
      <c r="F374" s="6"/>
      <c r="G374" s="6"/>
    </row>
    <row r="375" spans="1:7" ht="12.75" customHeight="1">
      <c r="A375" s="6"/>
      <c r="B375" s="6"/>
      <c r="C375" s="6"/>
      <c r="F375" s="6"/>
      <c r="G375" s="6"/>
    </row>
    <row r="376" spans="1:7" ht="12.75" customHeight="1">
      <c r="A376" s="6"/>
      <c r="B376" s="6"/>
      <c r="C376" s="6"/>
      <c r="F376" s="6"/>
      <c r="G376" s="6"/>
    </row>
    <row r="377" spans="1:7" ht="12.75" customHeight="1">
      <c r="A377" s="6"/>
      <c r="B377" s="6"/>
      <c r="C377" s="6"/>
      <c r="F377" s="6"/>
      <c r="G377" s="6"/>
    </row>
    <row r="378" spans="1:7" ht="12.75" customHeight="1">
      <c r="A378" s="6"/>
      <c r="B378" s="6"/>
      <c r="C378" s="6"/>
      <c r="F378" s="6"/>
      <c r="G378" s="6"/>
    </row>
    <row r="379" spans="1:7" ht="12.75" customHeight="1">
      <c r="A379" s="6"/>
      <c r="B379" s="6"/>
      <c r="C379" s="6"/>
      <c r="F379" s="6"/>
      <c r="G379" s="6"/>
    </row>
    <row r="380" spans="1:7" ht="12.75" customHeight="1">
      <c r="A380" s="6"/>
      <c r="B380" s="6"/>
      <c r="C380" s="6"/>
      <c r="F380" s="6"/>
      <c r="G380" s="6"/>
    </row>
    <row r="381" spans="1:7" ht="12.75" customHeight="1">
      <c r="A381" s="6"/>
      <c r="B381" s="6"/>
      <c r="C381" s="6"/>
      <c r="F381" s="6"/>
      <c r="G381" s="6"/>
    </row>
    <row r="382" spans="1:7" ht="12.75" customHeight="1">
      <c r="A382" s="6"/>
      <c r="B382" s="6"/>
      <c r="C382" s="6"/>
      <c r="F382" s="6"/>
      <c r="G382" s="6"/>
    </row>
    <row r="383" spans="1:7" ht="12.75" customHeight="1">
      <c r="A383" s="6"/>
      <c r="B383" s="6"/>
      <c r="C383" s="6"/>
      <c r="F383" s="6"/>
      <c r="G383" s="6"/>
    </row>
    <row r="384" spans="1:7" ht="12.75" customHeight="1">
      <c r="A384" s="6"/>
      <c r="B384" s="6"/>
      <c r="C384" s="6"/>
      <c r="F384" s="6"/>
      <c r="G384" s="6"/>
    </row>
    <row r="385" spans="1:7" ht="12.75" customHeight="1">
      <c r="A385" s="6"/>
      <c r="B385" s="6"/>
      <c r="C385" s="6"/>
      <c r="F385" s="6"/>
      <c r="G385" s="6"/>
    </row>
    <row r="386" spans="1:7" ht="12.75" customHeight="1">
      <c r="A386" s="6"/>
      <c r="B386" s="6"/>
      <c r="C386" s="6"/>
      <c r="F386" s="6"/>
      <c r="G386" s="6"/>
    </row>
    <row r="387" spans="1:7" ht="12.75" customHeight="1">
      <c r="A387" s="6"/>
      <c r="B387" s="6"/>
      <c r="C387" s="6"/>
      <c r="F387" s="6"/>
      <c r="G387" s="6"/>
    </row>
    <row r="388" spans="1:7" ht="12.75" customHeight="1">
      <c r="A388" s="6"/>
      <c r="B388" s="6"/>
      <c r="C388" s="6"/>
      <c r="F388" s="6"/>
      <c r="G388" s="6"/>
    </row>
    <row r="389" spans="1:7" ht="12.75" customHeight="1">
      <c r="A389" s="6"/>
      <c r="B389" s="6"/>
      <c r="C389" s="6"/>
      <c r="F389" s="6"/>
      <c r="G389" s="6"/>
    </row>
    <row r="390" spans="1:7" ht="12.75" customHeight="1">
      <c r="A390" s="6"/>
      <c r="B390" s="6"/>
      <c r="C390" s="6"/>
      <c r="F390" s="6"/>
      <c r="G390" s="6"/>
    </row>
    <row r="391" spans="1:7" ht="12.75" customHeight="1">
      <c r="A391" s="6"/>
      <c r="B391" s="6"/>
      <c r="C391" s="6"/>
      <c r="F391" s="6"/>
      <c r="G391" s="6"/>
    </row>
    <row r="392" spans="1:7" ht="12.75" customHeight="1">
      <c r="A392" s="6"/>
      <c r="B392" s="6"/>
      <c r="C392" s="6"/>
      <c r="F392" s="6"/>
      <c r="G392" s="6"/>
    </row>
    <row r="393" spans="1:7" ht="12.75" customHeight="1">
      <c r="A393" s="6"/>
      <c r="B393" s="6"/>
      <c r="C393" s="6"/>
      <c r="F393" s="6"/>
      <c r="G393" s="6"/>
    </row>
    <row r="394" spans="1:7" ht="12.75" customHeight="1">
      <c r="A394" s="6"/>
      <c r="B394" s="6"/>
      <c r="C394" s="6"/>
      <c r="F394" s="6"/>
      <c r="G394" s="6"/>
    </row>
    <row r="395" spans="1:7" ht="12.75" customHeight="1">
      <c r="A395" s="6"/>
      <c r="B395" s="6"/>
      <c r="C395" s="6"/>
      <c r="F395" s="6"/>
      <c r="G395" s="6"/>
    </row>
    <row r="396" spans="1:7" ht="12.75" customHeight="1">
      <c r="A396" s="6"/>
      <c r="B396" s="6"/>
      <c r="C396" s="6"/>
      <c r="F396" s="6"/>
      <c r="G396" s="6"/>
    </row>
    <row r="397" spans="1:7" ht="12.75" customHeight="1">
      <c r="A397" s="6"/>
      <c r="B397" s="6"/>
      <c r="C397" s="6"/>
      <c r="F397" s="6"/>
      <c r="G397" s="6"/>
    </row>
    <row r="398" spans="1:7" ht="12.75" customHeight="1">
      <c r="A398" s="6"/>
      <c r="B398" s="6"/>
      <c r="C398" s="6"/>
      <c r="F398" s="6"/>
      <c r="G398" s="6"/>
    </row>
    <row r="399" spans="1:7" ht="12.75" customHeight="1">
      <c r="A399" s="6"/>
      <c r="B399" s="6"/>
      <c r="C399" s="6"/>
      <c r="F399" s="6"/>
      <c r="G399" s="6"/>
    </row>
    <row r="400" spans="1:7" ht="12.75" customHeight="1">
      <c r="A400" s="6"/>
      <c r="B400" s="6"/>
      <c r="C400" s="6"/>
      <c r="F400" s="6"/>
      <c r="G400" s="6"/>
    </row>
    <row r="401" spans="1:7" ht="12.75" customHeight="1">
      <c r="A401" s="6"/>
      <c r="B401" s="6"/>
      <c r="C401" s="6"/>
      <c r="F401" s="6"/>
      <c r="G401" s="6"/>
    </row>
    <row r="402" spans="1:7" ht="12.75" customHeight="1">
      <c r="A402" s="6"/>
      <c r="B402" s="6"/>
      <c r="C402" s="6"/>
      <c r="F402" s="6"/>
      <c r="G402" s="6"/>
    </row>
    <row r="403" spans="1:7" ht="12.75" customHeight="1">
      <c r="A403" s="6"/>
      <c r="B403" s="6"/>
      <c r="C403" s="6"/>
      <c r="F403" s="6"/>
      <c r="G403" s="6"/>
    </row>
    <row r="404" spans="1:7" ht="12.75" customHeight="1">
      <c r="A404" s="6"/>
      <c r="B404" s="6"/>
      <c r="C404" s="6"/>
      <c r="F404" s="6"/>
      <c r="G404" s="6"/>
    </row>
    <row r="405" spans="1:7" ht="12.75" customHeight="1">
      <c r="A405" s="6"/>
      <c r="B405" s="6"/>
      <c r="C405" s="6"/>
      <c r="F405" s="6"/>
      <c r="G405" s="6"/>
    </row>
    <row r="406" spans="1:7" ht="12.75" customHeight="1">
      <c r="A406" s="6"/>
      <c r="B406" s="6"/>
      <c r="C406" s="6"/>
      <c r="F406" s="6"/>
      <c r="G406" s="6"/>
    </row>
    <row r="407" spans="1:7" ht="12.75" customHeight="1">
      <c r="A407" s="6"/>
      <c r="B407" s="6"/>
      <c r="C407" s="6"/>
      <c r="F407" s="6"/>
      <c r="G407" s="6"/>
    </row>
    <row r="408" spans="1:7" ht="12.75" customHeight="1">
      <c r="A408" s="6"/>
      <c r="B408" s="6"/>
      <c r="C408" s="6"/>
      <c r="F408" s="6"/>
      <c r="G408" s="6"/>
    </row>
    <row r="409" spans="1:7" ht="12.75" customHeight="1">
      <c r="A409" s="6"/>
      <c r="B409" s="6"/>
      <c r="C409" s="6"/>
      <c r="F409" s="6"/>
      <c r="G409" s="6"/>
    </row>
    <row r="410" spans="1:7" ht="12.75" customHeight="1">
      <c r="A410" s="6"/>
      <c r="B410" s="6"/>
      <c r="C410" s="6"/>
      <c r="F410" s="6"/>
      <c r="G410" s="6"/>
    </row>
    <row r="411" spans="1:7" ht="12.75" customHeight="1">
      <c r="A411" s="6"/>
      <c r="B411" s="6"/>
      <c r="C411" s="6"/>
      <c r="F411" s="6"/>
      <c r="G411" s="6"/>
    </row>
    <row r="412" spans="1:7" ht="12.75" customHeight="1">
      <c r="A412" s="6"/>
      <c r="B412" s="6"/>
      <c r="C412" s="6"/>
      <c r="F412" s="6"/>
      <c r="G412" s="6"/>
    </row>
    <row r="413" spans="1:7" ht="12.75" customHeight="1">
      <c r="A413" s="6"/>
      <c r="B413" s="6"/>
      <c r="C413" s="6"/>
      <c r="F413" s="6"/>
      <c r="G413" s="6"/>
    </row>
    <row r="414" spans="1:7" ht="12.75" customHeight="1">
      <c r="A414" s="6"/>
      <c r="B414" s="6"/>
      <c r="C414" s="6"/>
      <c r="F414" s="6"/>
      <c r="G414" s="6"/>
    </row>
    <row r="415" spans="1:7" ht="12.75" customHeight="1">
      <c r="A415" s="6"/>
      <c r="B415" s="6"/>
      <c r="C415" s="6"/>
      <c r="F415" s="6"/>
      <c r="G415" s="6"/>
    </row>
    <row r="416" spans="1:7" ht="12.75" customHeight="1">
      <c r="A416" s="6"/>
      <c r="B416" s="6"/>
      <c r="C416" s="6"/>
      <c r="F416" s="6"/>
      <c r="G416" s="6"/>
    </row>
    <row r="417" spans="1:7" ht="12.75" customHeight="1">
      <c r="A417" s="6"/>
      <c r="B417" s="6"/>
      <c r="C417" s="6"/>
      <c r="F417" s="6"/>
      <c r="G417" s="6"/>
    </row>
    <row r="418" spans="1:7" ht="12.75" customHeight="1">
      <c r="A418" s="6"/>
      <c r="B418" s="6"/>
      <c r="C418" s="6"/>
      <c r="F418" s="6"/>
      <c r="G418" s="6"/>
    </row>
    <row r="419" spans="1:7" ht="12.75" customHeight="1">
      <c r="A419" s="6"/>
      <c r="B419" s="6"/>
      <c r="C419" s="6"/>
      <c r="F419" s="6"/>
      <c r="G419" s="6"/>
    </row>
    <row r="420" spans="1:7" ht="12.75" customHeight="1">
      <c r="A420" s="6"/>
      <c r="B420" s="6"/>
      <c r="C420" s="6"/>
      <c r="F420" s="6"/>
      <c r="G420" s="6"/>
    </row>
    <row r="421" spans="1:7" ht="12.75" customHeight="1">
      <c r="A421" s="6"/>
      <c r="B421" s="6"/>
      <c r="C421" s="6"/>
      <c r="F421" s="6"/>
      <c r="G421" s="6"/>
    </row>
    <row r="422" spans="1:7" ht="12.75" customHeight="1">
      <c r="A422" s="6"/>
      <c r="B422" s="6"/>
      <c r="C422" s="6"/>
      <c r="F422" s="6"/>
      <c r="G422" s="6"/>
    </row>
    <row r="423" spans="1:7" ht="12.75" customHeight="1">
      <c r="A423" s="6"/>
      <c r="B423" s="6"/>
      <c r="C423" s="6"/>
      <c r="F423" s="6"/>
      <c r="G423" s="6"/>
    </row>
    <row r="424" spans="1:7" ht="12.75" customHeight="1">
      <c r="A424" s="6"/>
      <c r="B424" s="6"/>
      <c r="C424" s="6"/>
      <c r="F424" s="6"/>
      <c r="G424" s="6"/>
    </row>
    <row r="425" spans="1:7" ht="12.75" customHeight="1">
      <c r="A425" s="6"/>
      <c r="B425" s="6"/>
      <c r="C425" s="6"/>
      <c r="F425" s="6"/>
      <c r="G425" s="6"/>
    </row>
    <row r="426" spans="1:7" ht="12.75" customHeight="1">
      <c r="A426" s="6"/>
      <c r="B426" s="6"/>
      <c r="C426" s="6"/>
      <c r="F426" s="6"/>
      <c r="G426" s="6"/>
    </row>
    <row r="427" spans="1:7" ht="12.75" customHeight="1">
      <c r="A427" s="6"/>
      <c r="B427" s="6"/>
      <c r="C427" s="6"/>
      <c r="F427" s="6"/>
      <c r="G427" s="6"/>
    </row>
    <row r="428" spans="1:7" ht="12.75" customHeight="1">
      <c r="A428" s="6"/>
      <c r="B428" s="6"/>
      <c r="C428" s="6"/>
      <c r="F428" s="6"/>
      <c r="G428" s="6"/>
    </row>
    <row r="429" spans="1:7" ht="12.75" customHeight="1">
      <c r="A429" s="6"/>
      <c r="B429" s="6"/>
      <c r="C429" s="6"/>
      <c r="F429" s="6"/>
      <c r="G429" s="6"/>
    </row>
    <row r="430" spans="1:7" ht="12.75" customHeight="1">
      <c r="A430" s="6"/>
      <c r="B430" s="6"/>
      <c r="C430" s="6"/>
      <c r="F430" s="6"/>
      <c r="G430" s="6"/>
    </row>
    <row r="431" spans="1:7" ht="12.75" customHeight="1">
      <c r="A431" s="6"/>
      <c r="B431" s="6"/>
      <c r="C431" s="6"/>
      <c r="F431" s="6"/>
      <c r="G431" s="6"/>
    </row>
    <row r="432" spans="1:7" ht="12.75" customHeight="1">
      <c r="A432" s="6"/>
      <c r="B432" s="6"/>
      <c r="C432" s="6"/>
      <c r="F432" s="6"/>
      <c r="G432" s="6"/>
    </row>
    <row r="433" spans="1:7" ht="12.75" customHeight="1">
      <c r="A433" s="6"/>
      <c r="B433" s="6"/>
      <c r="C433" s="6"/>
      <c r="F433" s="6"/>
      <c r="G433" s="6"/>
    </row>
    <row r="434" spans="1:7" ht="12.75" customHeight="1">
      <c r="A434" s="6"/>
      <c r="B434" s="6"/>
      <c r="C434" s="6"/>
      <c r="F434" s="6"/>
      <c r="G434" s="6"/>
    </row>
    <row r="435" spans="1:7" ht="12.75" customHeight="1">
      <c r="A435" s="6"/>
      <c r="B435" s="6"/>
      <c r="C435" s="6"/>
      <c r="F435" s="6"/>
      <c r="G435" s="6"/>
    </row>
    <row r="436" spans="1:7" ht="12.75" customHeight="1">
      <c r="A436" s="6"/>
      <c r="B436" s="6"/>
      <c r="C436" s="6"/>
      <c r="F436" s="6"/>
      <c r="G436" s="6"/>
    </row>
    <row r="437" spans="1:7" ht="12.75" customHeight="1">
      <c r="A437" s="6"/>
      <c r="B437" s="6"/>
      <c r="C437" s="6"/>
      <c r="F437" s="6"/>
      <c r="G437" s="6"/>
    </row>
    <row r="438" spans="1:7" ht="12.75" customHeight="1">
      <c r="A438" s="6"/>
      <c r="B438" s="6"/>
      <c r="C438" s="6"/>
      <c r="F438" s="6"/>
      <c r="G438" s="6"/>
    </row>
    <row r="439" spans="1:7" ht="12.75" customHeight="1">
      <c r="A439" s="6"/>
      <c r="B439" s="6"/>
      <c r="C439" s="6"/>
      <c r="F439" s="6"/>
      <c r="G439" s="6"/>
    </row>
    <row r="440" spans="1:7" ht="12.75" customHeight="1">
      <c r="A440" s="6"/>
      <c r="B440" s="6"/>
      <c r="C440" s="6"/>
      <c r="F440" s="6"/>
      <c r="G440" s="6"/>
    </row>
    <row r="441" spans="1:7" ht="12.75" customHeight="1">
      <c r="A441" s="6"/>
      <c r="B441" s="6"/>
      <c r="C441" s="6"/>
      <c r="F441" s="6"/>
      <c r="G441" s="6"/>
    </row>
    <row r="442" spans="1:7" ht="12.75" customHeight="1">
      <c r="A442" s="6"/>
      <c r="B442" s="6"/>
      <c r="C442" s="6"/>
      <c r="F442" s="6"/>
      <c r="G442" s="6"/>
    </row>
    <row r="443" spans="1:7" ht="12.75" customHeight="1">
      <c r="A443" s="6"/>
      <c r="B443" s="6"/>
      <c r="C443" s="6"/>
      <c r="F443" s="6"/>
      <c r="G443" s="6"/>
    </row>
    <row r="444" spans="1:7" ht="12.75" customHeight="1">
      <c r="A444" s="6"/>
      <c r="B444" s="6"/>
      <c r="C444" s="6"/>
      <c r="F444" s="6"/>
      <c r="G444" s="6"/>
    </row>
    <row r="445" spans="1:7" ht="12.75" customHeight="1">
      <c r="A445" s="6"/>
      <c r="B445" s="6"/>
      <c r="C445" s="6"/>
      <c r="F445" s="6"/>
      <c r="G445" s="6"/>
    </row>
    <row r="446" spans="1:7" ht="12.75" customHeight="1">
      <c r="A446" s="6"/>
      <c r="B446" s="6"/>
      <c r="C446" s="6"/>
      <c r="F446" s="6"/>
      <c r="G446" s="6"/>
    </row>
    <row r="447" spans="1:7" ht="12.75" customHeight="1">
      <c r="A447" s="6"/>
      <c r="B447" s="6"/>
      <c r="C447" s="6"/>
      <c r="F447" s="6"/>
      <c r="G447" s="6"/>
    </row>
    <row r="448" spans="1:7" ht="12.75" customHeight="1">
      <c r="A448" s="6"/>
      <c r="B448" s="6"/>
      <c r="C448" s="6"/>
      <c r="F448" s="6"/>
      <c r="G448" s="6"/>
    </row>
    <row r="449" spans="1:7" ht="12.75" customHeight="1">
      <c r="A449" s="6"/>
      <c r="B449" s="6"/>
      <c r="C449" s="6"/>
      <c r="F449" s="6"/>
      <c r="G449" s="6"/>
    </row>
    <row r="450" spans="1:7" ht="12.75" customHeight="1">
      <c r="A450" s="6"/>
      <c r="B450" s="6"/>
      <c r="C450" s="6"/>
      <c r="F450" s="6"/>
      <c r="G450" s="6"/>
    </row>
    <row r="451" spans="1:7" ht="12.75" customHeight="1">
      <c r="A451" s="6"/>
      <c r="B451" s="6"/>
      <c r="C451" s="6"/>
      <c r="F451" s="6"/>
      <c r="G451" s="6"/>
    </row>
    <row r="452" spans="1:7" ht="12.75" customHeight="1">
      <c r="A452" s="6"/>
      <c r="B452" s="6"/>
      <c r="C452" s="6"/>
      <c r="F452" s="6"/>
      <c r="G452" s="6"/>
    </row>
    <row r="453" spans="1:7" ht="12.75" customHeight="1">
      <c r="A453" s="6"/>
      <c r="B453" s="6"/>
      <c r="C453" s="6"/>
      <c r="F453" s="6"/>
      <c r="G453" s="6"/>
    </row>
    <row r="454" spans="1:7" ht="12.75" customHeight="1">
      <c r="A454" s="6"/>
      <c r="B454" s="6"/>
      <c r="C454" s="6"/>
      <c r="F454" s="6"/>
      <c r="G454" s="6"/>
    </row>
    <row r="455" spans="1:7" ht="12.75" customHeight="1">
      <c r="A455" s="6"/>
      <c r="B455" s="6"/>
      <c r="C455" s="6"/>
      <c r="F455" s="6"/>
      <c r="G455" s="6"/>
    </row>
    <row r="456" spans="1:7" ht="12.75" customHeight="1">
      <c r="A456" s="6"/>
      <c r="B456" s="6"/>
      <c r="C456" s="6"/>
      <c r="F456" s="6"/>
      <c r="G456" s="6"/>
    </row>
    <row r="457" spans="1:7" ht="12.75" customHeight="1">
      <c r="A457" s="6"/>
      <c r="B457" s="6"/>
      <c r="C457" s="6"/>
      <c r="F457" s="6"/>
      <c r="G457" s="6"/>
    </row>
    <row r="458" spans="1:7" ht="12.75" customHeight="1">
      <c r="A458" s="6"/>
      <c r="B458" s="6"/>
      <c r="C458" s="6"/>
      <c r="F458" s="6"/>
      <c r="G458" s="6"/>
    </row>
    <row r="459" spans="1:7" ht="12.75" customHeight="1">
      <c r="A459" s="6"/>
      <c r="B459" s="6"/>
      <c r="C459" s="6"/>
      <c r="F459" s="6"/>
      <c r="G459" s="6"/>
    </row>
    <row r="460" spans="1:7" ht="12.75" customHeight="1">
      <c r="A460" s="6"/>
      <c r="B460" s="6"/>
      <c r="C460" s="6"/>
      <c r="F460" s="6"/>
      <c r="G460" s="6"/>
    </row>
    <row r="461" spans="1:7" ht="12.75" customHeight="1">
      <c r="A461" s="6"/>
      <c r="B461" s="6"/>
      <c r="C461" s="6"/>
      <c r="F461" s="6"/>
      <c r="G461" s="6"/>
    </row>
    <row r="462" spans="1:7" ht="12.75" customHeight="1">
      <c r="A462" s="6"/>
      <c r="B462" s="6"/>
      <c r="C462" s="6"/>
      <c r="F462" s="6"/>
      <c r="G462" s="6"/>
    </row>
    <row r="463" spans="1:7" ht="12.75" customHeight="1">
      <c r="A463" s="6"/>
      <c r="B463" s="6"/>
      <c r="C463" s="6"/>
      <c r="F463" s="6"/>
      <c r="G463" s="6"/>
    </row>
    <row r="464" spans="1:7" ht="12.75" customHeight="1">
      <c r="A464" s="6"/>
      <c r="B464" s="6"/>
      <c r="C464" s="6"/>
      <c r="F464" s="6"/>
      <c r="G464" s="6"/>
    </row>
    <row r="465" spans="1:7" ht="12.75" customHeight="1">
      <c r="A465" s="6"/>
      <c r="B465" s="6"/>
      <c r="C465" s="6"/>
      <c r="F465" s="6"/>
      <c r="G465" s="6"/>
    </row>
    <row r="466" spans="1:7" ht="12.75" customHeight="1">
      <c r="A466" s="6"/>
      <c r="B466" s="6"/>
      <c r="C466" s="6"/>
      <c r="F466" s="6"/>
      <c r="G466" s="6"/>
    </row>
    <row r="467" spans="1:7" ht="12.75" customHeight="1">
      <c r="A467" s="6"/>
      <c r="B467" s="6"/>
      <c r="C467" s="6"/>
      <c r="F467" s="6"/>
      <c r="G467" s="6"/>
    </row>
    <row r="468" spans="1:7" ht="12.75" customHeight="1">
      <c r="A468" s="6"/>
      <c r="B468" s="6"/>
      <c r="C468" s="6"/>
      <c r="F468" s="6"/>
      <c r="G468" s="6"/>
    </row>
    <row r="469" spans="1:7" ht="12.75" customHeight="1">
      <c r="A469" s="6"/>
      <c r="B469" s="6"/>
      <c r="C469" s="6"/>
      <c r="F469" s="6"/>
      <c r="G469" s="6"/>
    </row>
    <row r="470" spans="1:7" ht="12.75" customHeight="1">
      <c r="A470" s="6"/>
      <c r="B470" s="6"/>
      <c r="C470" s="6"/>
      <c r="F470" s="6"/>
      <c r="G470" s="6"/>
    </row>
    <row r="471" spans="1:7" ht="12.75" customHeight="1">
      <c r="A471" s="6"/>
      <c r="B471" s="6"/>
      <c r="C471" s="6"/>
      <c r="F471" s="6"/>
      <c r="G471" s="6"/>
    </row>
    <row r="472" spans="1:7" ht="12.75" customHeight="1">
      <c r="A472" s="6"/>
      <c r="B472" s="6"/>
      <c r="C472" s="6"/>
      <c r="F472" s="6"/>
      <c r="G472" s="6"/>
    </row>
    <row r="473" spans="1:7" ht="12.75" customHeight="1">
      <c r="A473" s="6"/>
      <c r="B473" s="6"/>
      <c r="C473" s="6"/>
      <c r="F473" s="6"/>
      <c r="G473" s="6"/>
    </row>
    <row r="474" spans="1:7" ht="12.75" customHeight="1">
      <c r="A474" s="6"/>
      <c r="B474" s="6"/>
      <c r="C474" s="6"/>
      <c r="F474" s="6"/>
      <c r="G474" s="6"/>
    </row>
    <row r="475" spans="1:7" ht="12.75" customHeight="1">
      <c r="A475" s="6"/>
      <c r="B475" s="6"/>
      <c r="C475" s="6"/>
      <c r="F475" s="6"/>
      <c r="G475" s="6"/>
    </row>
    <row r="476" spans="1:7" ht="12.75" customHeight="1">
      <c r="A476" s="6"/>
      <c r="B476" s="6"/>
      <c r="C476" s="6"/>
      <c r="F476" s="6"/>
      <c r="G476" s="6"/>
    </row>
    <row r="477" spans="1:7" ht="12.75" customHeight="1">
      <c r="A477" s="6"/>
      <c r="B477" s="6"/>
      <c r="C477" s="6"/>
      <c r="F477" s="6"/>
      <c r="G477" s="6"/>
    </row>
    <row r="478" spans="1:7" ht="12.75" customHeight="1">
      <c r="A478" s="6"/>
      <c r="B478" s="6"/>
      <c r="C478" s="6"/>
      <c r="F478" s="6"/>
      <c r="G478" s="6"/>
    </row>
    <row r="479" spans="1:7" ht="12.75" customHeight="1">
      <c r="A479" s="6"/>
      <c r="B479" s="6"/>
      <c r="C479" s="6"/>
      <c r="F479" s="6"/>
      <c r="G479" s="6"/>
    </row>
    <row r="480" spans="1:7" ht="12.75" customHeight="1">
      <c r="A480" s="6"/>
      <c r="B480" s="6"/>
      <c r="C480" s="6"/>
      <c r="F480" s="6"/>
      <c r="G480" s="6"/>
    </row>
    <row r="481" spans="1:7" ht="12.75" customHeight="1">
      <c r="A481" s="6"/>
      <c r="B481" s="6"/>
      <c r="C481" s="6"/>
      <c r="F481" s="6"/>
      <c r="G481" s="6"/>
    </row>
    <row r="482" spans="1:7" ht="12.75" customHeight="1">
      <c r="A482" s="6"/>
      <c r="B482" s="6"/>
      <c r="C482" s="6"/>
      <c r="F482" s="6"/>
      <c r="G482" s="6"/>
    </row>
    <row r="483" spans="1:7" ht="12.75" customHeight="1">
      <c r="A483" s="6"/>
      <c r="B483" s="6"/>
      <c r="C483" s="6"/>
      <c r="F483" s="6"/>
      <c r="G483" s="6"/>
    </row>
    <row r="484" spans="1:7" ht="12.75" customHeight="1">
      <c r="A484" s="6"/>
      <c r="B484" s="6"/>
      <c r="C484" s="6"/>
      <c r="F484" s="6"/>
      <c r="G484" s="6"/>
    </row>
    <row r="485" spans="1:7" ht="12.75" customHeight="1">
      <c r="A485" s="6"/>
      <c r="B485" s="6"/>
      <c r="C485" s="6"/>
      <c r="F485" s="6"/>
      <c r="G485" s="6"/>
    </row>
    <row r="486" spans="1:7" ht="12.75" customHeight="1">
      <c r="A486" s="6"/>
      <c r="B486" s="6"/>
      <c r="C486" s="6"/>
      <c r="F486" s="6"/>
      <c r="G486" s="6"/>
    </row>
    <row r="487" spans="1:7" ht="12.75" customHeight="1">
      <c r="A487" s="6"/>
      <c r="B487" s="6"/>
      <c r="C487" s="6"/>
      <c r="F487" s="6"/>
      <c r="G487" s="6"/>
    </row>
    <row r="488" spans="1:7" ht="12.75" customHeight="1">
      <c r="A488" s="6"/>
      <c r="B488" s="6"/>
      <c r="C488" s="6"/>
      <c r="F488" s="6"/>
      <c r="G488" s="6"/>
    </row>
    <row r="489" spans="1:7" ht="12.75" customHeight="1">
      <c r="A489" s="6"/>
      <c r="B489" s="6"/>
      <c r="C489" s="6"/>
      <c r="F489" s="6"/>
      <c r="G489" s="6"/>
    </row>
    <row r="490" spans="1:7" ht="12.75" customHeight="1">
      <c r="A490" s="6"/>
      <c r="B490" s="6"/>
      <c r="C490" s="6"/>
      <c r="F490" s="6"/>
      <c r="G490" s="6"/>
    </row>
    <row r="491" spans="1:7" ht="12.75" customHeight="1">
      <c r="A491" s="6"/>
      <c r="B491" s="6"/>
      <c r="C491" s="6"/>
      <c r="F491" s="6"/>
      <c r="G491" s="6"/>
    </row>
    <row r="492" spans="1:7" ht="12.75" customHeight="1">
      <c r="A492" s="6"/>
      <c r="B492" s="6"/>
      <c r="C492" s="6"/>
      <c r="F492" s="6"/>
      <c r="G492" s="6"/>
    </row>
    <row r="493" spans="1:7" ht="12.75" customHeight="1">
      <c r="A493" s="6"/>
      <c r="B493" s="6"/>
      <c r="C493" s="6"/>
      <c r="F493" s="6"/>
      <c r="G493" s="6"/>
    </row>
    <row r="494" spans="1:7" ht="12.75" customHeight="1">
      <c r="A494" s="6"/>
      <c r="B494" s="6"/>
      <c r="C494" s="6"/>
      <c r="F494" s="6"/>
      <c r="G494" s="6"/>
    </row>
    <row r="495" spans="1:7" ht="12.75" customHeight="1">
      <c r="A495" s="6"/>
      <c r="B495" s="6"/>
      <c r="C495" s="6"/>
      <c r="F495" s="6"/>
      <c r="G495" s="6"/>
    </row>
    <row r="496" spans="1:7" ht="12.75" customHeight="1">
      <c r="A496" s="6"/>
      <c r="B496" s="6"/>
      <c r="C496" s="6"/>
      <c r="F496" s="6"/>
      <c r="G496" s="6"/>
    </row>
    <row r="497" spans="1:7" ht="12.75" customHeight="1">
      <c r="A497" s="6"/>
      <c r="B497" s="6"/>
      <c r="C497" s="6"/>
      <c r="F497" s="6"/>
      <c r="G497" s="6"/>
    </row>
    <row r="498" spans="1:7" ht="12.75" customHeight="1">
      <c r="A498" s="6"/>
      <c r="B498" s="6"/>
      <c r="C498" s="6"/>
      <c r="F498" s="6"/>
      <c r="G498" s="6"/>
    </row>
    <row r="499" spans="1:7" ht="12.75" customHeight="1">
      <c r="A499" s="6"/>
      <c r="B499" s="6"/>
      <c r="C499" s="6"/>
      <c r="F499" s="6"/>
      <c r="G499" s="6"/>
    </row>
    <row r="500" spans="1:7" ht="12.75" customHeight="1">
      <c r="A500" s="6"/>
      <c r="B500" s="6"/>
      <c r="C500" s="6"/>
      <c r="F500" s="6"/>
      <c r="G500" s="6"/>
    </row>
    <row r="501" spans="1:7" ht="12.75" customHeight="1">
      <c r="A501" s="6"/>
      <c r="B501" s="6"/>
      <c r="C501" s="6"/>
      <c r="F501" s="6"/>
      <c r="G501" s="6"/>
    </row>
    <row r="502" spans="1:7" ht="12.75" customHeight="1">
      <c r="A502" s="6"/>
      <c r="B502" s="6"/>
      <c r="C502" s="6"/>
      <c r="F502" s="6"/>
      <c r="G502" s="6"/>
    </row>
    <row r="503" spans="1:7" ht="12.75" customHeight="1">
      <c r="A503" s="6"/>
      <c r="B503" s="6"/>
      <c r="C503" s="6"/>
      <c r="F503" s="6"/>
      <c r="G503" s="6"/>
    </row>
    <row r="504" spans="1:7" ht="12.75" customHeight="1">
      <c r="A504" s="6"/>
      <c r="B504" s="6"/>
      <c r="C504" s="6"/>
      <c r="F504" s="6"/>
      <c r="G504" s="6"/>
    </row>
    <row r="505" spans="1:7" ht="12.75" customHeight="1">
      <c r="A505" s="6"/>
      <c r="B505" s="6"/>
      <c r="C505" s="6"/>
      <c r="F505" s="6"/>
      <c r="G505" s="6"/>
    </row>
    <row r="506" spans="1:7" ht="12.75" customHeight="1">
      <c r="A506" s="6"/>
      <c r="B506" s="6"/>
      <c r="C506" s="6"/>
      <c r="F506" s="6"/>
      <c r="G506" s="6"/>
    </row>
    <row r="507" spans="1:7" ht="12.75" customHeight="1">
      <c r="A507" s="6"/>
      <c r="B507" s="6"/>
      <c r="C507" s="6"/>
      <c r="F507" s="6"/>
      <c r="G507" s="6"/>
    </row>
    <row r="508" spans="1:7" ht="12.75" customHeight="1">
      <c r="A508" s="6"/>
      <c r="B508" s="6"/>
      <c r="C508" s="6"/>
      <c r="F508" s="6"/>
      <c r="G508" s="6"/>
    </row>
    <row r="509" spans="1:7" ht="12.75" customHeight="1">
      <c r="A509" s="6"/>
      <c r="B509" s="6"/>
      <c r="C509" s="6"/>
      <c r="F509" s="6"/>
      <c r="G509" s="6"/>
    </row>
    <row r="510" spans="1:7" ht="12.75" customHeight="1">
      <c r="A510" s="6"/>
      <c r="B510" s="6"/>
      <c r="C510" s="6"/>
      <c r="F510" s="6"/>
      <c r="G510" s="6"/>
    </row>
    <row r="511" spans="1:7" ht="12.75" customHeight="1">
      <c r="A511" s="6"/>
      <c r="B511" s="6"/>
      <c r="C511" s="6"/>
      <c r="F511" s="6"/>
      <c r="G511" s="6"/>
    </row>
    <row r="512" spans="1:7" ht="12.75" customHeight="1">
      <c r="A512" s="6"/>
      <c r="B512" s="6"/>
      <c r="C512" s="6"/>
      <c r="F512" s="6"/>
      <c r="G512" s="6"/>
    </row>
    <row r="513" spans="1:7" ht="12.75" customHeight="1">
      <c r="A513" s="6"/>
      <c r="B513" s="6"/>
      <c r="C513" s="6"/>
      <c r="F513" s="6"/>
      <c r="G513" s="6"/>
    </row>
    <row r="514" spans="1:7" ht="12.75" customHeight="1">
      <c r="A514" s="6"/>
      <c r="B514" s="6"/>
      <c r="C514" s="6"/>
      <c r="F514" s="6"/>
      <c r="G514" s="6"/>
    </row>
    <row r="515" spans="1:7" ht="12.75" customHeight="1">
      <c r="A515" s="6"/>
      <c r="B515" s="6"/>
      <c r="C515" s="6"/>
      <c r="F515" s="6"/>
      <c r="G515" s="6"/>
    </row>
    <row r="516" spans="1:7" ht="12.75" customHeight="1">
      <c r="A516" s="6"/>
      <c r="B516" s="6"/>
      <c r="C516" s="6"/>
      <c r="F516" s="6"/>
      <c r="G516" s="6"/>
    </row>
    <row r="517" spans="1:7" ht="12.75" customHeight="1">
      <c r="A517" s="6"/>
      <c r="B517" s="6"/>
      <c r="C517" s="6"/>
      <c r="F517" s="6"/>
      <c r="G517" s="6"/>
    </row>
    <row r="518" spans="1:7" ht="12.75" customHeight="1">
      <c r="A518" s="6"/>
      <c r="B518" s="6"/>
      <c r="C518" s="6"/>
      <c r="F518" s="6"/>
      <c r="G518" s="6"/>
    </row>
    <row r="519" spans="1:7" ht="12.75" customHeight="1">
      <c r="A519" s="6"/>
      <c r="B519" s="6"/>
      <c r="C519" s="6"/>
      <c r="F519" s="6"/>
      <c r="G519" s="6"/>
    </row>
    <row r="520" spans="1:7" ht="12.75" customHeight="1">
      <c r="A520" s="6"/>
      <c r="B520" s="6"/>
      <c r="C520" s="6"/>
      <c r="F520" s="6"/>
      <c r="G520" s="6"/>
    </row>
    <row r="521" spans="1:7" ht="12.75" customHeight="1">
      <c r="A521" s="6"/>
      <c r="B521" s="6"/>
      <c r="C521" s="6"/>
      <c r="F521" s="6"/>
      <c r="G521" s="6"/>
    </row>
    <row r="522" spans="1:7" ht="12.75" customHeight="1">
      <c r="A522" s="6"/>
      <c r="B522" s="6"/>
      <c r="C522" s="6"/>
      <c r="F522" s="6"/>
      <c r="G522" s="6"/>
    </row>
    <row r="523" spans="1:7" ht="12.75" customHeight="1">
      <c r="A523" s="6"/>
      <c r="B523" s="6"/>
      <c r="C523" s="6"/>
      <c r="F523" s="6"/>
      <c r="G523" s="6"/>
    </row>
    <row r="524" spans="1:7" ht="12.75" customHeight="1">
      <c r="A524" s="6"/>
      <c r="B524" s="6"/>
      <c r="C524" s="6"/>
      <c r="F524" s="6"/>
      <c r="G524" s="6"/>
    </row>
    <row r="525" spans="1:7" ht="12.75" customHeight="1">
      <c r="A525" s="6"/>
      <c r="B525" s="6"/>
      <c r="C525" s="6"/>
      <c r="F525" s="6"/>
      <c r="G525" s="6"/>
    </row>
    <row r="526" spans="1:7" ht="12.75" customHeight="1">
      <c r="A526" s="6"/>
      <c r="B526" s="6"/>
      <c r="C526" s="6"/>
      <c r="F526" s="6"/>
      <c r="G526" s="6"/>
    </row>
    <row r="527" spans="1:7" ht="12.75" customHeight="1">
      <c r="A527" s="6"/>
      <c r="B527" s="6"/>
      <c r="C527" s="6"/>
      <c r="F527" s="6"/>
      <c r="G527" s="6"/>
    </row>
    <row r="528" spans="1:7" ht="12.75" customHeight="1">
      <c r="A528" s="6"/>
      <c r="B528" s="6"/>
      <c r="C528" s="6"/>
      <c r="F528" s="6"/>
      <c r="G528" s="6"/>
    </row>
    <row r="529" spans="1:7" ht="12.75" customHeight="1">
      <c r="A529" s="6"/>
      <c r="B529" s="6"/>
      <c r="C529" s="6"/>
      <c r="F529" s="6"/>
      <c r="G529" s="6"/>
    </row>
    <row r="530" spans="1:7" ht="12.75" customHeight="1">
      <c r="A530" s="6"/>
      <c r="B530" s="6"/>
      <c r="C530" s="6"/>
      <c r="F530" s="6"/>
      <c r="G530" s="6"/>
    </row>
    <row r="531" spans="1:7" ht="12.75" customHeight="1">
      <c r="A531" s="6"/>
      <c r="B531" s="6"/>
      <c r="C531" s="6"/>
      <c r="F531" s="6"/>
      <c r="G531" s="6"/>
    </row>
    <row r="532" spans="1:7" ht="12.75" customHeight="1">
      <c r="A532" s="6"/>
      <c r="B532" s="6"/>
      <c r="C532" s="6"/>
      <c r="F532" s="6"/>
      <c r="G532" s="6"/>
    </row>
    <row r="533" spans="1:7" ht="12.75" customHeight="1">
      <c r="A533" s="6"/>
      <c r="B533" s="6"/>
      <c r="C533" s="6"/>
      <c r="F533" s="6"/>
      <c r="G533" s="6"/>
    </row>
    <row r="534" spans="1:7" ht="12.75" customHeight="1">
      <c r="A534" s="6"/>
      <c r="B534" s="6"/>
      <c r="C534" s="6"/>
      <c r="F534" s="6"/>
      <c r="G534" s="6"/>
    </row>
    <row r="535" spans="1:7" ht="12.75" customHeight="1">
      <c r="A535" s="6"/>
      <c r="B535" s="6"/>
      <c r="C535" s="6"/>
      <c r="F535" s="6"/>
      <c r="G535" s="6"/>
    </row>
    <row r="536" spans="1:7" ht="12.75" customHeight="1">
      <c r="A536" s="6"/>
      <c r="B536" s="6"/>
      <c r="C536" s="6"/>
      <c r="F536" s="6"/>
      <c r="G536" s="6"/>
    </row>
    <row r="537" spans="1:7" ht="12.75" customHeight="1">
      <c r="A537" s="6"/>
      <c r="B537" s="6"/>
      <c r="C537" s="6"/>
      <c r="F537" s="6"/>
      <c r="G537" s="6"/>
    </row>
    <row r="538" spans="1:7" ht="12.75" customHeight="1">
      <c r="A538" s="6"/>
      <c r="B538" s="6"/>
      <c r="C538" s="6"/>
      <c r="F538" s="6"/>
      <c r="G538" s="6"/>
    </row>
    <row r="539" spans="1:7" ht="12.75" customHeight="1">
      <c r="A539" s="6"/>
      <c r="B539" s="6"/>
      <c r="C539" s="6"/>
      <c r="F539" s="6"/>
      <c r="G539" s="6"/>
    </row>
    <row r="540" spans="1:7" ht="12.75" customHeight="1">
      <c r="A540" s="6"/>
      <c r="B540" s="6"/>
      <c r="C540" s="6"/>
      <c r="F540" s="6"/>
      <c r="G540" s="6"/>
    </row>
    <row r="541" spans="1:7" ht="12.75" customHeight="1">
      <c r="A541" s="6"/>
      <c r="B541" s="6"/>
      <c r="C541" s="6"/>
      <c r="F541" s="6"/>
      <c r="G541" s="6"/>
    </row>
    <row r="542" spans="1:7" ht="12.75" customHeight="1">
      <c r="A542" s="6"/>
      <c r="B542" s="6"/>
      <c r="C542" s="6"/>
      <c r="F542" s="6"/>
      <c r="G542" s="6"/>
    </row>
    <row r="543" spans="1:7" ht="12.75" customHeight="1">
      <c r="A543" s="6"/>
      <c r="B543" s="6"/>
      <c r="C543" s="6"/>
      <c r="F543" s="6"/>
      <c r="G543" s="6"/>
    </row>
    <row r="544" spans="1:7" ht="12.75" customHeight="1">
      <c r="A544" s="6"/>
      <c r="B544" s="6"/>
      <c r="C544" s="6"/>
      <c r="F544" s="6"/>
      <c r="G544" s="6"/>
    </row>
    <row r="545" spans="1:7" ht="12.75" customHeight="1">
      <c r="A545" s="6"/>
      <c r="B545" s="6"/>
      <c r="C545" s="6"/>
      <c r="F545" s="6"/>
      <c r="G545" s="6"/>
    </row>
    <row r="546" spans="1:7" ht="12.75" customHeight="1">
      <c r="A546" s="6"/>
      <c r="B546" s="6"/>
      <c r="C546" s="6"/>
      <c r="F546" s="6"/>
      <c r="G546" s="6"/>
    </row>
    <row r="547" spans="1:7" ht="12.75" customHeight="1">
      <c r="A547" s="6"/>
      <c r="B547" s="6"/>
      <c r="C547" s="6"/>
      <c r="F547" s="6"/>
      <c r="G547" s="6"/>
    </row>
    <row r="548" spans="1:7" ht="12.75" customHeight="1">
      <c r="A548" s="6"/>
      <c r="B548" s="6"/>
      <c r="C548" s="6"/>
      <c r="F548" s="6"/>
      <c r="G548" s="6"/>
    </row>
    <row r="549" spans="1:7" ht="12.75" customHeight="1">
      <c r="A549" s="6"/>
      <c r="B549" s="6"/>
      <c r="C549" s="6"/>
      <c r="F549" s="6"/>
      <c r="G549" s="6"/>
    </row>
    <row r="550" spans="1:7" ht="12.75" customHeight="1">
      <c r="A550" s="6"/>
      <c r="B550" s="6"/>
      <c r="C550" s="6"/>
      <c r="F550" s="6"/>
      <c r="G550" s="6"/>
    </row>
    <row r="551" spans="1:7" ht="12.75" customHeight="1">
      <c r="A551" s="6"/>
      <c r="B551" s="6"/>
      <c r="C551" s="6"/>
      <c r="F551" s="6"/>
      <c r="G551" s="6"/>
    </row>
    <row r="552" spans="1:7" ht="12.75" customHeight="1">
      <c r="A552" s="6"/>
      <c r="B552" s="6"/>
      <c r="C552" s="6"/>
      <c r="F552" s="6"/>
      <c r="G552" s="6"/>
    </row>
    <row r="553" spans="1:7" ht="12.75" customHeight="1">
      <c r="A553" s="6"/>
      <c r="B553" s="6"/>
      <c r="C553" s="6"/>
      <c r="F553" s="6"/>
      <c r="G553" s="6"/>
    </row>
    <row r="554" spans="1:7" ht="12.75" customHeight="1">
      <c r="A554" s="6"/>
      <c r="B554" s="6"/>
      <c r="C554" s="6"/>
      <c r="F554" s="6"/>
      <c r="G554" s="6"/>
    </row>
    <row r="555" spans="1:7" ht="12.75" customHeight="1">
      <c r="A555" s="6"/>
      <c r="B555" s="6"/>
      <c r="C555" s="6"/>
      <c r="F555" s="6"/>
      <c r="G555" s="6"/>
    </row>
    <row r="556" spans="1:7" ht="12.75" customHeight="1">
      <c r="A556" s="6"/>
      <c r="B556" s="6"/>
      <c r="C556" s="6"/>
      <c r="F556" s="6"/>
      <c r="G556" s="6"/>
    </row>
    <row r="557" spans="1:7" ht="12.75" customHeight="1">
      <c r="A557" s="6"/>
      <c r="B557" s="6"/>
      <c r="C557" s="6"/>
      <c r="F557" s="6"/>
      <c r="G557" s="6"/>
    </row>
    <row r="558" spans="1:7" ht="12.75" customHeight="1">
      <c r="A558" s="6"/>
      <c r="B558" s="6"/>
      <c r="C558" s="6"/>
      <c r="F558" s="6"/>
      <c r="G558" s="6"/>
    </row>
    <row r="559" spans="1:7" ht="12.75" customHeight="1">
      <c r="A559" s="6"/>
      <c r="B559" s="6"/>
      <c r="C559" s="6"/>
      <c r="F559" s="6"/>
      <c r="G559" s="6"/>
    </row>
    <row r="560" spans="1:7" ht="12.75" customHeight="1">
      <c r="A560" s="6"/>
      <c r="B560" s="6"/>
      <c r="C560" s="6"/>
      <c r="F560" s="6"/>
      <c r="G560" s="6"/>
    </row>
    <row r="561" spans="1:7" ht="12.75" customHeight="1">
      <c r="A561" s="6"/>
      <c r="B561" s="6"/>
      <c r="C561" s="6"/>
      <c r="F561" s="6"/>
      <c r="G561" s="6"/>
    </row>
    <row r="562" spans="1:7" ht="12.75" customHeight="1">
      <c r="A562" s="6"/>
      <c r="B562" s="6"/>
      <c r="C562" s="6"/>
      <c r="F562" s="6"/>
      <c r="G562" s="6"/>
    </row>
    <row r="563" spans="1:7" ht="12.75" customHeight="1">
      <c r="A563" s="6"/>
      <c r="B563" s="6"/>
      <c r="C563" s="6"/>
      <c r="F563" s="6"/>
      <c r="G563" s="6"/>
    </row>
    <row r="564" spans="1:7" ht="12.75" customHeight="1">
      <c r="A564" s="6"/>
      <c r="B564" s="6"/>
      <c r="C564" s="6"/>
      <c r="F564" s="6"/>
      <c r="G564" s="6"/>
    </row>
    <row r="565" spans="1:7" ht="12.75" customHeight="1">
      <c r="A565" s="6"/>
      <c r="B565" s="6"/>
      <c r="C565" s="6"/>
      <c r="F565" s="6"/>
      <c r="G565" s="6"/>
    </row>
    <row r="566" spans="1:7" ht="12.75" customHeight="1">
      <c r="A566" s="6"/>
      <c r="B566" s="6"/>
      <c r="C566" s="6"/>
      <c r="F566" s="6"/>
      <c r="G566" s="6"/>
    </row>
    <row r="567" spans="1:7" ht="12.75" customHeight="1">
      <c r="A567" s="6"/>
      <c r="B567" s="6"/>
      <c r="C567" s="6"/>
      <c r="F567" s="6"/>
      <c r="G567" s="6"/>
    </row>
    <row r="568" spans="1:7" ht="12.75" customHeight="1">
      <c r="A568" s="6"/>
      <c r="B568" s="6"/>
      <c r="C568" s="6"/>
      <c r="F568" s="6"/>
      <c r="G568" s="6"/>
    </row>
    <row r="569" spans="1:7" ht="12.75" customHeight="1">
      <c r="A569" s="6"/>
      <c r="B569" s="6"/>
      <c r="C569" s="6"/>
      <c r="F569" s="6"/>
      <c r="G569" s="6"/>
    </row>
    <row r="570" spans="1:7" ht="12.75" customHeight="1">
      <c r="A570" s="6"/>
      <c r="B570" s="6"/>
      <c r="C570" s="6"/>
      <c r="F570" s="6"/>
      <c r="G570" s="6"/>
    </row>
    <row r="571" spans="1:7" ht="12.75" customHeight="1">
      <c r="A571" s="6"/>
      <c r="B571" s="6"/>
      <c r="C571" s="6"/>
      <c r="F571" s="6"/>
      <c r="G571" s="6"/>
    </row>
    <row r="572" spans="1:7" ht="12.75" customHeight="1">
      <c r="A572" s="6"/>
      <c r="B572" s="6"/>
      <c r="C572" s="6"/>
      <c r="F572" s="6"/>
      <c r="G572" s="6"/>
    </row>
    <row r="573" spans="1:7" ht="12.75" customHeight="1">
      <c r="A573" s="6"/>
      <c r="B573" s="6"/>
      <c r="C573" s="6"/>
      <c r="F573" s="6"/>
      <c r="G573" s="6"/>
    </row>
    <row r="574" spans="1:7" ht="12.75" customHeight="1">
      <c r="A574" s="6"/>
      <c r="B574" s="6"/>
      <c r="C574" s="6"/>
      <c r="F574" s="6"/>
      <c r="G574" s="6"/>
    </row>
    <row r="575" spans="1:7" ht="12.75" customHeight="1">
      <c r="A575" s="6"/>
      <c r="B575" s="6"/>
      <c r="C575" s="6"/>
      <c r="F575" s="6"/>
      <c r="G575" s="6"/>
    </row>
    <row r="576" spans="1:7" ht="12.75" customHeight="1">
      <c r="A576" s="6"/>
      <c r="B576" s="6"/>
      <c r="C576" s="6"/>
      <c r="F576" s="6"/>
      <c r="G576" s="6"/>
    </row>
    <row r="577" spans="1:7" ht="12.75" customHeight="1">
      <c r="A577" s="6"/>
      <c r="B577" s="6"/>
      <c r="C577" s="6"/>
      <c r="F577" s="6"/>
      <c r="G577" s="6"/>
    </row>
    <row r="578" spans="1:7" ht="12.75" customHeight="1">
      <c r="A578" s="6"/>
      <c r="B578" s="6"/>
      <c r="C578" s="6"/>
      <c r="F578" s="6"/>
      <c r="G578" s="6"/>
    </row>
    <row r="579" spans="1:7" ht="12.75" customHeight="1">
      <c r="A579" s="6"/>
      <c r="B579" s="6"/>
      <c r="C579" s="6"/>
      <c r="F579" s="6"/>
      <c r="G579" s="6"/>
    </row>
    <row r="580" spans="1:7" ht="12.75" customHeight="1">
      <c r="A580" s="6"/>
      <c r="B580" s="6"/>
      <c r="C580" s="6"/>
      <c r="F580" s="6"/>
      <c r="G580" s="6"/>
    </row>
    <row r="581" spans="1:7" ht="12.75" customHeight="1">
      <c r="A581" s="6"/>
      <c r="B581" s="6"/>
      <c r="C581" s="6"/>
      <c r="F581" s="6"/>
      <c r="G581" s="6"/>
    </row>
    <row r="582" spans="1:7" ht="12.75" customHeight="1">
      <c r="A582" s="6"/>
      <c r="B582" s="6"/>
      <c r="C582" s="6"/>
      <c r="F582" s="6"/>
      <c r="G582" s="6"/>
    </row>
    <row r="583" spans="1:7" ht="12.75" customHeight="1">
      <c r="A583" s="6"/>
      <c r="B583" s="6"/>
      <c r="C583" s="6"/>
      <c r="F583" s="6"/>
      <c r="G583" s="6"/>
    </row>
    <row r="584" spans="1:7" ht="12.75" customHeight="1">
      <c r="A584" s="6"/>
      <c r="B584" s="6"/>
      <c r="C584" s="6"/>
      <c r="F584" s="6"/>
      <c r="G584" s="6"/>
    </row>
    <row r="585" spans="1:7" ht="12.75" customHeight="1">
      <c r="A585" s="6"/>
      <c r="B585" s="6"/>
      <c r="C585" s="6"/>
      <c r="F585" s="6"/>
      <c r="G585" s="6"/>
    </row>
    <row r="586" spans="1:7" ht="12.75" customHeight="1">
      <c r="A586" s="6"/>
      <c r="B586" s="6"/>
      <c r="C586" s="6"/>
      <c r="F586" s="6"/>
      <c r="G586" s="6"/>
    </row>
    <row r="587" spans="1:7" ht="12.75" customHeight="1">
      <c r="A587" s="6"/>
      <c r="B587" s="6"/>
      <c r="C587" s="6"/>
      <c r="F587" s="6"/>
      <c r="G587" s="6"/>
    </row>
    <row r="588" spans="1:7" ht="12.75" customHeight="1">
      <c r="A588" s="6"/>
      <c r="B588" s="6"/>
      <c r="C588" s="6"/>
      <c r="F588" s="6"/>
      <c r="G588" s="6"/>
    </row>
    <row r="589" spans="1:7" ht="12.75" customHeight="1">
      <c r="A589" s="6"/>
      <c r="B589" s="6"/>
      <c r="C589" s="6"/>
      <c r="F589" s="6"/>
      <c r="G589" s="6"/>
    </row>
    <row r="590" spans="1:7" ht="12.75" customHeight="1">
      <c r="A590" s="6"/>
      <c r="B590" s="6"/>
      <c r="C590" s="6"/>
      <c r="F590" s="6"/>
      <c r="G590" s="6"/>
    </row>
    <row r="591" spans="1:7" ht="12.75" customHeight="1">
      <c r="A591" s="6"/>
      <c r="B591" s="6"/>
      <c r="C591" s="6"/>
      <c r="F591" s="6"/>
      <c r="G591" s="6"/>
    </row>
    <row r="592" spans="1:7" ht="12.75" customHeight="1">
      <c r="A592" s="6"/>
      <c r="B592" s="6"/>
      <c r="C592" s="6"/>
      <c r="F592" s="6"/>
      <c r="G592" s="6"/>
    </row>
    <row r="593" spans="1:7" ht="12.75" customHeight="1">
      <c r="A593" s="6"/>
      <c r="B593" s="6"/>
      <c r="C593" s="6"/>
      <c r="F593" s="6"/>
      <c r="G593" s="6"/>
    </row>
    <row r="594" spans="1:7" ht="12.75" customHeight="1">
      <c r="A594" s="6"/>
      <c r="B594" s="6"/>
      <c r="C594" s="6"/>
      <c r="F594" s="6"/>
      <c r="G594" s="6"/>
    </row>
    <row r="595" spans="1:7" ht="12.75" customHeight="1">
      <c r="A595" s="6"/>
      <c r="B595" s="6"/>
      <c r="C595" s="6"/>
      <c r="F595" s="6"/>
      <c r="G595" s="6"/>
    </row>
    <row r="596" spans="1:7" ht="12.75" customHeight="1">
      <c r="A596" s="6"/>
      <c r="B596" s="6"/>
      <c r="C596" s="6"/>
      <c r="F596" s="6"/>
      <c r="G596" s="6"/>
    </row>
    <row r="597" spans="1:7" ht="12.75" customHeight="1">
      <c r="A597" s="6"/>
      <c r="B597" s="6"/>
      <c r="C597" s="6"/>
      <c r="F597" s="6"/>
      <c r="G597" s="6"/>
    </row>
    <row r="598" spans="1:7" ht="12.75" customHeight="1">
      <c r="A598" s="6"/>
      <c r="B598" s="6"/>
      <c r="C598" s="6"/>
      <c r="F598" s="6"/>
      <c r="G598" s="6"/>
    </row>
    <row r="599" spans="1:7" ht="12.75" customHeight="1">
      <c r="A599" s="6"/>
      <c r="B599" s="6"/>
      <c r="C599" s="6"/>
      <c r="F599" s="6"/>
      <c r="G599" s="6"/>
    </row>
    <row r="600" spans="1:7" ht="12.75" customHeight="1">
      <c r="A600" s="6"/>
      <c r="B600" s="6"/>
      <c r="C600" s="6"/>
      <c r="F600" s="6"/>
      <c r="G600" s="6"/>
    </row>
    <row r="601" spans="1:7" ht="12.75" customHeight="1">
      <c r="A601" s="6"/>
      <c r="B601" s="6"/>
      <c r="C601" s="6"/>
      <c r="F601" s="6"/>
      <c r="G601" s="6"/>
    </row>
    <row r="602" spans="1:7" ht="12.75" customHeight="1">
      <c r="A602" s="6"/>
      <c r="B602" s="6"/>
      <c r="C602" s="6"/>
      <c r="F602" s="6"/>
      <c r="G602" s="6"/>
    </row>
    <row r="603" spans="1:7" ht="12.75" customHeight="1">
      <c r="A603" s="6"/>
      <c r="B603" s="6"/>
      <c r="C603" s="6"/>
      <c r="F603" s="6"/>
      <c r="G603" s="6"/>
    </row>
    <row r="604" spans="1:7" ht="12.75" customHeight="1">
      <c r="A604" s="6"/>
      <c r="B604" s="6"/>
      <c r="C604" s="6"/>
      <c r="F604" s="6"/>
      <c r="G604" s="6"/>
    </row>
    <row r="605" spans="1:7" ht="12.75" customHeight="1">
      <c r="A605" s="6"/>
      <c r="B605" s="6"/>
      <c r="C605" s="6"/>
      <c r="F605" s="6"/>
      <c r="G605" s="6"/>
    </row>
    <row r="606" spans="1:7" ht="12.75" customHeight="1">
      <c r="A606" s="6"/>
      <c r="B606" s="6"/>
      <c r="C606" s="6"/>
      <c r="F606" s="6"/>
      <c r="G606" s="6"/>
    </row>
    <row r="607" spans="1:7" ht="12.75" customHeight="1">
      <c r="A607" s="6"/>
      <c r="B607" s="6"/>
      <c r="C607" s="6"/>
      <c r="F607" s="6"/>
      <c r="G607" s="6"/>
    </row>
    <row r="608" spans="1:7" ht="12.75" customHeight="1">
      <c r="A608" s="6"/>
      <c r="B608" s="6"/>
      <c r="C608" s="6"/>
      <c r="F608" s="6"/>
      <c r="G608" s="6"/>
    </row>
    <row r="609" spans="1:7" ht="12.75" customHeight="1">
      <c r="A609" s="6"/>
      <c r="B609" s="6"/>
      <c r="C609" s="6"/>
      <c r="F609" s="6"/>
      <c r="G609" s="6"/>
    </row>
    <row r="610" spans="1:7" ht="12.75" customHeight="1">
      <c r="A610" s="6"/>
      <c r="B610" s="6"/>
      <c r="C610" s="6"/>
      <c r="F610" s="6"/>
      <c r="G610" s="6"/>
    </row>
    <row r="611" spans="1:7" ht="12.75" customHeight="1">
      <c r="A611" s="6"/>
      <c r="B611" s="6"/>
      <c r="C611" s="6"/>
      <c r="F611" s="6"/>
      <c r="G611" s="6"/>
    </row>
    <row r="612" spans="1:7" ht="12.75" customHeight="1">
      <c r="A612" s="6"/>
      <c r="B612" s="6"/>
      <c r="C612" s="6"/>
      <c r="F612" s="6"/>
      <c r="G612" s="6"/>
    </row>
    <row r="613" spans="1:7" ht="12.75" customHeight="1">
      <c r="A613" s="6"/>
      <c r="B613" s="6"/>
      <c r="C613" s="6"/>
      <c r="F613" s="6"/>
      <c r="G613" s="6"/>
    </row>
    <row r="614" spans="1:7" ht="12.75" customHeight="1">
      <c r="A614" s="6"/>
      <c r="B614" s="6"/>
      <c r="C614" s="6"/>
      <c r="F614" s="6"/>
      <c r="G614" s="6"/>
    </row>
    <row r="615" spans="1:7" ht="12.75" customHeight="1">
      <c r="A615" s="6"/>
      <c r="B615" s="6"/>
      <c r="C615" s="6"/>
      <c r="F615" s="6"/>
      <c r="G615" s="6"/>
    </row>
    <row r="616" spans="1:7" ht="12.75" customHeight="1">
      <c r="A616" s="6"/>
      <c r="B616" s="6"/>
      <c r="C616" s="6"/>
      <c r="F616" s="6"/>
      <c r="G616" s="6"/>
    </row>
    <row r="617" spans="1:7" ht="12.75" customHeight="1">
      <c r="A617" s="6"/>
      <c r="B617" s="6"/>
      <c r="C617" s="6"/>
      <c r="F617" s="6"/>
      <c r="G617" s="6"/>
    </row>
    <row r="618" spans="1:7" ht="12.75" customHeight="1">
      <c r="A618" s="6"/>
      <c r="B618" s="6"/>
      <c r="C618" s="6"/>
      <c r="F618" s="6"/>
      <c r="G618" s="6"/>
    </row>
    <row r="619" spans="1:7" ht="12.75" customHeight="1">
      <c r="A619" s="6"/>
      <c r="B619" s="6"/>
      <c r="C619" s="6"/>
      <c r="F619" s="6"/>
      <c r="G619" s="6"/>
    </row>
    <row r="620" spans="1:7" ht="12.75" customHeight="1">
      <c r="A620" s="6"/>
      <c r="B620" s="6"/>
      <c r="C620" s="6"/>
      <c r="F620" s="6"/>
      <c r="G620" s="6"/>
    </row>
    <row r="621" spans="1:7" ht="12.75" customHeight="1">
      <c r="A621" s="6"/>
      <c r="B621" s="6"/>
      <c r="C621" s="6"/>
      <c r="F621" s="6"/>
      <c r="G621" s="6"/>
    </row>
    <row r="622" spans="1:7" ht="12.75" customHeight="1">
      <c r="A622" s="6"/>
      <c r="B622" s="6"/>
      <c r="C622" s="6"/>
      <c r="F622" s="6"/>
      <c r="G622" s="6"/>
    </row>
    <row r="623" spans="1:7" ht="12.75" customHeight="1">
      <c r="A623" s="6"/>
      <c r="B623" s="6"/>
      <c r="C623" s="6"/>
      <c r="F623" s="6"/>
      <c r="G623" s="6"/>
    </row>
    <row r="624" spans="1:7" ht="12.75" customHeight="1">
      <c r="A624" s="6"/>
      <c r="B624" s="6"/>
      <c r="C624" s="6"/>
      <c r="F624" s="6"/>
      <c r="G624" s="6"/>
    </row>
    <row r="625" spans="1:7" ht="12.75" customHeight="1">
      <c r="A625" s="6"/>
      <c r="B625" s="6"/>
      <c r="C625" s="6"/>
      <c r="F625" s="6"/>
      <c r="G625" s="6"/>
    </row>
    <row r="626" spans="1:7" ht="12.75" customHeight="1">
      <c r="A626" s="6"/>
      <c r="B626" s="6"/>
      <c r="C626" s="6"/>
      <c r="F626" s="6"/>
      <c r="G626" s="6"/>
    </row>
    <row r="627" spans="1:7" ht="12.75" customHeight="1">
      <c r="A627" s="6"/>
      <c r="B627" s="6"/>
      <c r="C627" s="6"/>
      <c r="F627" s="6"/>
      <c r="G627" s="6"/>
    </row>
    <row r="628" spans="1:7" ht="12.75" customHeight="1">
      <c r="A628" s="6"/>
      <c r="B628" s="6"/>
      <c r="C628" s="6"/>
      <c r="F628" s="6"/>
      <c r="G628" s="6"/>
    </row>
    <row r="629" spans="1:7" ht="12.75" customHeight="1">
      <c r="A629" s="6"/>
      <c r="B629" s="6"/>
      <c r="C629" s="6"/>
      <c r="F629" s="6"/>
      <c r="G629" s="6"/>
    </row>
    <row r="630" spans="1:7" ht="12.75" customHeight="1">
      <c r="A630" s="6"/>
      <c r="B630" s="6"/>
      <c r="C630" s="6"/>
      <c r="F630" s="6"/>
      <c r="G630" s="6"/>
    </row>
    <row r="631" spans="1:7" ht="12.75" customHeight="1">
      <c r="A631" s="6"/>
      <c r="B631" s="6"/>
      <c r="C631" s="6"/>
      <c r="F631" s="6"/>
      <c r="G631" s="6"/>
    </row>
    <row r="632" spans="1:7" ht="12.75" customHeight="1">
      <c r="A632" s="6"/>
      <c r="B632" s="6"/>
      <c r="C632" s="6"/>
      <c r="F632" s="6"/>
      <c r="G632" s="6"/>
    </row>
    <row r="633" spans="1:7" ht="12.75" customHeight="1">
      <c r="A633" s="6"/>
      <c r="B633" s="6"/>
      <c r="C633" s="6"/>
      <c r="F633" s="6"/>
      <c r="G633" s="6"/>
    </row>
    <row r="634" spans="1:7" ht="12.75" customHeight="1">
      <c r="A634" s="6"/>
      <c r="B634" s="6"/>
      <c r="C634" s="6"/>
      <c r="F634" s="6"/>
      <c r="G634" s="6"/>
    </row>
    <row r="635" spans="1:7" ht="12.75" customHeight="1">
      <c r="A635" s="6"/>
      <c r="B635" s="6"/>
      <c r="C635" s="6"/>
      <c r="F635" s="6"/>
      <c r="G635" s="6"/>
    </row>
    <row r="636" spans="1:7" ht="12.75" customHeight="1">
      <c r="A636" s="6"/>
      <c r="B636" s="6"/>
      <c r="C636" s="6"/>
      <c r="F636" s="6"/>
      <c r="G636" s="6"/>
    </row>
    <row r="637" spans="1:7" ht="12.75" customHeight="1">
      <c r="A637" s="6"/>
      <c r="B637" s="6"/>
      <c r="C637" s="6"/>
      <c r="F637" s="6"/>
      <c r="G637" s="6"/>
    </row>
    <row r="638" spans="1:7" ht="12.75" customHeight="1">
      <c r="A638" s="6"/>
      <c r="B638" s="6"/>
      <c r="C638" s="6"/>
      <c r="F638" s="6"/>
      <c r="G638" s="6"/>
    </row>
    <row r="639" spans="1:7" ht="12.75" customHeight="1">
      <c r="A639" s="6"/>
      <c r="B639" s="6"/>
      <c r="C639" s="6"/>
      <c r="F639" s="6"/>
      <c r="G639" s="6"/>
    </row>
    <row r="640" spans="1:7" ht="12.75" customHeight="1">
      <c r="A640" s="6"/>
      <c r="B640" s="6"/>
      <c r="C640" s="6"/>
      <c r="F640" s="6"/>
      <c r="G640" s="6"/>
    </row>
    <row r="641" spans="1:7" ht="12.75" customHeight="1">
      <c r="A641" s="6"/>
      <c r="B641" s="6"/>
      <c r="C641" s="6"/>
      <c r="F641" s="6"/>
      <c r="G641" s="6"/>
    </row>
    <row r="642" spans="1:7" ht="12.75" customHeight="1">
      <c r="A642" s="6"/>
      <c r="B642" s="6"/>
      <c r="C642" s="6"/>
      <c r="F642" s="6"/>
      <c r="G642" s="6"/>
    </row>
    <row r="643" spans="1:7" ht="12.75" customHeight="1">
      <c r="A643" s="6"/>
      <c r="B643" s="6"/>
      <c r="C643" s="6"/>
      <c r="F643" s="6"/>
      <c r="G643" s="6"/>
    </row>
    <row r="644" spans="1:7" ht="12.75" customHeight="1">
      <c r="A644" s="6"/>
      <c r="B644" s="6"/>
      <c r="C644" s="6"/>
      <c r="F644" s="6"/>
      <c r="G644" s="6"/>
    </row>
    <row r="645" spans="1:7" ht="12.75" customHeight="1">
      <c r="A645" s="6"/>
      <c r="B645" s="6"/>
      <c r="C645" s="6"/>
      <c r="F645" s="6"/>
      <c r="G645" s="6"/>
    </row>
    <row r="646" spans="1:7" ht="12.75" customHeight="1">
      <c r="A646" s="6"/>
      <c r="B646" s="6"/>
      <c r="C646" s="6"/>
      <c r="F646" s="6"/>
      <c r="G646" s="6"/>
    </row>
    <row r="647" spans="1:7" ht="12.75" customHeight="1">
      <c r="A647" s="6"/>
      <c r="B647" s="6"/>
      <c r="C647" s="6"/>
      <c r="F647" s="6"/>
      <c r="G647" s="6"/>
    </row>
    <row r="648" spans="1:7" ht="12.75" customHeight="1">
      <c r="A648" s="6"/>
      <c r="B648" s="6"/>
      <c r="C648" s="6"/>
      <c r="F648" s="6"/>
      <c r="G648" s="6"/>
    </row>
    <row r="649" spans="1:7" ht="12.75" customHeight="1">
      <c r="A649" s="6"/>
      <c r="B649" s="6"/>
      <c r="C649" s="6"/>
      <c r="F649" s="6"/>
      <c r="G649" s="6"/>
    </row>
    <row r="650" spans="1:7" ht="12.75" customHeight="1">
      <c r="A650" s="6"/>
      <c r="B650" s="6"/>
      <c r="C650" s="6"/>
      <c r="F650" s="6"/>
      <c r="G650" s="6"/>
    </row>
    <row r="651" spans="1:7" ht="12.75" customHeight="1">
      <c r="A651" s="6"/>
      <c r="B651" s="6"/>
      <c r="C651" s="6"/>
      <c r="F651" s="6"/>
      <c r="G651" s="6"/>
    </row>
    <row r="652" spans="1:7" ht="12.75" customHeight="1">
      <c r="A652" s="6"/>
      <c r="B652" s="6"/>
      <c r="C652" s="6"/>
      <c r="F652" s="6"/>
      <c r="G652" s="6"/>
    </row>
    <row r="653" spans="1:7" ht="12.75" customHeight="1">
      <c r="A653" s="6"/>
      <c r="B653" s="6"/>
      <c r="C653" s="6"/>
      <c r="F653" s="6"/>
      <c r="G653" s="6"/>
    </row>
    <row r="654" spans="1:7" ht="12.75" customHeight="1">
      <c r="A654" s="6"/>
      <c r="B654" s="6"/>
      <c r="C654" s="6"/>
      <c r="F654" s="6"/>
      <c r="G654" s="6"/>
    </row>
    <row r="655" spans="1:7" ht="12.75" customHeight="1">
      <c r="A655" s="6"/>
      <c r="B655" s="6"/>
      <c r="C655" s="6"/>
      <c r="F655" s="6"/>
      <c r="G655" s="6"/>
    </row>
    <row r="656" spans="1:7" ht="12.75" customHeight="1">
      <c r="A656" s="6"/>
      <c r="B656" s="6"/>
      <c r="C656" s="6"/>
      <c r="F656" s="6"/>
      <c r="G656" s="6"/>
    </row>
    <row r="657" spans="1:7" ht="12.75" customHeight="1">
      <c r="A657" s="6"/>
      <c r="B657" s="6"/>
      <c r="C657" s="6"/>
      <c r="F657" s="6"/>
      <c r="G657" s="6"/>
    </row>
    <row r="658" spans="1:7" ht="12.75" customHeight="1">
      <c r="A658" s="6"/>
      <c r="B658" s="6"/>
      <c r="C658" s="6"/>
      <c r="F658" s="6"/>
      <c r="G658" s="6"/>
    </row>
    <row r="659" spans="1:7" ht="12.75" customHeight="1">
      <c r="A659" s="6"/>
      <c r="B659" s="6"/>
      <c r="C659" s="6"/>
      <c r="F659" s="6"/>
      <c r="G659" s="6"/>
    </row>
    <row r="660" spans="1:7" ht="12.75" customHeight="1">
      <c r="A660" s="6"/>
      <c r="B660" s="6"/>
      <c r="C660" s="6"/>
      <c r="F660" s="6"/>
      <c r="G660" s="6"/>
    </row>
    <row r="661" spans="1:7" ht="12.75" customHeight="1">
      <c r="A661" s="6"/>
      <c r="B661" s="6"/>
      <c r="C661" s="6"/>
      <c r="F661" s="6"/>
      <c r="G661" s="6"/>
    </row>
    <row r="662" spans="1:7" ht="12.75" customHeight="1">
      <c r="A662" s="6"/>
      <c r="B662" s="6"/>
      <c r="C662" s="6"/>
      <c r="F662" s="6"/>
      <c r="G662" s="6"/>
    </row>
    <row r="663" spans="1:7" ht="12.75" customHeight="1">
      <c r="A663" s="6"/>
      <c r="B663" s="6"/>
      <c r="C663" s="6"/>
      <c r="F663" s="6"/>
      <c r="G663" s="6"/>
    </row>
    <row r="664" spans="1:7" ht="12.75" customHeight="1">
      <c r="A664" s="6"/>
      <c r="B664" s="6"/>
      <c r="C664" s="6"/>
      <c r="F664" s="6"/>
      <c r="G664" s="6"/>
    </row>
    <row r="665" spans="1:7" ht="12.75" customHeight="1">
      <c r="A665" s="6"/>
      <c r="B665" s="6"/>
      <c r="C665" s="6"/>
      <c r="F665" s="6"/>
      <c r="G665" s="6"/>
    </row>
    <row r="666" spans="1:7" ht="12.75" customHeight="1">
      <c r="A666" s="6"/>
      <c r="B666" s="6"/>
      <c r="C666" s="6"/>
      <c r="F666" s="6"/>
      <c r="G666" s="6"/>
    </row>
    <row r="667" spans="1:7" ht="12.75" customHeight="1">
      <c r="A667" s="6"/>
      <c r="B667" s="6"/>
      <c r="C667" s="6"/>
      <c r="F667" s="6"/>
      <c r="G667" s="6"/>
    </row>
    <row r="668" spans="1:7" ht="12.75" customHeight="1">
      <c r="A668" s="6"/>
      <c r="B668" s="6"/>
      <c r="C668" s="6"/>
      <c r="F668" s="6"/>
      <c r="G668" s="6"/>
    </row>
    <row r="669" spans="1:7" ht="12.75" customHeight="1">
      <c r="A669" s="6"/>
      <c r="B669" s="6"/>
      <c r="C669" s="6"/>
      <c r="F669" s="6"/>
      <c r="G669" s="6"/>
    </row>
    <row r="670" spans="1:7" ht="12.75" customHeight="1">
      <c r="A670" s="6"/>
      <c r="B670" s="6"/>
      <c r="C670" s="6"/>
      <c r="F670" s="6"/>
      <c r="G670" s="6"/>
    </row>
    <row r="671" spans="1:7" ht="12.75" customHeight="1">
      <c r="A671" s="6"/>
      <c r="B671" s="6"/>
      <c r="C671" s="6"/>
      <c r="F671" s="6"/>
      <c r="G671" s="6"/>
    </row>
    <row r="672" spans="1:7" ht="12.75" customHeight="1">
      <c r="A672" s="6"/>
      <c r="B672" s="6"/>
      <c r="C672" s="6"/>
      <c r="F672" s="6"/>
      <c r="G672" s="6"/>
    </row>
    <row r="673" spans="1:7" ht="12.75" customHeight="1">
      <c r="A673" s="6"/>
      <c r="B673" s="6"/>
      <c r="C673" s="6"/>
      <c r="F673" s="6"/>
      <c r="G673" s="6"/>
    </row>
    <row r="674" spans="1:7" ht="12.75" customHeight="1">
      <c r="A674" s="6"/>
      <c r="B674" s="6"/>
      <c r="C674" s="6"/>
      <c r="F674" s="6"/>
      <c r="G674" s="6"/>
    </row>
    <row r="675" spans="1:7" ht="12.75" customHeight="1">
      <c r="A675" s="6"/>
      <c r="B675" s="6"/>
      <c r="C675" s="6"/>
      <c r="F675" s="6"/>
      <c r="G675" s="6"/>
    </row>
    <row r="676" spans="1:7" ht="12.75" customHeight="1">
      <c r="A676" s="6"/>
      <c r="B676" s="6"/>
      <c r="C676" s="6"/>
      <c r="F676" s="6"/>
      <c r="G676" s="6"/>
    </row>
    <row r="677" spans="1:7" ht="12.75" customHeight="1">
      <c r="A677" s="6"/>
      <c r="B677" s="6"/>
      <c r="C677" s="6"/>
      <c r="F677" s="6"/>
      <c r="G677" s="6"/>
    </row>
    <row r="678" spans="1:7" ht="12.75" customHeight="1">
      <c r="A678" s="6"/>
      <c r="B678" s="6"/>
      <c r="C678" s="6"/>
      <c r="F678" s="6"/>
      <c r="G678" s="6"/>
    </row>
    <row r="679" spans="1:7" ht="12.75" customHeight="1">
      <c r="A679" s="6"/>
      <c r="B679" s="6"/>
      <c r="C679" s="6"/>
      <c r="F679" s="6"/>
      <c r="G679" s="6"/>
    </row>
    <row r="680" spans="1:7" ht="12.75" customHeight="1">
      <c r="A680" s="6"/>
      <c r="B680" s="6"/>
      <c r="C680" s="6"/>
      <c r="F680" s="6"/>
      <c r="G680" s="6"/>
    </row>
    <row r="681" spans="1:7" ht="12.75" customHeight="1">
      <c r="A681" s="6"/>
      <c r="B681" s="6"/>
      <c r="C681" s="6"/>
      <c r="F681" s="6"/>
      <c r="G681" s="6"/>
    </row>
    <row r="682" spans="1:7" ht="12.75" customHeight="1">
      <c r="A682" s="6"/>
      <c r="B682" s="6"/>
      <c r="C682" s="6"/>
      <c r="F682" s="6"/>
      <c r="G682" s="6"/>
    </row>
    <row r="683" spans="1:7" ht="12.75" customHeight="1">
      <c r="A683" s="6"/>
      <c r="B683" s="6"/>
      <c r="C683" s="6"/>
      <c r="F683" s="6"/>
      <c r="G683" s="6"/>
    </row>
    <row r="684" spans="1:7" ht="12.75" customHeight="1">
      <c r="A684" s="6"/>
      <c r="B684" s="6"/>
      <c r="C684" s="6"/>
      <c r="F684" s="6"/>
      <c r="G684" s="6"/>
    </row>
    <row r="685" spans="1:7" ht="12.75" customHeight="1">
      <c r="A685" s="6"/>
      <c r="B685" s="6"/>
      <c r="C685" s="6"/>
      <c r="F685" s="6"/>
      <c r="G685" s="6"/>
    </row>
    <row r="686" spans="1:7" ht="12.75" customHeight="1">
      <c r="A686" s="6"/>
      <c r="B686" s="6"/>
      <c r="C686" s="6"/>
      <c r="F686" s="6"/>
      <c r="G686" s="6"/>
    </row>
    <row r="687" spans="1:7" ht="12.75" customHeight="1">
      <c r="A687" s="6"/>
      <c r="B687" s="6"/>
      <c r="C687" s="6"/>
      <c r="F687" s="6"/>
      <c r="G687" s="6"/>
    </row>
    <row r="688" spans="1:7" ht="12.75" customHeight="1">
      <c r="A688" s="6"/>
      <c r="B688" s="6"/>
      <c r="C688" s="6"/>
      <c r="F688" s="6"/>
      <c r="G688" s="6"/>
    </row>
    <row r="689" spans="1:7" ht="12.75" customHeight="1">
      <c r="A689" s="6"/>
      <c r="B689" s="6"/>
      <c r="C689" s="6"/>
      <c r="F689" s="6"/>
      <c r="G689" s="6"/>
    </row>
    <row r="690" spans="1:7" ht="12.75" customHeight="1">
      <c r="A690" s="6"/>
      <c r="B690" s="6"/>
      <c r="C690" s="6"/>
      <c r="F690" s="6"/>
      <c r="G690" s="6"/>
    </row>
    <row r="691" spans="1:7" ht="12.75" customHeight="1">
      <c r="A691" s="6"/>
      <c r="B691" s="6"/>
      <c r="C691" s="6"/>
      <c r="F691" s="6"/>
      <c r="G691" s="6"/>
    </row>
    <row r="692" spans="1:7" ht="12.75" customHeight="1">
      <c r="A692" s="6"/>
      <c r="B692" s="6"/>
      <c r="C692" s="6"/>
      <c r="F692" s="6"/>
      <c r="G692" s="6"/>
    </row>
    <row r="693" spans="1:7" ht="12.75" customHeight="1">
      <c r="A693" s="6"/>
      <c r="B693" s="6"/>
      <c r="C693" s="6"/>
      <c r="F693" s="6"/>
      <c r="G693" s="6"/>
    </row>
    <row r="694" spans="1:7" ht="12.75" customHeight="1">
      <c r="A694" s="6"/>
      <c r="B694" s="6"/>
      <c r="C694" s="6"/>
      <c r="F694" s="6"/>
      <c r="G694" s="6"/>
    </row>
    <row r="695" spans="1:7" ht="12.75" customHeight="1">
      <c r="A695" s="6"/>
      <c r="B695" s="6"/>
      <c r="C695" s="6"/>
      <c r="F695" s="6"/>
      <c r="G695" s="6"/>
    </row>
    <row r="696" spans="1:7" ht="12.75" customHeight="1">
      <c r="A696" s="6"/>
      <c r="B696" s="6"/>
      <c r="C696" s="6"/>
      <c r="F696" s="6"/>
      <c r="G696" s="6"/>
    </row>
    <row r="697" spans="1:7" ht="12.75" customHeight="1">
      <c r="A697" s="6"/>
      <c r="B697" s="6"/>
      <c r="C697" s="6"/>
      <c r="F697" s="6"/>
      <c r="G697" s="6"/>
    </row>
    <row r="698" spans="1:7" ht="12.75" customHeight="1">
      <c r="A698" s="6"/>
      <c r="B698" s="6"/>
      <c r="C698" s="6"/>
      <c r="F698" s="6"/>
      <c r="G698" s="6"/>
    </row>
    <row r="699" spans="1:7" ht="12.75" customHeight="1">
      <c r="A699" s="6"/>
      <c r="B699" s="6"/>
      <c r="C699" s="6"/>
      <c r="F699" s="6"/>
      <c r="G699" s="6"/>
    </row>
    <row r="700" spans="1:7" ht="12.75" customHeight="1">
      <c r="A700" s="6"/>
      <c r="B700" s="6"/>
      <c r="C700" s="6"/>
      <c r="F700" s="6"/>
      <c r="G700" s="6"/>
    </row>
    <row r="701" spans="1:7" ht="12.75" customHeight="1">
      <c r="A701" s="6"/>
      <c r="B701" s="6"/>
      <c r="C701" s="6"/>
      <c r="F701" s="6"/>
      <c r="G701" s="6"/>
    </row>
    <row r="702" spans="1:7" ht="12.75" customHeight="1">
      <c r="A702" s="6"/>
      <c r="B702" s="6"/>
      <c r="C702" s="6"/>
      <c r="F702" s="6"/>
      <c r="G702" s="6"/>
    </row>
    <row r="703" spans="1:7" ht="12.75" customHeight="1">
      <c r="A703" s="6"/>
      <c r="B703" s="6"/>
      <c r="C703" s="6"/>
      <c r="F703" s="6"/>
      <c r="G703" s="6"/>
    </row>
    <row r="704" spans="1:7" ht="12.75" customHeight="1">
      <c r="A704" s="6"/>
      <c r="B704" s="6"/>
      <c r="C704" s="6"/>
      <c r="F704" s="6"/>
      <c r="G704" s="6"/>
    </row>
    <row r="705" spans="1:7" ht="12.75" customHeight="1">
      <c r="A705" s="6"/>
      <c r="B705" s="6"/>
      <c r="C705" s="6"/>
      <c r="F705" s="6"/>
      <c r="G705" s="6"/>
    </row>
    <row r="706" spans="1:7" ht="12.75" customHeight="1">
      <c r="A706" s="6"/>
      <c r="B706" s="6"/>
      <c r="C706" s="6"/>
      <c r="F706" s="6"/>
      <c r="G706" s="6"/>
    </row>
    <row r="707" spans="1:7" ht="12.75" customHeight="1">
      <c r="A707" s="6"/>
      <c r="B707" s="6"/>
      <c r="C707" s="6"/>
      <c r="F707" s="6"/>
      <c r="G707" s="6"/>
    </row>
    <row r="708" spans="1:7" ht="12.75" customHeight="1">
      <c r="A708" s="6"/>
      <c r="B708" s="6"/>
      <c r="C708" s="6"/>
      <c r="F708" s="6"/>
      <c r="G708" s="6"/>
    </row>
    <row r="709" spans="1:7" ht="12.75" customHeight="1">
      <c r="A709" s="6"/>
      <c r="B709" s="6"/>
      <c r="C709" s="6"/>
      <c r="F709" s="6"/>
      <c r="G709" s="6"/>
    </row>
    <row r="710" spans="1:7" ht="12.75" customHeight="1">
      <c r="A710" s="6"/>
      <c r="B710" s="6"/>
      <c r="C710" s="6"/>
      <c r="F710" s="6"/>
      <c r="G710" s="6"/>
    </row>
    <row r="711" spans="1:7" ht="12.75" customHeight="1">
      <c r="A711" s="6"/>
      <c r="B711" s="6"/>
      <c r="C711" s="6"/>
      <c r="F711" s="6"/>
      <c r="G711" s="6"/>
    </row>
    <row r="712" spans="1:7" ht="12.75" customHeight="1">
      <c r="A712" s="6"/>
      <c r="B712" s="6"/>
      <c r="C712" s="6"/>
      <c r="F712" s="6"/>
      <c r="G712" s="6"/>
    </row>
    <row r="713" spans="1:7" ht="12.75" customHeight="1">
      <c r="A713" s="6"/>
      <c r="B713" s="6"/>
      <c r="C713" s="6"/>
      <c r="F713" s="6"/>
      <c r="G713" s="6"/>
    </row>
    <row r="714" spans="1:7" ht="12.75" customHeight="1">
      <c r="A714" s="6"/>
      <c r="B714" s="6"/>
      <c r="C714" s="6"/>
      <c r="F714" s="6"/>
      <c r="G714" s="6"/>
    </row>
    <row r="715" spans="1:7" ht="12.75" customHeight="1">
      <c r="A715" s="6"/>
      <c r="B715" s="6"/>
      <c r="C715" s="6"/>
      <c r="F715" s="6"/>
      <c r="G715" s="6"/>
    </row>
    <row r="716" spans="1:7" ht="12.75" customHeight="1">
      <c r="A716" s="6"/>
      <c r="B716" s="6"/>
      <c r="C716" s="6"/>
      <c r="F716" s="6"/>
      <c r="G716" s="6"/>
    </row>
    <row r="717" spans="1:7" ht="12.75" customHeight="1">
      <c r="A717" s="6"/>
      <c r="B717" s="6"/>
      <c r="C717" s="6"/>
      <c r="F717" s="6"/>
      <c r="G717" s="6"/>
    </row>
    <row r="718" spans="1:7" ht="12.75" customHeight="1">
      <c r="A718" s="6"/>
      <c r="B718" s="6"/>
      <c r="C718" s="6"/>
      <c r="F718" s="6"/>
      <c r="G718" s="6"/>
    </row>
    <row r="719" spans="1:7" ht="12.75" customHeight="1">
      <c r="A719" s="6"/>
      <c r="B719" s="6"/>
      <c r="C719" s="6"/>
      <c r="F719" s="6"/>
      <c r="G719" s="6"/>
    </row>
    <row r="720" spans="1:7" ht="12.75" customHeight="1">
      <c r="A720" s="6"/>
      <c r="B720" s="6"/>
      <c r="C720" s="6"/>
      <c r="F720" s="6"/>
      <c r="G720" s="6"/>
    </row>
    <row r="721" spans="1:7" ht="12.75" customHeight="1">
      <c r="A721" s="6"/>
      <c r="B721" s="6"/>
      <c r="C721" s="6"/>
      <c r="F721" s="6"/>
      <c r="G721" s="6"/>
    </row>
    <row r="722" spans="1:7" ht="12.75" customHeight="1">
      <c r="A722" s="6"/>
      <c r="B722" s="6"/>
      <c r="C722" s="6"/>
      <c r="F722" s="6"/>
      <c r="G722" s="6"/>
    </row>
    <row r="723" spans="1:7" ht="12.75" customHeight="1">
      <c r="A723" s="6"/>
      <c r="B723" s="6"/>
      <c r="C723" s="6"/>
      <c r="F723" s="6"/>
      <c r="G723" s="6"/>
    </row>
    <row r="724" spans="1:7" ht="12.75" customHeight="1">
      <c r="A724" s="6"/>
      <c r="B724" s="6"/>
      <c r="C724" s="6"/>
      <c r="F724" s="6"/>
      <c r="G724" s="6"/>
    </row>
    <row r="725" spans="1:7" ht="12.75" customHeight="1">
      <c r="A725" s="6"/>
      <c r="B725" s="6"/>
      <c r="C725" s="6"/>
      <c r="F725" s="6"/>
      <c r="G725" s="6"/>
    </row>
    <row r="726" spans="1:7" ht="12.75" customHeight="1">
      <c r="A726" s="6"/>
      <c r="B726" s="6"/>
      <c r="C726" s="6"/>
      <c r="F726" s="6"/>
      <c r="G726" s="6"/>
    </row>
    <row r="727" spans="1:7" ht="12.75" customHeight="1">
      <c r="A727" s="6"/>
      <c r="B727" s="6"/>
      <c r="C727" s="6"/>
      <c r="F727" s="6"/>
      <c r="G727" s="6"/>
    </row>
    <row r="728" spans="1:7" ht="12.75" customHeight="1">
      <c r="A728" s="6"/>
      <c r="B728" s="6"/>
      <c r="C728" s="6"/>
      <c r="F728" s="6"/>
      <c r="G728" s="6"/>
    </row>
    <row r="729" spans="1:7" ht="12.75" customHeight="1">
      <c r="A729" s="6"/>
      <c r="B729" s="6"/>
      <c r="C729" s="6"/>
      <c r="F729" s="6"/>
      <c r="G729" s="6"/>
    </row>
    <row r="730" spans="1:7" ht="12.75" customHeight="1">
      <c r="A730" s="6"/>
      <c r="B730" s="6"/>
      <c r="C730" s="6"/>
      <c r="F730" s="6"/>
      <c r="G730" s="6"/>
    </row>
    <row r="731" spans="1:7" ht="12.75" customHeight="1">
      <c r="A731" s="6"/>
      <c r="B731" s="6"/>
      <c r="C731" s="6"/>
      <c r="F731" s="6"/>
      <c r="G731" s="6"/>
    </row>
    <row r="732" spans="1:7" ht="12.75" customHeight="1">
      <c r="A732" s="6"/>
      <c r="B732" s="6"/>
      <c r="C732" s="6"/>
      <c r="F732" s="6"/>
      <c r="G732" s="6"/>
    </row>
    <row r="733" spans="1:7" ht="12.75" customHeight="1">
      <c r="A733" s="6"/>
      <c r="B733" s="6"/>
      <c r="C733" s="6"/>
      <c r="F733" s="6"/>
      <c r="G733" s="6"/>
    </row>
    <row r="734" spans="1:7" ht="12.75" customHeight="1">
      <c r="A734" s="6"/>
      <c r="B734" s="6"/>
      <c r="C734" s="6"/>
      <c r="F734" s="6"/>
      <c r="G734" s="6"/>
    </row>
    <row r="735" spans="1:7" ht="12.75" customHeight="1">
      <c r="A735" s="6"/>
      <c r="B735" s="6"/>
      <c r="C735" s="6"/>
      <c r="F735" s="6"/>
      <c r="G735" s="6"/>
    </row>
    <row r="736" spans="1:7" ht="12.75" customHeight="1">
      <c r="A736" s="6"/>
      <c r="B736" s="6"/>
      <c r="C736" s="6"/>
      <c r="F736" s="6"/>
      <c r="G736" s="6"/>
    </row>
    <row r="737" spans="1:7" ht="12.75" customHeight="1">
      <c r="A737" s="6"/>
      <c r="B737" s="6"/>
      <c r="C737" s="6"/>
      <c r="F737" s="6"/>
      <c r="G737" s="6"/>
    </row>
    <row r="738" spans="1:7" ht="12.75" customHeight="1">
      <c r="A738" s="6"/>
      <c r="B738" s="6"/>
      <c r="C738" s="6"/>
      <c r="F738" s="6"/>
      <c r="G738" s="6"/>
    </row>
    <row r="739" spans="1:7" ht="12.75" customHeight="1">
      <c r="A739" s="6"/>
      <c r="B739" s="6"/>
      <c r="C739" s="6"/>
      <c r="F739" s="6"/>
      <c r="G739" s="6"/>
    </row>
    <row r="740" spans="1:7" ht="12.75" customHeight="1">
      <c r="A740" s="6"/>
      <c r="B740" s="6"/>
      <c r="C740" s="6"/>
      <c r="F740" s="6"/>
      <c r="G740" s="6"/>
    </row>
    <row r="741" spans="1:7" ht="12.75" customHeight="1">
      <c r="A741" s="6"/>
      <c r="B741" s="6"/>
      <c r="C741" s="6"/>
      <c r="F741" s="6"/>
      <c r="G741" s="6"/>
    </row>
    <row r="742" spans="1:7" ht="12.75" customHeight="1">
      <c r="A742" s="6"/>
      <c r="B742" s="6"/>
      <c r="C742" s="6"/>
      <c r="F742" s="6"/>
      <c r="G742" s="6"/>
    </row>
    <row r="743" spans="1:7" ht="12.75" customHeight="1">
      <c r="A743" s="6"/>
      <c r="B743" s="6"/>
      <c r="C743" s="6"/>
      <c r="F743" s="6"/>
      <c r="G743" s="6"/>
    </row>
    <row r="744" spans="1:7" ht="12.75" customHeight="1">
      <c r="A744" s="6"/>
      <c r="B744" s="6"/>
      <c r="C744" s="6"/>
      <c r="F744" s="6"/>
      <c r="G744" s="6"/>
    </row>
    <row r="745" spans="1:7" ht="12.75" customHeight="1">
      <c r="A745" s="6"/>
      <c r="B745" s="6"/>
      <c r="C745" s="6"/>
      <c r="F745" s="6"/>
      <c r="G745" s="6"/>
    </row>
    <row r="746" spans="1:7" ht="12.75" customHeight="1">
      <c r="A746" s="6"/>
      <c r="B746" s="6"/>
      <c r="C746" s="6"/>
      <c r="F746" s="6"/>
      <c r="G746" s="6"/>
    </row>
    <row r="747" spans="1:7" ht="12.75" customHeight="1">
      <c r="A747" s="6"/>
      <c r="B747" s="6"/>
      <c r="C747" s="6"/>
      <c r="F747" s="6"/>
      <c r="G747" s="6"/>
    </row>
    <row r="748" spans="1:7" ht="12.75" customHeight="1">
      <c r="A748" s="6"/>
      <c r="B748" s="6"/>
      <c r="C748" s="6"/>
      <c r="F748" s="6"/>
      <c r="G748" s="6"/>
    </row>
    <row r="749" spans="1:7" ht="12.75" customHeight="1">
      <c r="A749" s="6"/>
      <c r="B749" s="6"/>
      <c r="C749" s="6"/>
      <c r="F749" s="6"/>
      <c r="G749" s="6"/>
    </row>
    <row r="750" spans="1:7" ht="12.75" customHeight="1">
      <c r="A750" s="6"/>
      <c r="B750" s="6"/>
      <c r="C750" s="6"/>
      <c r="F750" s="6"/>
      <c r="G750" s="6"/>
    </row>
    <row r="751" spans="1:7" ht="12.75" customHeight="1">
      <c r="A751" s="6"/>
      <c r="B751" s="6"/>
      <c r="C751" s="6"/>
      <c r="F751" s="6"/>
      <c r="G751" s="6"/>
    </row>
    <row r="752" spans="1:7" ht="12.75" customHeight="1">
      <c r="A752" s="6"/>
      <c r="B752" s="6"/>
      <c r="C752" s="6"/>
      <c r="F752" s="6"/>
      <c r="G752" s="6"/>
    </row>
    <row r="753" spans="1:7" ht="12.75" customHeight="1">
      <c r="A753" s="6"/>
      <c r="B753" s="6"/>
      <c r="C753" s="6"/>
      <c r="F753" s="6"/>
      <c r="G753" s="6"/>
    </row>
    <row r="754" spans="1:7" ht="12.75" customHeight="1">
      <c r="A754" s="6"/>
      <c r="B754" s="6"/>
      <c r="C754" s="6"/>
      <c r="F754" s="6"/>
      <c r="G754" s="6"/>
    </row>
    <row r="755" spans="1:7" ht="12.75" customHeight="1">
      <c r="A755" s="6"/>
      <c r="B755" s="6"/>
      <c r="C755" s="6"/>
      <c r="F755" s="6"/>
      <c r="G755" s="6"/>
    </row>
    <row r="756" spans="1:7" ht="12.75" customHeight="1">
      <c r="A756" s="6"/>
      <c r="B756" s="6"/>
      <c r="C756" s="6"/>
      <c r="F756" s="6"/>
      <c r="G756" s="6"/>
    </row>
    <row r="757" spans="1:7" ht="12.75" customHeight="1">
      <c r="A757" s="6"/>
      <c r="B757" s="6"/>
      <c r="C757" s="6"/>
      <c r="F757" s="6"/>
      <c r="G757" s="6"/>
    </row>
    <row r="758" spans="1:7" ht="12.75" customHeight="1">
      <c r="A758" s="6"/>
      <c r="B758" s="6"/>
      <c r="C758" s="6"/>
      <c r="F758" s="6"/>
      <c r="G758" s="6"/>
    </row>
    <row r="759" spans="1:7" ht="12.75" customHeight="1">
      <c r="A759" s="6"/>
      <c r="B759" s="6"/>
      <c r="C759" s="6"/>
      <c r="F759" s="6"/>
      <c r="G759" s="6"/>
    </row>
    <row r="760" spans="1:7" ht="12.75" customHeight="1">
      <c r="A760" s="6"/>
      <c r="B760" s="6"/>
      <c r="C760" s="6"/>
      <c r="F760" s="6"/>
      <c r="G760" s="6"/>
    </row>
    <row r="761" spans="1:7" ht="12.75" customHeight="1">
      <c r="A761" s="6"/>
      <c r="B761" s="6"/>
      <c r="C761" s="6"/>
      <c r="F761" s="6"/>
      <c r="G761" s="6"/>
    </row>
    <row r="762" spans="1:7" ht="12.75" customHeight="1">
      <c r="A762" s="6"/>
      <c r="B762" s="6"/>
      <c r="C762" s="6"/>
      <c r="F762" s="6"/>
      <c r="G762" s="6"/>
    </row>
    <row r="763" spans="1:7" ht="12.75" customHeight="1">
      <c r="A763" s="6"/>
      <c r="B763" s="6"/>
      <c r="C763" s="6"/>
      <c r="F763" s="6"/>
      <c r="G763" s="6"/>
    </row>
    <row r="764" spans="1:7" ht="12.75" customHeight="1">
      <c r="A764" s="6"/>
      <c r="B764" s="6"/>
      <c r="C764" s="6"/>
      <c r="F764" s="6"/>
      <c r="G764" s="6"/>
    </row>
    <row r="765" spans="1:7" ht="12.75" customHeight="1">
      <c r="A765" s="6"/>
      <c r="B765" s="6"/>
      <c r="C765" s="6"/>
      <c r="F765" s="6"/>
      <c r="G765" s="6"/>
    </row>
    <row r="766" spans="1:7" ht="12.75" customHeight="1">
      <c r="A766" s="6"/>
      <c r="B766" s="6"/>
      <c r="C766" s="6"/>
      <c r="F766" s="6"/>
      <c r="G766" s="6"/>
    </row>
    <row r="767" spans="1:7" ht="12.75" customHeight="1">
      <c r="A767" s="6"/>
      <c r="B767" s="6"/>
      <c r="C767" s="6"/>
      <c r="F767" s="6"/>
      <c r="G767" s="6"/>
    </row>
    <row r="768" spans="1:7" ht="12.75" customHeight="1">
      <c r="A768" s="6"/>
      <c r="B768" s="6"/>
      <c r="C768" s="6"/>
      <c r="F768" s="6"/>
      <c r="G768" s="6"/>
    </row>
    <row r="769" spans="1:7" ht="12.75" customHeight="1">
      <c r="A769" s="6"/>
      <c r="B769" s="6"/>
      <c r="C769" s="6"/>
      <c r="F769" s="6"/>
      <c r="G769" s="6"/>
    </row>
    <row r="770" spans="1:7" ht="12.75" customHeight="1">
      <c r="A770" s="6"/>
      <c r="B770" s="6"/>
      <c r="C770" s="6"/>
      <c r="F770" s="6"/>
      <c r="G770" s="6"/>
    </row>
    <row r="771" spans="1:7" ht="12.75" customHeight="1">
      <c r="A771" s="6"/>
      <c r="B771" s="6"/>
      <c r="C771" s="6"/>
      <c r="F771" s="6"/>
      <c r="G771" s="6"/>
    </row>
    <row r="772" spans="1:7" ht="12.75" customHeight="1">
      <c r="A772" s="6"/>
      <c r="B772" s="6"/>
      <c r="C772" s="6"/>
      <c r="F772" s="6"/>
      <c r="G772" s="6"/>
    </row>
    <row r="773" spans="1:7" ht="12.75" customHeight="1">
      <c r="A773" s="6"/>
      <c r="B773" s="6"/>
      <c r="C773" s="6"/>
      <c r="F773" s="6"/>
      <c r="G773" s="6"/>
    </row>
    <row r="774" spans="1:7" ht="12.75" customHeight="1">
      <c r="A774" s="6"/>
      <c r="B774" s="6"/>
      <c r="C774" s="6"/>
      <c r="F774" s="6"/>
      <c r="G774" s="6"/>
    </row>
    <row r="775" spans="1:7" ht="12.75" customHeight="1">
      <c r="A775" s="6"/>
      <c r="B775" s="6"/>
      <c r="C775" s="6"/>
      <c r="F775" s="6"/>
      <c r="G775" s="6"/>
    </row>
    <row r="776" spans="1:7" ht="12.75" customHeight="1">
      <c r="A776" s="6"/>
      <c r="B776" s="6"/>
      <c r="C776" s="6"/>
      <c r="F776" s="6"/>
      <c r="G776" s="6"/>
    </row>
    <row r="777" spans="1:7" ht="12.75" customHeight="1">
      <c r="A777" s="6"/>
      <c r="B777" s="6"/>
      <c r="C777" s="6"/>
      <c r="F777" s="6"/>
      <c r="G777" s="6"/>
    </row>
    <row r="778" spans="1:7" ht="12.75" customHeight="1">
      <c r="A778" s="6"/>
      <c r="B778" s="6"/>
      <c r="C778" s="6"/>
      <c r="F778" s="6"/>
      <c r="G778" s="6"/>
    </row>
    <row r="779" spans="1:7" ht="12.75" customHeight="1">
      <c r="A779" s="6"/>
      <c r="B779" s="6"/>
      <c r="C779" s="6"/>
      <c r="F779" s="6"/>
      <c r="G779" s="6"/>
    </row>
    <row r="780" spans="1:7" ht="12.75" customHeight="1">
      <c r="A780" s="6"/>
      <c r="B780" s="6"/>
      <c r="C780" s="6"/>
      <c r="F780" s="6"/>
      <c r="G780" s="6"/>
    </row>
    <row r="781" spans="1:7" ht="12.75" customHeight="1">
      <c r="A781" s="6"/>
      <c r="B781" s="6"/>
      <c r="C781" s="6"/>
      <c r="F781" s="6"/>
      <c r="G781" s="6"/>
    </row>
    <row r="782" spans="1:7" ht="12.75" customHeight="1">
      <c r="A782" s="6"/>
      <c r="B782" s="6"/>
      <c r="C782" s="6"/>
      <c r="F782" s="6"/>
      <c r="G782" s="6"/>
    </row>
    <row r="783" spans="1:7" ht="12.75" customHeight="1">
      <c r="A783" s="6"/>
      <c r="B783" s="6"/>
      <c r="C783" s="6"/>
      <c r="F783" s="6"/>
      <c r="G783" s="6"/>
    </row>
    <row r="784" spans="1:7" ht="12.75" customHeight="1">
      <c r="A784" s="6"/>
      <c r="B784" s="6"/>
      <c r="C784" s="6"/>
      <c r="F784" s="6"/>
      <c r="G784" s="6"/>
    </row>
    <row r="785" spans="1:7" ht="12.75" customHeight="1">
      <c r="A785" s="6"/>
      <c r="B785" s="6"/>
      <c r="C785" s="6"/>
      <c r="F785" s="6"/>
      <c r="G785" s="6"/>
    </row>
    <row r="786" spans="1:7" ht="12.75" customHeight="1">
      <c r="A786" s="6"/>
      <c r="B786" s="6"/>
      <c r="C786" s="6"/>
      <c r="F786" s="6"/>
      <c r="G786" s="6"/>
    </row>
    <row r="787" spans="1:7" ht="12.75" customHeight="1">
      <c r="A787" s="6"/>
      <c r="B787" s="6"/>
      <c r="C787" s="6"/>
      <c r="F787" s="6"/>
      <c r="G787" s="6"/>
    </row>
    <row r="788" spans="1:7" ht="12.75" customHeight="1">
      <c r="A788" s="6"/>
      <c r="B788" s="6"/>
      <c r="C788" s="6"/>
      <c r="F788" s="6"/>
      <c r="G788" s="6"/>
    </row>
    <row r="789" spans="1:7" ht="12.75" customHeight="1">
      <c r="A789" s="6"/>
      <c r="B789" s="6"/>
      <c r="C789" s="6"/>
      <c r="F789" s="6"/>
      <c r="G789" s="6"/>
    </row>
    <row r="790" spans="1:7" ht="12.75" customHeight="1">
      <c r="A790" s="6"/>
      <c r="B790" s="6"/>
      <c r="C790" s="6"/>
      <c r="F790" s="6"/>
      <c r="G790" s="6"/>
    </row>
    <row r="791" spans="1:7" ht="12.75" customHeight="1">
      <c r="A791" s="6"/>
      <c r="B791" s="6"/>
      <c r="C791" s="6"/>
      <c r="F791" s="6"/>
      <c r="G791" s="6"/>
    </row>
    <row r="792" spans="1:7" ht="12.75" customHeight="1">
      <c r="A792" s="6"/>
      <c r="B792" s="6"/>
      <c r="C792" s="6"/>
      <c r="F792" s="6"/>
      <c r="G792" s="6"/>
    </row>
    <row r="793" spans="1:7" ht="12.75" customHeight="1">
      <c r="A793" s="6"/>
      <c r="B793" s="6"/>
      <c r="C793" s="6"/>
      <c r="F793" s="6"/>
      <c r="G793" s="6"/>
    </row>
    <row r="794" spans="1:7" ht="12.75" customHeight="1">
      <c r="A794" s="6"/>
      <c r="B794" s="6"/>
      <c r="C794" s="6"/>
      <c r="F794" s="6"/>
      <c r="G794" s="6"/>
    </row>
    <row r="795" spans="1:7" ht="12.75" customHeight="1">
      <c r="A795" s="6"/>
      <c r="B795" s="6"/>
      <c r="C795" s="6"/>
      <c r="F795" s="6"/>
      <c r="G795" s="6"/>
    </row>
    <row r="796" spans="1:7" ht="12.75" customHeight="1">
      <c r="A796" s="6"/>
      <c r="B796" s="6"/>
      <c r="C796" s="6"/>
      <c r="F796" s="6"/>
      <c r="G796" s="6"/>
    </row>
    <row r="797" spans="1:7" ht="12.75" customHeight="1">
      <c r="A797" s="6"/>
      <c r="B797" s="6"/>
      <c r="C797" s="6"/>
      <c r="F797" s="6"/>
      <c r="G797" s="6"/>
    </row>
    <row r="798" spans="1:7" ht="12.75" customHeight="1">
      <c r="A798" s="6"/>
      <c r="B798" s="6"/>
      <c r="C798" s="6"/>
      <c r="F798" s="6"/>
      <c r="G798" s="6"/>
    </row>
    <row r="799" spans="1:7" ht="12.75" customHeight="1">
      <c r="A799" s="6"/>
      <c r="B799" s="6"/>
      <c r="C799" s="6"/>
      <c r="F799" s="6"/>
      <c r="G799" s="6"/>
    </row>
    <row r="800" spans="1:7" ht="12.75" customHeight="1">
      <c r="A800" s="6"/>
      <c r="B800" s="6"/>
      <c r="C800" s="6"/>
      <c r="F800" s="6"/>
      <c r="G800" s="6"/>
    </row>
    <row r="801" spans="1:7" ht="12.75" customHeight="1">
      <c r="A801" s="6"/>
      <c r="B801" s="6"/>
      <c r="C801" s="6"/>
      <c r="F801" s="6"/>
      <c r="G801" s="6"/>
    </row>
    <row r="802" spans="1:7" ht="12.75" customHeight="1">
      <c r="A802" s="6"/>
      <c r="B802" s="6"/>
      <c r="C802" s="6"/>
      <c r="F802" s="6"/>
      <c r="G802" s="6"/>
    </row>
    <row r="803" spans="1:7" ht="12.75" customHeight="1">
      <c r="A803" s="6"/>
      <c r="B803" s="6"/>
      <c r="C803" s="6"/>
      <c r="F803" s="6"/>
      <c r="G803" s="6"/>
    </row>
    <row r="804" spans="1:7" ht="12.75" customHeight="1">
      <c r="A804" s="6"/>
      <c r="B804" s="6"/>
      <c r="C804" s="6"/>
      <c r="F804" s="6"/>
      <c r="G804" s="6"/>
    </row>
    <row r="805" spans="1:7" ht="12.75" customHeight="1">
      <c r="A805" s="6"/>
      <c r="B805" s="6"/>
      <c r="C805" s="6"/>
      <c r="F805" s="6"/>
      <c r="G805" s="6"/>
    </row>
    <row r="806" spans="1:7" ht="12.75" customHeight="1">
      <c r="A806" s="6"/>
      <c r="B806" s="6"/>
      <c r="C806" s="6"/>
      <c r="F806" s="6"/>
      <c r="G806" s="6"/>
    </row>
    <row r="807" spans="1:7" ht="12.75" customHeight="1">
      <c r="A807" s="6"/>
      <c r="B807" s="6"/>
      <c r="C807" s="6"/>
      <c r="F807" s="6"/>
      <c r="G807" s="6"/>
    </row>
    <row r="808" spans="1:7" ht="12.75" customHeight="1">
      <c r="A808" s="6"/>
      <c r="B808" s="6"/>
      <c r="C808" s="6"/>
      <c r="F808" s="6"/>
      <c r="G808" s="6"/>
    </row>
    <row r="809" spans="1:7" ht="12.75" customHeight="1">
      <c r="A809" s="6"/>
      <c r="B809" s="6"/>
      <c r="C809" s="6"/>
      <c r="F809" s="6"/>
      <c r="G809" s="6"/>
    </row>
    <row r="810" spans="1:7" ht="12.75" customHeight="1">
      <c r="A810" s="6"/>
      <c r="B810" s="6"/>
      <c r="C810" s="6"/>
      <c r="F810" s="6"/>
      <c r="G810" s="6"/>
    </row>
    <row r="811" spans="1:7" ht="12.75" customHeight="1">
      <c r="A811" s="6"/>
      <c r="B811" s="6"/>
      <c r="C811" s="6"/>
      <c r="F811" s="6"/>
      <c r="G811" s="6"/>
    </row>
    <row r="812" spans="1:7" ht="12.75" customHeight="1">
      <c r="A812" s="6"/>
      <c r="B812" s="6"/>
      <c r="C812" s="6"/>
      <c r="F812" s="6"/>
      <c r="G812" s="6"/>
    </row>
    <row r="813" spans="1:7" ht="12.75" customHeight="1">
      <c r="A813" s="6"/>
      <c r="B813" s="6"/>
      <c r="C813" s="6"/>
      <c r="F813" s="6"/>
      <c r="G813" s="6"/>
    </row>
    <row r="814" spans="1:7" ht="12.75" customHeight="1">
      <c r="A814" s="6"/>
      <c r="B814" s="6"/>
      <c r="C814" s="6"/>
      <c r="F814" s="6"/>
      <c r="G814" s="6"/>
    </row>
    <row r="815" spans="1:7" ht="12.75" customHeight="1">
      <c r="A815" s="6"/>
      <c r="B815" s="6"/>
      <c r="C815" s="6"/>
      <c r="F815" s="6"/>
      <c r="G815" s="6"/>
    </row>
    <row r="816" spans="1:7" ht="12.75" customHeight="1">
      <c r="A816" s="6"/>
      <c r="B816" s="6"/>
      <c r="C816" s="6"/>
      <c r="F816" s="6"/>
      <c r="G816" s="6"/>
    </row>
    <row r="817" spans="1:7" ht="12.75" customHeight="1">
      <c r="A817" s="6"/>
      <c r="B817" s="6"/>
      <c r="C817" s="6"/>
      <c r="F817" s="6"/>
      <c r="G817" s="6"/>
    </row>
    <row r="818" spans="1:7" ht="12.75" customHeight="1">
      <c r="A818" s="6"/>
      <c r="B818" s="6"/>
      <c r="C818" s="6"/>
      <c r="F818" s="6"/>
      <c r="G818" s="6"/>
    </row>
    <row r="819" spans="1:7" ht="12.75" customHeight="1">
      <c r="A819" s="6"/>
      <c r="B819" s="6"/>
      <c r="C819" s="6"/>
      <c r="F819" s="6"/>
      <c r="G819" s="6"/>
    </row>
    <row r="820" spans="1:7" ht="12.75" customHeight="1">
      <c r="A820" s="6"/>
      <c r="B820" s="6"/>
      <c r="C820" s="6"/>
      <c r="F820" s="6"/>
      <c r="G820" s="6"/>
    </row>
    <row r="821" spans="1:7" ht="12.75" customHeight="1">
      <c r="A821" s="6"/>
      <c r="B821" s="6"/>
      <c r="C821" s="6"/>
      <c r="F821" s="6"/>
      <c r="G821" s="6"/>
    </row>
    <row r="822" spans="1:7" ht="12.75" customHeight="1">
      <c r="A822" s="6"/>
      <c r="B822" s="6"/>
      <c r="C822" s="6"/>
      <c r="F822" s="6"/>
      <c r="G822" s="6"/>
    </row>
    <row r="823" spans="1:7" ht="12.75" customHeight="1">
      <c r="A823" s="6"/>
      <c r="B823" s="6"/>
      <c r="C823" s="6"/>
      <c r="F823" s="6"/>
      <c r="G823" s="6"/>
    </row>
    <row r="824" spans="1:7" ht="12.75" customHeight="1">
      <c r="A824" s="6"/>
      <c r="B824" s="6"/>
      <c r="C824" s="6"/>
      <c r="F824" s="6"/>
      <c r="G824" s="6"/>
    </row>
    <row r="825" spans="1:7" ht="12.75" customHeight="1">
      <c r="A825" s="6"/>
      <c r="B825" s="6"/>
      <c r="C825" s="6"/>
      <c r="F825" s="6"/>
      <c r="G825" s="6"/>
    </row>
    <row r="826" spans="1:7" ht="12.75" customHeight="1">
      <c r="A826" s="6"/>
      <c r="B826" s="6"/>
      <c r="C826" s="6"/>
      <c r="F826" s="6"/>
      <c r="G826" s="6"/>
    </row>
    <row r="827" spans="1:7" ht="12.75" customHeight="1">
      <c r="A827" s="6"/>
      <c r="B827" s="6"/>
      <c r="C827" s="6"/>
      <c r="F827" s="6"/>
      <c r="G827" s="6"/>
    </row>
    <row r="828" spans="1:7" ht="12.75" customHeight="1">
      <c r="A828" s="6"/>
      <c r="B828" s="6"/>
      <c r="C828" s="6"/>
      <c r="F828" s="6"/>
      <c r="G828" s="6"/>
    </row>
    <row r="829" spans="1:7" ht="12.75" customHeight="1">
      <c r="A829" s="6"/>
      <c r="B829" s="6"/>
      <c r="C829" s="6"/>
      <c r="F829" s="6"/>
      <c r="G829" s="6"/>
    </row>
    <row r="830" spans="1:7" ht="12.75" customHeight="1">
      <c r="A830" s="6"/>
      <c r="B830" s="6"/>
      <c r="C830" s="6"/>
      <c r="F830" s="6"/>
      <c r="G830" s="6"/>
    </row>
    <row r="831" spans="1:7" ht="12.75" customHeight="1">
      <c r="A831" s="6"/>
      <c r="B831" s="6"/>
      <c r="C831" s="6"/>
      <c r="F831" s="6"/>
      <c r="G831" s="6"/>
    </row>
    <row r="832" spans="1:7" ht="12.75" customHeight="1">
      <c r="A832" s="6"/>
      <c r="B832" s="6"/>
      <c r="C832" s="6"/>
      <c r="F832" s="6"/>
      <c r="G832" s="6"/>
    </row>
    <row r="833" spans="1:7" ht="12.75" customHeight="1">
      <c r="A833" s="6"/>
      <c r="B833" s="6"/>
      <c r="C833" s="6"/>
      <c r="F833" s="6"/>
      <c r="G833" s="6"/>
    </row>
    <row r="834" spans="1:7" ht="12.75" customHeight="1">
      <c r="A834" s="6"/>
      <c r="B834" s="6"/>
      <c r="C834" s="6"/>
      <c r="F834" s="6"/>
      <c r="G834" s="6"/>
    </row>
    <row r="835" spans="1:7" ht="12.75" customHeight="1">
      <c r="A835" s="6"/>
      <c r="B835" s="6"/>
      <c r="C835" s="6"/>
      <c r="F835" s="6"/>
      <c r="G835" s="6"/>
    </row>
    <row r="836" spans="1:7" ht="12.75" customHeight="1">
      <c r="A836" s="6"/>
      <c r="B836" s="6"/>
      <c r="C836" s="6"/>
      <c r="F836" s="6"/>
      <c r="G836" s="6"/>
    </row>
    <row r="837" spans="1:7" ht="12.75" customHeight="1">
      <c r="A837" s="6"/>
      <c r="B837" s="6"/>
      <c r="C837" s="6"/>
      <c r="F837" s="6"/>
      <c r="G837" s="6"/>
    </row>
    <row r="838" spans="1:7" ht="12.75" customHeight="1">
      <c r="A838" s="6"/>
      <c r="B838" s="6"/>
      <c r="C838" s="6"/>
      <c r="F838" s="6"/>
      <c r="G838" s="6"/>
    </row>
    <row r="839" spans="1:7" ht="12.75" customHeight="1">
      <c r="A839" s="6"/>
      <c r="B839" s="6"/>
      <c r="C839" s="6"/>
      <c r="F839" s="6"/>
      <c r="G839" s="6"/>
    </row>
    <row r="840" spans="1:7" ht="12.75" customHeight="1">
      <c r="A840" s="6"/>
      <c r="B840" s="6"/>
      <c r="C840" s="6"/>
      <c r="F840" s="6"/>
      <c r="G840" s="6"/>
    </row>
    <row r="841" spans="1:7" ht="12.75" customHeight="1">
      <c r="A841" s="6"/>
      <c r="B841" s="6"/>
      <c r="C841" s="6"/>
      <c r="F841" s="6"/>
      <c r="G841" s="6"/>
    </row>
    <row r="842" spans="1:7" ht="12.75" customHeight="1">
      <c r="A842" s="6"/>
      <c r="B842" s="6"/>
      <c r="C842" s="6"/>
      <c r="F842" s="6"/>
      <c r="G842" s="6"/>
    </row>
    <row r="843" spans="1:7" ht="12.75" customHeight="1">
      <c r="A843" s="6"/>
      <c r="B843" s="6"/>
      <c r="C843" s="6"/>
      <c r="F843" s="6"/>
      <c r="G843" s="6"/>
    </row>
    <row r="844" spans="1:7" ht="12.75" customHeight="1">
      <c r="A844" s="6"/>
      <c r="B844" s="6"/>
      <c r="C844" s="6"/>
      <c r="F844" s="6"/>
      <c r="G844" s="6"/>
    </row>
    <row r="845" spans="1:7" ht="12.75" customHeight="1">
      <c r="A845" s="6"/>
      <c r="B845" s="6"/>
      <c r="C845" s="6"/>
      <c r="F845" s="6"/>
      <c r="G845" s="6"/>
    </row>
    <row r="846" spans="1:7" ht="12.75" customHeight="1">
      <c r="A846" s="6"/>
      <c r="B846" s="6"/>
      <c r="C846" s="6"/>
      <c r="F846" s="6"/>
      <c r="G846" s="6"/>
    </row>
    <row r="847" spans="1:7" ht="12.75" customHeight="1">
      <c r="A847" s="6"/>
      <c r="B847" s="6"/>
      <c r="C847" s="6"/>
      <c r="F847" s="6"/>
      <c r="G847" s="6"/>
    </row>
    <row r="848" spans="1:7" ht="12.75" customHeight="1">
      <c r="A848" s="6"/>
      <c r="B848" s="6"/>
      <c r="C848" s="6"/>
      <c r="F848" s="6"/>
      <c r="G848" s="6"/>
    </row>
    <row r="849" spans="1:7" ht="12.75" customHeight="1">
      <c r="A849" s="6"/>
      <c r="B849" s="6"/>
      <c r="C849" s="6"/>
      <c r="F849" s="6"/>
      <c r="G849" s="6"/>
    </row>
    <row r="850" spans="1:7" ht="12.75" customHeight="1">
      <c r="A850" s="6"/>
      <c r="B850" s="6"/>
      <c r="C850" s="6"/>
      <c r="F850" s="6"/>
      <c r="G850" s="6"/>
    </row>
    <row r="851" spans="1:7" ht="12.75" customHeight="1">
      <c r="A851" s="6"/>
      <c r="B851" s="6"/>
      <c r="C851" s="6"/>
      <c r="F851" s="6"/>
      <c r="G851" s="6"/>
    </row>
    <row r="852" spans="1:7" ht="12.75" customHeight="1">
      <c r="A852" s="6"/>
      <c r="B852" s="6"/>
      <c r="C852" s="6"/>
      <c r="F852" s="6"/>
      <c r="G852" s="6"/>
    </row>
    <row r="853" spans="1:7" ht="12.75" customHeight="1">
      <c r="A853" s="6"/>
      <c r="B853" s="6"/>
      <c r="C853" s="6"/>
      <c r="F853" s="6"/>
      <c r="G853" s="6"/>
    </row>
    <row r="854" spans="1:7" ht="12.75" customHeight="1">
      <c r="A854" s="6"/>
      <c r="B854" s="6"/>
      <c r="C854" s="6"/>
      <c r="F854" s="6"/>
      <c r="G854" s="6"/>
    </row>
    <row r="855" spans="1:7" ht="12.75" customHeight="1">
      <c r="A855" s="6"/>
      <c r="B855" s="6"/>
      <c r="C855" s="6"/>
      <c r="F855" s="6"/>
      <c r="G855" s="6"/>
    </row>
    <row r="856" spans="1:7" ht="12.75" customHeight="1">
      <c r="A856" s="6"/>
      <c r="B856" s="6"/>
      <c r="C856" s="6"/>
      <c r="F856" s="6"/>
      <c r="G856" s="6"/>
    </row>
    <row r="857" spans="1:7" ht="12.75" customHeight="1">
      <c r="A857" s="6"/>
      <c r="B857" s="6"/>
      <c r="C857" s="6"/>
      <c r="F857" s="6"/>
      <c r="G857" s="6"/>
    </row>
    <row r="858" spans="1:7" ht="12.75" customHeight="1">
      <c r="A858" s="6"/>
      <c r="B858" s="6"/>
      <c r="C858" s="6"/>
      <c r="F858" s="6"/>
      <c r="G858" s="6"/>
    </row>
    <row r="859" spans="1:7" ht="12.75" customHeight="1">
      <c r="A859" s="6"/>
      <c r="B859" s="6"/>
      <c r="C859" s="6"/>
      <c r="F859" s="6"/>
      <c r="G859" s="6"/>
    </row>
    <row r="860" spans="1:7" ht="12.75" customHeight="1">
      <c r="A860" s="6"/>
      <c r="B860" s="6"/>
      <c r="C860" s="6"/>
      <c r="F860" s="6"/>
      <c r="G860" s="6"/>
    </row>
    <row r="861" spans="1:7" ht="12.75" customHeight="1">
      <c r="A861" s="6"/>
      <c r="B861" s="6"/>
      <c r="C861" s="6"/>
      <c r="F861" s="6"/>
      <c r="G861" s="6"/>
    </row>
    <row r="862" spans="1:7" ht="12.75" customHeight="1">
      <c r="A862" s="6"/>
      <c r="B862" s="6"/>
      <c r="C862" s="6"/>
      <c r="F862" s="6"/>
      <c r="G862" s="6"/>
    </row>
    <row r="863" spans="1:7" ht="12.75" customHeight="1">
      <c r="A863" s="6"/>
      <c r="B863" s="6"/>
      <c r="C863" s="6"/>
      <c r="F863" s="6"/>
      <c r="G863" s="6"/>
    </row>
    <row r="864" spans="1:7" ht="12.75" customHeight="1">
      <c r="A864" s="6"/>
      <c r="B864" s="6"/>
      <c r="C864" s="6"/>
      <c r="F864" s="6"/>
      <c r="G864" s="6"/>
    </row>
    <row r="865" spans="1:7" ht="12.75" customHeight="1">
      <c r="A865" s="6"/>
      <c r="B865" s="6"/>
      <c r="C865" s="6"/>
      <c r="F865" s="6"/>
      <c r="G865" s="6"/>
    </row>
    <row r="866" spans="1:7" ht="12.75" customHeight="1">
      <c r="A866" s="6"/>
      <c r="B866" s="6"/>
      <c r="C866" s="6"/>
      <c r="F866" s="6"/>
      <c r="G866" s="6"/>
    </row>
    <row r="867" spans="1:7" ht="12.75" customHeight="1">
      <c r="A867" s="6"/>
      <c r="B867" s="6"/>
      <c r="C867" s="6"/>
      <c r="F867" s="6"/>
      <c r="G867" s="6"/>
    </row>
    <row r="868" spans="1:7" ht="12.75" customHeight="1">
      <c r="A868" s="6"/>
      <c r="B868" s="6"/>
      <c r="C868" s="6"/>
      <c r="F868" s="6"/>
      <c r="G868" s="6"/>
    </row>
    <row r="869" spans="1:7" ht="12.75" customHeight="1">
      <c r="A869" s="6"/>
      <c r="B869" s="6"/>
      <c r="C869" s="6"/>
      <c r="F869" s="6"/>
      <c r="G869" s="6"/>
    </row>
    <row r="870" spans="1:7" ht="12.75" customHeight="1">
      <c r="A870" s="6"/>
      <c r="B870" s="6"/>
      <c r="C870" s="6"/>
      <c r="F870" s="6"/>
      <c r="G870" s="6"/>
    </row>
    <row r="871" spans="1:7" ht="12.75" customHeight="1">
      <c r="A871" s="6"/>
      <c r="B871" s="6"/>
      <c r="C871" s="6"/>
      <c r="F871" s="6"/>
      <c r="G871" s="6"/>
    </row>
    <row r="872" spans="1:7" ht="12.75" customHeight="1">
      <c r="A872" s="6"/>
      <c r="B872" s="6"/>
      <c r="C872" s="6"/>
      <c r="F872" s="6"/>
      <c r="G872" s="6"/>
    </row>
    <row r="873" spans="1:7" ht="12.75" customHeight="1">
      <c r="A873" s="6"/>
      <c r="B873" s="6"/>
      <c r="C873" s="6"/>
      <c r="F873" s="6"/>
      <c r="G873" s="6"/>
    </row>
    <row r="874" spans="1:7" ht="12.75" customHeight="1">
      <c r="A874" s="6"/>
      <c r="B874" s="6"/>
      <c r="C874" s="6"/>
      <c r="F874" s="6"/>
      <c r="G874" s="6"/>
    </row>
    <row r="875" spans="1:7" ht="12.75" customHeight="1">
      <c r="A875" s="6"/>
      <c r="B875" s="6"/>
      <c r="C875" s="6"/>
      <c r="F875" s="6"/>
      <c r="G875" s="6"/>
    </row>
    <row r="876" spans="1:7" ht="12.75" customHeight="1">
      <c r="A876" s="6"/>
      <c r="B876" s="6"/>
      <c r="C876" s="6"/>
      <c r="F876" s="6"/>
      <c r="G876" s="6"/>
    </row>
    <row r="877" spans="1:7" ht="12.75" customHeight="1">
      <c r="A877" s="6"/>
      <c r="B877" s="6"/>
      <c r="C877" s="6"/>
      <c r="F877" s="6"/>
      <c r="G877" s="6"/>
    </row>
    <row r="878" spans="1:7" ht="12.75" customHeight="1">
      <c r="A878" s="6"/>
      <c r="B878" s="6"/>
      <c r="C878" s="6"/>
      <c r="F878" s="6"/>
      <c r="G878" s="6"/>
    </row>
    <row r="879" spans="1:7" ht="12.75" customHeight="1">
      <c r="A879" s="6"/>
      <c r="B879" s="6"/>
      <c r="C879" s="6"/>
      <c r="F879" s="6"/>
      <c r="G879" s="6"/>
    </row>
    <row r="880" spans="1:7" ht="12.75" customHeight="1">
      <c r="A880" s="6"/>
      <c r="B880" s="6"/>
      <c r="C880" s="6"/>
      <c r="F880" s="6"/>
      <c r="G880" s="6"/>
    </row>
    <row r="881" spans="1:7" ht="12.75" customHeight="1">
      <c r="A881" s="6"/>
      <c r="B881" s="6"/>
      <c r="C881" s="6"/>
      <c r="F881" s="6"/>
      <c r="G881" s="6"/>
    </row>
    <row r="882" spans="1:7" ht="12.75" customHeight="1">
      <c r="A882" s="6"/>
      <c r="B882" s="6"/>
      <c r="C882" s="6"/>
      <c r="F882" s="6"/>
      <c r="G882" s="6"/>
    </row>
    <row r="883" spans="1:7" ht="12.75" customHeight="1">
      <c r="A883" s="6"/>
      <c r="B883" s="6"/>
      <c r="C883" s="6"/>
      <c r="F883" s="6"/>
      <c r="G883" s="6"/>
    </row>
    <row r="884" spans="1:7" ht="12.75" customHeight="1">
      <c r="A884" s="6"/>
      <c r="B884" s="6"/>
      <c r="C884" s="6"/>
      <c r="F884" s="6"/>
      <c r="G884" s="6"/>
    </row>
    <row r="885" spans="1:7" ht="12.75" customHeight="1">
      <c r="A885" s="6"/>
      <c r="B885" s="6"/>
      <c r="C885" s="6"/>
      <c r="F885" s="6"/>
      <c r="G885" s="6"/>
    </row>
    <row r="886" spans="1:7" ht="12.75" customHeight="1">
      <c r="A886" s="6"/>
      <c r="B886" s="6"/>
      <c r="C886" s="6"/>
      <c r="F886" s="6"/>
      <c r="G886" s="6"/>
    </row>
    <row r="887" spans="1:7" ht="12.75" customHeight="1">
      <c r="A887" s="6"/>
      <c r="B887" s="6"/>
      <c r="C887" s="6"/>
      <c r="F887" s="6"/>
      <c r="G887" s="6"/>
    </row>
    <row r="888" spans="1:7" ht="12.75" customHeight="1">
      <c r="A888" s="6"/>
      <c r="B888" s="6"/>
      <c r="C888" s="6"/>
      <c r="F888" s="6"/>
      <c r="G888" s="6"/>
    </row>
    <row r="889" spans="1:7" ht="12.75" customHeight="1">
      <c r="A889" s="6"/>
      <c r="B889" s="6"/>
      <c r="C889" s="6"/>
      <c r="F889" s="6"/>
      <c r="G889" s="6"/>
    </row>
    <row r="890" spans="1:7" ht="12.75" customHeight="1">
      <c r="A890" s="6"/>
      <c r="B890" s="6"/>
      <c r="C890" s="6"/>
      <c r="F890" s="6"/>
      <c r="G890" s="6"/>
    </row>
    <row r="891" spans="1:7" ht="12.75" customHeight="1">
      <c r="A891" s="6"/>
      <c r="B891" s="6"/>
      <c r="C891" s="6"/>
      <c r="F891" s="6"/>
      <c r="G891" s="6"/>
    </row>
    <row r="892" spans="1:7" ht="12.75" customHeight="1">
      <c r="A892" s="6"/>
      <c r="B892" s="6"/>
      <c r="C892" s="6"/>
      <c r="F892" s="6"/>
      <c r="G892" s="6"/>
    </row>
    <row r="893" spans="1:7" ht="12.75" customHeight="1">
      <c r="A893" s="6"/>
      <c r="B893" s="6"/>
      <c r="C893" s="6"/>
      <c r="F893" s="6"/>
      <c r="G893" s="6"/>
    </row>
    <row r="894" spans="1:7" ht="12.75" customHeight="1">
      <c r="A894" s="6"/>
      <c r="B894" s="6"/>
      <c r="C894" s="6"/>
      <c r="F894" s="6"/>
      <c r="G894" s="6"/>
    </row>
    <row r="895" spans="1:7" ht="12.75" customHeight="1">
      <c r="A895" s="6"/>
      <c r="B895" s="6"/>
      <c r="C895" s="6"/>
      <c r="F895" s="6"/>
      <c r="G895" s="6"/>
    </row>
    <row r="896" spans="1:7" ht="12.75" customHeight="1">
      <c r="A896" s="6"/>
      <c r="B896" s="6"/>
      <c r="C896" s="6"/>
      <c r="F896" s="6"/>
      <c r="G896" s="6"/>
    </row>
    <row r="897" spans="1:7" ht="12.75" customHeight="1">
      <c r="A897" s="6"/>
      <c r="B897" s="6"/>
      <c r="C897" s="6"/>
      <c r="F897" s="6"/>
      <c r="G897" s="6"/>
    </row>
    <row r="898" spans="1:7" ht="12.75" customHeight="1">
      <c r="A898" s="6"/>
      <c r="B898" s="6"/>
      <c r="C898" s="6"/>
      <c r="F898" s="6"/>
      <c r="G898" s="6"/>
    </row>
    <row r="899" spans="1:7" ht="12.75" customHeight="1">
      <c r="A899" s="6"/>
      <c r="B899" s="6"/>
      <c r="C899" s="6"/>
      <c r="F899" s="6"/>
      <c r="G899" s="6"/>
    </row>
    <row r="900" spans="1:7" ht="12.75" customHeight="1">
      <c r="A900" s="6"/>
      <c r="B900" s="6"/>
      <c r="C900" s="6"/>
      <c r="F900" s="6"/>
      <c r="G900" s="6"/>
    </row>
    <row r="901" spans="1:7" ht="12.75" customHeight="1">
      <c r="A901" s="6"/>
      <c r="B901" s="6"/>
      <c r="C901" s="6"/>
      <c r="F901" s="6"/>
      <c r="G901" s="6"/>
    </row>
    <row r="902" spans="1:7" ht="12.75" customHeight="1">
      <c r="A902" s="6"/>
      <c r="B902" s="6"/>
      <c r="C902" s="6"/>
      <c r="F902" s="6"/>
      <c r="G902" s="6"/>
    </row>
    <row r="903" spans="1:7" ht="12.75" customHeight="1">
      <c r="A903" s="6"/>
      <c r="B903" s="6"/>
      <c r="C903" s="6"/>
      <c r="F903" s="6"/>
      <c r="G903" s="6"/>
    </row>
    <row r="904" spans="1:7" ht="12.75" customHeight="1">
      <c r="A904" s="6"/>
      <c r="B904" s="6"/>
      <c r="C904" s="6"/>
      <c r="F904" s="6"/>
      <c r="G904" s="6"/>
    </row>
    <row r="905" spans="1:7" ht="12.75" customHeight="1">
      <c r="A905" s="6"/>
      <c r="B905" s="6"/>
      <c r="C905" s="6"/>
      <c r="F905" s="6"/>
      <c r="G905" s="6"/>
    </row>
    <row r="906" spans="1:7" ht="12.75" customHeight="1">
      <c r="A906" s="6"/>
      <c r="B906" s="6"/>
      <c r="C906" s="6"/>
      <c r="F906" s="6"/>
      <c r="G906" s="6"/>
    </row>
    <row r="907" spans="1:7" ht="12.75" customHeight="1">
      <c r="A907" s="6"/>
      <c r="B907" s="6"/>
      <c r="C907" s="6"/>
      <c r="F907" s="6"/>
      <c r="G907" s="6"/>
    </row>
    <row r="908" spans="1:7" ht="12.75" customHeight="1">
      <c r="A908" s="6"/>
      <c r="B908" s="6"/>
      <c r="C908" s="6"/>
      <c r="F908" s="6"/>
      <c r="G908" s="6"/>
    </row>
    <row r="909" spans="1:7" ht="12.75" customHeight="1">
      <c r="A909" s="6"/>
      <c r="B909" s="6"/>
      <c r="C909" s="6"/>
      <c r="F909" s="6"/>
      <c r="G909" s="6"/>
    </row>
    <row r="910" spans="1:7" ht="12.75" customHeight="1">
      <c r="A910" s="6"/>
      <c r="B910" s="6"/>
      <c r="C910" s="6"/>
      <c r="F910" s="6"/>
      <c r="G910" s="6"/>
    </row>
    <row r="911" spans="1:7" ht="12.75" customHeight="1">
      <c r="A911" s="6"/>
      <c r="B911" s="6"/>
      <c r="C911" s="6"/>
      <c r="F911" s="6"/>
      <c r="G911" s="6"/>
    </row>
    <row r="912" spans="1:7" ht="12.75" customHeight="1">
      <c r="A912" s="6"/>
      <c r="B912" s="6"/>
      <c r="C912" s="6"/>
      <c r="F912" s="6"/>
      <c r="G912" s="6"/>
    </row>
    <row r="913" spans="1:7" ht="12.75" customHeight="1">
      <c r="A913" s="6"/>
      <c r="B913" s="6"/>
      <c r="C913" s="6"/>
      <c r="F913" s="6"/>
      <c r="G913" s="6"/>
    </row>
    <row r="914" spans="1:7" ht="12.75" customHeight="1">
      <c r="A914" s="6"/>
      <c r="B914" s="6"/>
      <c r="C914" s="6"/>
      <c r="F914" s="6"/>
      <c r="G914" s="6"/>
    </row>
    <row r="915" spans="1:7" ht="12.75" customHeight="1">
      <c r="A915" s="6"/>
      <c r="B915" s="6"/>
      <c r="C915" s="6"/>
      <c r="F915" s="6"/>
      <c r="G915" s="6"/>
    </row>
    <row r="916" spans="1:7" ht="12.75" customHeight="1">
      <c r="A916" s="6"/>
      <c r="B916" s="6"/>
      <c r="C916" s="6"/>
      <c r="F916" s="6"/>
      <c r="G916" s="6"/>
    </row>
    <row r="917" spans="1:7" ht="12.75" customHeight="1">
      <c r="A917" s="6"/>
      <c r="B917" s="6"/>
      <c r="C917" s="6"/>
      <c r="F917" s="6"/>
      <c r="G917" s="6"/>
    </row>
    <row r="918" spans="1:7" ht="12.75" customHeight="1">
      <c r="A918" s="6"/>
      <c r="B918" s="6"/>
      <c r="C918" s="6"/>
      <c r="F918" s="6"/>
      <c r="G918" s="6"/>
    </row>
    <row r="919" spans="1:7" ht="12.75" customHeight="1">
      <c r="A919" s="6"/>
      <c r="B919" s="6"/>
      <c r="C919" s="6"/>
      <c r="F919" s="6"/>
      <c r="G919" s="6"/>
    </row>
    <row r="920" spans="1:7" ht="12.75" customHeight="1">
      <c r="A920" s="6"/>
      <c r="B920" s="6"/>
      <c r="C920" s="6"/>
      <c r="F920" s="6"/>
      <c r="G920" s="6"/>
    </row>
    <row r="921" spans="1:7" ht="12.75" customHeight="1">
      <c r="A921" s="6"/>
      <c r="B921" s="6"/>
      <c r="C921" s="6"/>
      <c r="F921" s="6"/>
      <c r="G921" s="6"/>
    </row>
    <row r="922" spans="1:7" ht="12.75" customHeight="1">
      <c r="A922" s="6"/>
      <c r="B922" s="6"/>
      <c r="C922" s="6"/>
      <c r="F922" s="6"/>
      <c r="G922" s="6"/>
    </row>
    <row r="923" spans="1:7" ht="12.75" customHeight="1">
      <c r="A923" s="6"/>
      <c r="B923" s="6"/>
      <c r="C923" s="6"/>
      <c r="F923" s="6"/>
      <c r="G923" s="6"/>
    </row>
    <row r="924" spans="1:7" ht="12.75" customHeight="1">
      <c r="A924" s="6"/>
      <c r="B924" s="6"/>
      <c r="C924" s="6"/>
      <c r="F924" s="6"/>
      <c r="G924" s="6"/>
    </row>
    <row r="925" spans="1:7" ht="12.75" customHeight="1">
      <c r="A925" s="6"/>
      <c r="B925" s="6"/>
      <c r="C925" s="6"/>
      <c r="F925" s="6"/>
      <c r="G925" s="6"/>
    </row>
    <row r="926" spans="1:7" ht="12.75" customHeight="1">
      <c r="A926" s="6"/>
      <c r="B926" s="6"/>
      <c r="C926" s="6"/>
      <c r="F926" s="6"/>
      <c r="G926" s="6"/>
    </row>
    <row r="927" spans="1:7" ht="12.75" customHeight="1">
      <c r="A927" s="6"/>
      <c r="B927" s="6"/>
      <c r="C927" s="6"/>
      <c r="F927" s="6"/>
      <c r="G927" s="6"/>
    </row>
    <row r="928" spans="1:7" ht="12.75" customHeight="1">
      <c r="A928" s="6"/>
      <c r="B928" s="6"/>
      <c r="C928" s="6"/>
      <c r="F928" s="6"/>
      <c r="G928" s="6"/>
    </row>
    <row r="929" spans="1:7" ht="12.75" customHeight="1">
      <c r="A929" s="6"/>
      <c r="B929" s="6"/>
      <c r="C929" s="6"/>
      <c r="F929" s="6"/>
      <c r="G929" s="6"/>
    </row>
    <row r="930" spans="1:7" ht="12.75" customHeight="1">
      <c r="A930" s="6"/>
      <c r="B930" s="6"/>
      <c r="C930" s="6"/>
      <c r="F930" s="6"/>
      <c r="G930" s="6"/>
    </row>
    <row r="931" spans="1:7" ht="12.75" customHeight="1">
      <c r="A931" s="6"/>
      <c r="B931" s="6"/>
      <c r="C931" s="6"/>
      <c r="F931" s="6"/>
      <c r="G931" s="6"/>
    </row>
    <row r="932" spans="1:7" ht="12.75" customHeight="1">
      <c r="A932" s="6"/>
      <c r="B932" s="6"/>
      <c r="C932" s="6"/>
      <c r="F932" s="6"/>
      <c r="G932" s="6"/>
    </row>
    <row r="933" spans="1:7" ht="12.75" customHeight="1">
      <c r="A933" s="6"/>
      <c r="B933" s="6"/>
      <c r="C933" s="6"/>
      <c r="F933" s="6"/>
      <c r="G933" s="6"/>
    </row>
    <row r="934" spans="1:7" ht="12.75" customHeight="1">
      <c r="A934" s="6"/>
      <c r="B934" s="6"/>
      <c r="C934" s="6"/>
      <c r="F934" s="6"/>
      <c r="G934" s="6"/>
    </row>
    <row r="935" spans="1:7" ht="12.75" customHeight="1">
      <c r="A935" s="6"/>
      <c r="B935" s="6"/>
      <c r="C935" s="6"/>
      <c r="F935" s="6"/>
      <c r="G935" s="6"/>
    </row>
    <row r="936" spans="1:7" ht="12.75" customHeight="1">
      <c r="A936" s="6"/>
      <c r="B936" s="6"/>
      <c r="C936" s="6"/>
      <c r="F936" s="6"/>
      <c r="G936" s="6"/>
    </row>
    <row r="937" spans="1:7" ht="12.75" customHeight="1">
      <c r="A937" s="6"/>
      <c r="B937" s="6"/>
      <c r="C937" s="6"/>
      <c r="F937" s="6"/>
      <c r="G937" s="6"/>
    </row>
    <row r="938" spans="1:7" ht="12.75" customHeight="1">
      <c r="A938" s="6"/>
      <c r="B938" s="6"/>
      <c r="C938" s="6"/>
      <c r="F938" s="6"/>
      <c r="G938" s="6"/>
    </row>
    <row r="939" spans="1:7" ht="12.75" customHeight="1">
      <c r="A939" s="6"/>
      <c r="B939" s="6"/>
      <c r="C939" s="6"/>
      <c r="F939" s="6"/>
      <c r="G939" s="6"/>
    </row>
    <row r="940" spans="1:7" ht="12.75" customHeight="1">
      <c r="A940" s="6"/>
      <c r="B940" s="6"/>
      <c r="C940" s="6"/>
      <c r="F940" s="6"/>
      <c r="G940" s="6"/>
    </row>
    <row r="941" spans="1:7" ht="12.75" customHeight="1">
      <c r="A941" s="6"/>
      <c r="B941" s="6"/>
      <c r="C941" s="6"/>
      <c r="F941" s="6"/>
      <c r="G941" s="6"/>
    </row>
    <row r="942" spans="1:7" ht="12.75" customHeight="1">
      <c r="A942" s="6"/>
      <c r="B942" s="6"/>
      <c r="C942" s="6"/>
      <c r="F942" s="6"/>
      <c r="G942" s="6"/>
    </row>
    <row r="943" spans="1:7" ht="12.75" customHeight="1">
      <c r="A943" s="6"/>
      <c r="B943" s="6"/>
      <c r="C943" s="6"/>
      <c r="F943" s="6"/>
      <c r="G943" s="6"/>
    </row>
    <row r="944" spans="1:7" ht="12.75" customHeight="1">
      <c r="A944" s="6"/>
      <c r="B944" s="6"/>
      <c r="C944" s="6"/>
      <c r="F944" s="6"/>
      <c r="G944" s="6"/>
    </row>
    <row r="945" spans="1:7" ht="12.75" customHeight="1">
      <c r="A945" s="6"/>
      <c r="B945" s="6"/>
      <c r="C945" s="6"/>
      <c r="F945" s="6"/>
      <c r="G945" s="6"/>
    </row>
    <row r="946" spans="1:7" ht="12.75" customHeight="1">
      <c r="A946" s="6"/>
      <c r="B946" s="6"/>
      <c r="C946" s="6"/>
      <c r="F946" s="6"/>
      <c r="G946" s="6"/>
    </row>
    <row r="947" spans="1:7" ht="12.75" customHeight="1">
      <c r="A947" s="6"/>
      <c r="B947" s="6"/>
      <c r="C947" s="6"/>
      <c r="F947" s="6"/>
      <c r="G947" s="6"/>
    </row>
    <row r="948" spans="1:7" ht="12.75" customHeight="1">
      <c r="A948" s="6"/>
      <c r="B948" s="6"/>
      <c r="C948" s="6"/>
      <c r="F948" s="6"/>
      <c r="G948" s="6"/>
    </row>
    <row r="949" spans="1:7" ht="12.75" customHeight="1">
      <c r="A949" s="6"/>
      <c r="B949" s="6"/>
      <c r="C949" s="6"/>
      <c r="F949" s="6"/>
      <c r="G949" s="6"/>
    </row>
    <row r="950" spans="1:7" ht="12.75" customHeight="1">
      <c r="A950" s="6"/>
      <c r="B950" s="6"/>
      <c r="C950" s="6"/>
      <c r="F950" s="6"/>
      <c r="G950" s="6"/>
    </row>
    <row r="951" spans="1:7" ht="12.75" customHeight="1">
      <c r="A951" s="6"/>
      <c r="B951" s="6"/>
      <c r="C951" s="6"/>
      <c r="F951" s="6"/>
      <c r="G951" s="6"/>
    </row>
    <row r="952" spans="1:7" ht="12.75" customHeight="1">
      <c r="A952" s="6"/>
      <c r="B952" s="6"/>
      <c r="C952" s="6"/>
      <c r="F952" s="6"/>
      <c r="G952" s="6"/>
    </row>
    <row r="953" spans="1:7" ht="12.75" customHeight="1">
      <c r="A953" s="6"/>
      <c r="B953" s="6"/>
      <c r="C953" s="6"/>
      <c r="F953" s="6"/>
      <c r="G953" s="6"/>
    </row>
    <row r="954" spans="1:7" ht="12.75" customHeight="1">
      <c r="A954" s="6"/>
      <c r="B954" s="6"/>
      <c r="C954" s="6"/>
      <c r="F954" s="6"/>
      <c r="G954" s="6"/>
    </row>
    <row r="955" spans="1:7" ht="12.75" customHeight="1">
      <c r="A955" s="6"/>
      <c r="B955" s="6"/>
      <c r="C955" s="6"/>
      <c r="F955" s="6"/>
      <c r="G955" s="6"/>
    </row>
    <row r="956" spans="1:7" ht="12.75" customHeight="1">
      <c r="A956" s="6"/>
      <c r="B956" s="6"/>
      <c r="C956" s="6"/>
      <c r="F956" s="6"/>
      <c r="G956" s="6"/>
    </row>
    <row r="957" spans="1:7" ht="12.75" customHeight="1">
      <c r="A957" s="6"/>
      <c r="B957" s="6"/>
      <c r="C957" s="6"/>
      <c r="F957" s="6"/>
      <c r="G957" s="6"/>
    </row>
    <row r="958" spans="1:7" ht="12.75" customHeight="1">
      <c r="A958" s="6"/>
      <c r="B958" s="6"/>
      <c r="C958" s="6"/>
      <c r="F958" s="6"/>
      <c r="G958" s="6"/>
    </row>
    <row r="959" spans="1:7" ht="12.75" customHeight="1">
      <c r="A959" s="6"/>
      <c r="B959" s="6"/>
      <c r="C959" s="6"/>
      <c r="F959" s="6"/>
      <c r="G959" s="6"/>
    </row>
    <row r="960" spans="1:7" ht="12.75" customHeight="1">
      <c r="A960" s="6"/>
      <c r="B960" s="6"/>
      <c r="C960" s="6"/>
      <c r="F960" s="6"/>
      <c r="G960" s="6"/>
    </row>
    <row r="961" spans="1:7" ht="12.75" customHeight="1">
      <c r="A961" s="6"/>
      <c r="B961" s="6"/>
      <c r="C961" s="6"/>
      <c r="F961" s="6"/>
      <c r="G961" s="6"/>
    </row>
    <row r="962" spans="1:7" ht="12.75" customHeight="1">
      <c r="A962" s="6"/>
      <c r="B962" s="6"/>
      <c r="C962" s="6"/>
      <c r="F962" s="6"/>
      <c r="G962" s="6"/>
    </row>
    <row r="963" spans="1:7" ht="12.75" customHeight="1">
      <c r="A963" s="6"/>
      <c r="B963" s="6"/>
      <c r="C963" s="6"/>
      <c r="F963" s="6"/>
      <c r="G963" s="6"/>
    </row>
    <row r="964" spans="1:7" ht="12.75" customHeight="1">
      <c r="A964" s="6"/>
      <c r="B964" s="6"/>
      <c r="C964" s="6"/>
      <c r="F964" s="6"/>
      <c r="G964" s="6"/>
    </row>
    <row r="965" spans="1:7" ht="12.75" customHeight="1">
      <c r="A965" s="6"/>
      <c r="B965" s="6"/>
      <c r="C965" s="6"/>
      <c r="F965" s="6"/>
      <c r="G965" s="6"/>
    </row>
    <row r="966" spans="1:7" ht="12.75" customHeight="1">
      <c r="A966" s="6"/>
      <c r="B966" s="6"/>
      <c r="C966" s="6"/>
      <c r="F966" s="6"/>
      <c r="G966" s="6"/>
    </row>
    <row r="967" spans="1:7" ht="12.75" customHeight="1">
      <c r="A967" s="6"/>
      <c r="B967" s="6"/>
      <c r="C967" s="6"/>
      <c r="F967" s="6"/>
      <c r="G967" s="6"/>
    </row>
    <row r="968" spans="1:7" ht="12.75" customHeight="1">
      <c r="A968" s="6"/>
      <c r="B968" s="6"/>
      <c r="C968" s="6"/>
      <c r="F968" s="6"/>
      <c r="G968" s="6"/>
    </row>
    <row r="969" spans="1:7" ht="12.75" customHeight="1">
      <c r="A969" s="6"/>
      <c r="B969" s="6"/>
      <c r="C969" s="6"/>
      <c r="F969" s="6"/>
      <c r="G969" s="6"/>
    </row>
    <row r="970" spans="1:7" ht="12.75" customHeight="1">
      <c r="A970" s="6"/>
      <c r="B970" s="6"/>
      <c r="C970" s="6"/>
      <c r="F970" s="6"/>
      <c r="G970" s="6"/>
    </row>
    <row r="971" spans="1:7" ht="12.75" customHeight="1">
      <c r="A971" s="6"/>
      <c r="B971" s="6"/>
      <c r="C971" s="6"/>
      <c r="F971" s="6"/>
      <c r="G971" s="6"/>
    </row>
    <row r="972" spans="1:7" ht="12.75" customHeight="1">
      <c r="A972" s="6"/>
      <c r="B972" s="6"/>
      <c r="C972" s="6"/>
      <c r="F972" s="6"/>
      <c r="G972" s="6"/>
    </row>
    <row r="973" spans="1:7" ht="12.75" customHeight="1">
      <c r="A973" s="6"/>
      <c r="B973" s="6"/>
      <c r="C973" s="6"/>
      <c r="F973" s="6"/>
      <c r="G973" s="6"/>
    </row>
    <row r="974" spans="1:7" ht="12.75" customHeight="1">
      <c r="A974" s="6"/>
      <c r="B974" s="6"/>
      <c r="C974" s="6"/>
      <c r="F974" s="6"/>
      <c r="G974" s="6"/>
    </row>
    <row r="975" spans="1:7" ht="12.75" customHeight="1">
      <c r="A975" s="6"/>
      <c r="B975" s="6"/>
      <c r="C975" s="6"/>
      <c r="F975" s="6"/>
      <c r="G975" s="6"/>
    </row>
    <row r="976" spans="1:7" ht="12.75" customHeight="1">
      <c r="A976" s="6"/>
      <c r="B976" s="6"/>
      <c r="C976" s="6"/>
      <c r="F976" s="6"/>
      <c r="G976" s="6"/>
    </row>
    <row r="977" spans="1:7" ht="12.75" customHeight="1">
      <c r="A977" s="6"/>
      <c r="B977" s="6"/>
      <c r="C977" s="6"/>
      <c r="F977" s="6"/>
      <c r="G977" s="6"/>
    </row>
    <row r="978" spans="1:7" ht="12.75" customHeight="1">
      <c r="A978" s="6"/>
      <c r="B978" s="6"/>
      <c r="C978" s="6"/>
      <c r="F978" s="6"/>
      <c r="G978" s="6"/>
    </row>
    <row r="979" spans="1:7" ht="12.75" customHeight="1">
      <c r="A979" s="6"/>
      <c r="B979" s="6"/>
      <c r="C979" s="6"/>
      <c r="F979" s="6"/>
      <c r="G979" s="6"/>
    </row>
    <row r="980" spans="1:7" ht="12.75" customHeight="1">
      <c r="A980" s="6"/>
      <c r="B980" s="6"/>
      <c r="C980" s="6"/>
      <c r="F980" s="6"/>
      <c r="G980" s="6"/>
    </row>
    <row r="981" spans="1:7" ht="12.75" customHeight="1">
      <c r="A981" s="6"/>
      <c r="B981" s="6"/>
      <c r="C981" s="6"/>
      <c r="F981" s="6"/>
      <c r="G981" s="6"/>
    </row>
    <row r="982" spans="1:7" ht="12.75" customHeight="1">
      <c r="A982" s="6"/>
      <c r="B982" s="6"/>
      <c r="C982" s="6"/>
      <c r="F982" s="6"/>
      <c r="G982" s="6"/>
    </row>
    <row r="983" spans="1:7" ht="12.75" customHeight="1">
      <c r="A983" s="6"/>
      <c r="B983" s="6"/>
      <c r="C983" s="6"/>
      <c r="F983" s="6"/>
      <c r="G983" s="6"/>
    </row>
    <row r="984" spans="1:7" ht="12.75" customHeight="1">
      <c r="A984" s="6"/>
      <c r="B984" s="6"/>
      <c r="C984" s="6"/>
      <c r="F984" s="6"/>
      <c r="G984" s="6"/>
    </row>
    <row r="985" spans="1:7" ht="12.75" customHeight="1">
      <c r="A985" s="6"/>
      <c r="B985" s="6"/>
      <c r="C985" s="6"/>
      <c r="F985" s="6"/>
      <c r="G985" s="6"/>
    </row>
    <row r="986" spans="1:7" ht="12.75" customHeight="1">
      <c r="A986" s="6"/>
      <c r="B986" s="6"/>
      <c r="C986" s="6"/>
      <c r="F986" s="6"/>
      <c r="G986" s="6"/>
    </row>
    <row r="987" spans="1:7" ht="12.75" customHeight="1">
      <c r="A987" s="6"/>
      <c r="B987" s="6"/>
      <c r="C987" s="6"/>
      <c r="F987" s="6"/>
      <c r="G987" s="6"/>
    </row>
    <row r="988" spans="1:7" ht="12.75" customHeight="1">
      <c r="A988" s="6"/>
      <c r="B988" s="6"/>
      <c r="C988" s="6"/>
      <c r="F988" s="6"/>
      <c r="G988" s="6"/>
    </row>
    <row r="989" spans="1:7" ht="12.75" customHeight="1">
      <c r="A989" s="6"/>
      <c r="B989" s="6"/>
      <c r="C989" s="6"/>
      <c r="F989" s="6"/>
      <c r="G989" s="6"/>
    </row>
    <row r="990" spans="1:7" ht="12.75" customHeight="1">
      <c r="A990" s="6"/>
      <c r="B990" s="6"/>
      <c r="C990" s="6"/>
      <c r="F990" s="6"/>
      <c r="G990" s="6"/>
    </row>
    <row r="991" spans="1:7" ht="12.75" customHeight="1">
      <c r="A991" s="6"/>
      <c r="B991" s="6"/>
      <c r="C991" s="6"/>
      <c r="F991" s="6"/>
      <c r="G991" s="6"/>
    </row>
    <row r="992" spans="1:7" ht="12.75" customHeight="1">
      <c r="A992" s="6"/>
      <c r="B992" s="6"/>
      <c r="C992" s="6"/>
      <c r="F992" s="6"/>
      <c r="G992" s="6"/>
    </row>
    <row r="993" spans="1:7" ht="12.75" customHeight="1">
      <c r="A993" s="6"/>
      <c r="B993" s="6"/>
      <c r="C993" s="6"/>
      <c r="F993" s="6"/>
      <c r="G993" s="6"/>
    </row>
    <row r="994" spans="1:7" ht="12.75" customHeight="1">
      <c r="A994" s="6"/>
      <c r="B994" s="6"/>
      <c r="C994" s="6"/>
      <c r="F994" s="6"/>
      <c r="G994" s="6"/>
    </row>
    <row r="995" spans="1:7" ht="12.75" customHeight="1">
      <c r="A995" s="6"/>
      <c r="B995" s="6"/>
      <c r="C995" s="6"/>
      <c r="F995" s="6"/>
      <c r="G995" s="6"/>
    </row>
    <row r="996" spans="1:7" ht="12.75" customHeight="1">
      <c r="A996" s="6"/>
      <c r="B996" s="6"/>
      <c r="C996" s="6"/>
      <c r="F996" s="6"/>
      <c r="G996" s="6"/>
    </row>
    <row r="997" spans="1:7" ht="12.75" customHeight="1">
      <c r="A997" s="6"/>
      <c r="B997" s="6"/>
      <c r="C997" s="6"/>
      <c r="F997" s="6"/>
      <c r="G997" s="6"/>
    </row>
    <row r="998" spans="1:7" ht="12.75" customHeight="1">
      <c r="A998" s="6"/>
      <c r="B998" s="6"/>
      <c r="C998" s="6"/>
      <c r="F998" s="6"/>
      <c r="G998" s="6"/>
    </row>
    <row r="999" spans="1:7" ht="12.75" customHeight="1">
      <c r="A999" s="6"/>
      <c r="B999" s="6"/>
      <c r="C999" s="6"/>
      <c r="F999" s="6"/>
      <c r="G999" s="6"/>
    </row>
    <row r="1000" spans="1:7" ht="12.75" customHeight="1">
      <c r="A1000" s="6"/>
      <c r="B1000" s="6"/>
      <c r="C1000" s="6"/>
      <c r="F1000" s="6"/>
      <c r="G1000" s="6"/>
    </row>
    <row r="1001" spans="1:7" ht="12.75" customHeight="1">
      <c r="A1001" s="6"/>
      <c r="B1001" s="6"/>
      <c r="C1001" s="6"/>
      <c r="F1001" s="6"/>
      <c r="G1001" s="6"/>
    </row>
    <row r="1002" spans="1:7" ht="12.75" customHeight="1">
      <c r="A1002" s="6"/>
      <c r="B1002" s="6"/>
      <c r="C1002" s="6"/>
      <c r="F1002" s="6"/>
      <c r="G1002" s="6"/>
    </row>
    <row r="1003" spans="1:7" ht="12.75" customHeight="1">
      <c r="A1003" s="6"/>
      <c r="B1003" s="6"/>
      <c r="C1003" s="6"/>
      <c r="F1003" s="6"/>
      <c r="G1003" s="6"/>
    </row>
    <row r="1004" spans="1:7" ht="12.75" customHeight="1">
      <c r="A1004" s="6"/>
      <c r="B1004" s="6"/>
      <c r="C1004" s="6"/>
      <c r="F1004" s="6"/>
      <c r="G1004" s="6"/>
    </row>
    <row r="1005" spans="1:7" ht="12.75" customHeight="1">
      <c r="A1005" s="6"/>
      <c r="B1005" s="6"/>
      <c r="C1005" s="6"/>
      <c r="F1005" s="6"/>
      <c r="G1005" s="6"/>
    </row>
    <row r="1006" spans="1:7" ht="12.75" customHeight="1">
      <c r="A1006" s="6"/>
      <c r="B1006" s="6"/>
      <c r="C1006" s="6"/>
      <c r="F1006" s="6"/>
      <c r="G1006" s="6"/>
    </row>
    <row r="1007" spans="1:7" ht="12.75" customHeight="1">
      <c r="A1007" s="6"/>
      <c r="B1007" s="6"/>
      <c r="C1007" s="6"/>
      <c r="F1007" s="6"/>
      <c r="G1007" s="6"/>
    </row>
    <row r="1008" spans="1:7" ht="12.75" customHeight="1">
      <c r="A1008" s="6"/>
      <c r="B1008" s="6"/>
      <c r="C1008" s="6"/>
      <c r="F1008" s="6"/>
      <c r="G1008" s="6"/>
    </row>
    <row r="1009" spans="1:7" ht="12.75" customHeight="1">
      <c r="A1009" s="6"/>
      <c r="B1009" s="6"/>
      <c r="C1009" s="6"/>
      <c r="F1009" s="6"/>
      <c r="G1009" s="6"/>
    </row>
    <row r="1010" spans="1:7" ht="12.75" customHeight="1">
      <c r="A1010" s="6"/>
      <c r="B1010" s="6"/>
      <c r="C1010" s="6"/>
      <c r="F1010" s="6"/>
      <c r="G1010" s="6"/>
    </row>
    <row r="1011" spans="1:7" ht="12.75" customHeight="1">
      <c r="A1011" s="6"/>
      <c r="B1011" s="6"/>
      <c r="C1011" s="6"/>
      <c r="F1011" s="6"/>
      <c r="G1011" s="6"/>
    </row>
    <row r="1012" spans="1:7" ht="12.75" customHeight="1">
      <c r="A1012" s="6"/>
      <c r="B1012" s="6"/>
      <c r="C1012" s="6"/>
      <c r="F1012" s="6"/>
      <c r="G1012" s="6"/>
    </row>
    <row r="1013" spans="1:7" ht="12.75" customHeight="1">
      <c r="A1013" s="6"/>
      <c r="B1013" s="6"/>
      <c r="C1013" s="6"/>
      <c r="F1013" s="6"/>
      <c r="G1013" s="6"/>
    </row>
    <row r="1014" spans="1:7" ht="12.75" customHeight="1">
      <c r="A1014" s="6"/>
      <c r="B1014" s="6"/>
      <c r="C1014" s="6"/>
      <c r="F1014" s="6"/>
      <c r="G1014" s="6"/>
    </row>
    <row r="1015" spans="1:7" ht="12.75" customHeight="1">
      <c r="A1015" s="6"/>
      <c r="B1015" s="6"/>
      <c r="C1015" s="6"/>
      <c r="F1015" s="6"/>
      <c r="G1015" s="6"/>
    </row>
    <row r="1016" spans="1:7" ht="12.75" customHeight="1">
      <c r="A1016" s="6"/>
      <c r="B1016" s="6"/>
      <c r="C1016" s="6"/>
      <c r="F1016" s="6"/>
      <c r="G1016" s="6"/>
    </row>
    <row r="1017" spans="1:7" ht="12.75" customHeight="1">
      <c r="A1017" s="6"/>
      <c r="B1017" s="6"/>
      <c r="C1017" s="6"/>
      <c r="F1017" s="6"/>
      <c r="G1017" s="6"/>
    </row>
    <row r="1018" spans="1:7" ht="12.75" customHeight="1">
      <c r="A1018" s="6"/>
      <c r="B1018" s="6"/>
      <c r="C1018" s="6"/>
      <c r="F1018" s="6"/>
      <c r="G1018" s="6"/>
    </row>
    <row r="1019" spans="1:7" ht="12.75" customHeight="1">
      <c r="A1019" s="6"/>
      <c r="B1019" s="6"/>
      <c r="C1019" s="6"/>
      <c r="F1019" s="6"/>
      <c r="G1019" s="6"/>
    </row>
    <row r="1020" spans="1:7" ht="12.75" customHeight="1">
      <c r="A1020" s="6"/>
      <c r="B1020" s="6"/>
      <c r="C1020" s="6"/>
      <c r="F1020" s="6"/>
      <c r="G1020" s="6"/>
    </row>
    <row r="1021" spans="1:7" ht="12.75" customHeight="1">
      <c r="A1021" s="6"/>
      <c r="B1021" s="6"/>
      <c r="C1021" s="6"/>
      <c r="F1021" s="6"/>
      <c r="G1021" s="6"/>
    </row>
    <row r="1022" spans="1:7" ht="12.75" customHeight="1">
      <c r="A1022" s="6"/>
      <c r="B1022" s="6"/>
      <c r="C1022" s="6"/>
      <c r="F1022" s="6"/>
      <c r="G1022" s="6"/>
    </row>
    <row r="1023" spans="1:7" ht="12.75" customHeight="1">
      <c r="A1023" s="6"/>
      <c r="B1023" s="6"/>
      <c r="C1023" s="6"/>
      <c r="F1023" s="6"/>
      <c r="G1023" s="6"/>
    </row>
    <row r="1024" spans="1:7" ht="12.75" customHeight="1">
      <c r="A1024" s="6"/>
      <c r="B1024" s="6"/>
      <c r="C1024" s="6"/>
      <c r="F1024" s="6"/>
      <c r="G1024" s="6"/>
    </row>
    <row r="1025" spans="1:7" ht="12.75" customHeight="1">
      <c r="A1025" s="6"/>
      <c r="B1025" s="6"/>
      <c r="C1025" s="6"/>
      <c r="F1025" s="6"/>
      <c r="G1025" s="6"/>
    </row>
    <row r="1026" spans="1:7" ht="12.75" customHeight="1">
      <c r="A1026" s="6"/>
      <c r="B1026" s="6"/>
      <c r="C1026" s="6"/>
      <c r="F1026" s="6"/>
      <c r="G1026" s="6"/>
    </row>
    <row r="1027" spans="1:7" ht="12.75" customHeight="1">
      <c r="A1027" s="6"/>
      <c r="B1027" s="6"/>
      <c r="C1027" s="6"/>
      <c r="F1027" s="6"/>
      <c r="G1027" s="6"/>
    </row>
    <row r="1028" spans="1:7" ht="12.75" customHeight="1">
      <c r="A1028" s="6"/>
      <c r="B1028" s="6"/>
      <c r="C1028" s="6"/>
      <c r="F1028" s="6"/>
      <c r="G1028" s="6"/>
    </row>
    <row r="1029" spans="1:7" ht="12.75" customHeight="1">
      <c r="A1029" s="6"/>
      <c r="B1029" s="6"/>
      <c r="C1029" s="6"/>
      <c r="F1029" s="6"/>
      <c r="G1029" s="6"/>
    </row>
    <row r="1030" spans="1:7" ht="12.75" customHeight="1">
      <c r="A1030" s="6"/>
      <c r="B1030" s="6"/>
      <c r="C1030" s="6"/>
      <c r="F1030" s="6"/>
      <c r="G1030" s="6"/>
    </row>
    <row r="1031" spans="1:7" ht="12.75" customHeight="1">
      <c r="A1031" s="6"/>
      <c r="B1031" s="6"/>
      <c r="C1031" s="6"/>
      <c r="F1031" s="6"/>
      <c r="G1031" s="6"/>
    </row>
    <row r="1032" spans="1:7" ht="12.75" customHeight="1">
      <c r="A1032" s="6"/>
      <c r="B1032" s="6"/>
      <c r="C1032" s="6"/>
      <c r="F1032" s="6"/>
      <c r="G1032" s="6"/>
    </row>
    <row r="1033" spans="1:7" ht="12.75" customHeight="1">
      <c r="A1033" s="6"/>
      <c r="B1033" s="6"/>
      <c r="C1033" s="6"/>
      <c r="F1033" s="6"/>
      <c r="G1033" s="6"/>
    </row>
    <row r="1034" spans="1:7" ht="12.75" customHeight="1">
      <c r="A1034" s="6"/>
      <c r="B1034" s="6"/>
      <c r="C1034" s="6"/>
      <c r="F1034" s="6"/>
      <c r="G1034" s="6"/>
    </row>
    <row r="1035" spans="1:7" ht="12.75" customHeight="1">
      <c r="A1035" s="6"/>
      <c r="B1035" s="6"/>
      <c r="C1035" s="6"/>
      <c r="F1035" s="6"/>
      <c r="G1035" s="6"/>
    </row>
    <row r="1036" spans="1:7" ht="12.75" customHeight="1">
      <c r="A1036" s="6"/>
      <c r="B1036" s="6"/>
      <c r="C1036" s="6"/>
      <c r="F1036" s="6"/>
      <c r="G1036" s="6"/>
    </row>
    <row r="1037" spans="1:7" ht="12.75" customHeight="1">
      <c r="A1037" s="6"/>
      <c r="B1037" s="6"/>
      <c r="C1037" s="6"/>
      <c r="F1037" s="6"/>
      <c r="G1037" s="6"/>
    </row>
    <row r="1038" spans="1:7" ht="12.75" customHeight="1">
      <c r="A1038" s="6"/>
      <c r="B1038" s="6"/>
      <c r="C1038" s="6"/>
      <c r="F1038" s="6"/>
      <c r="G1038" s="6"/>
    </row>
    <row r="1039" spans="1:7" ht="12.75" customHeight="1">
      <c r="A1039" s="6"/>
      <c r="B1039" s="6"/>
      <c r="C1039" s="6"/>
      <c r="F1039" s="6"/>
      <c r="G1039" s="6"/>
    </row>
    <row r="1040" spans="1:7" ht="12.75" customHeight="1">
      <c r="A1040" s="6"/>
      <c r="B1040" s="6"/>
      <c r="C1040" s="6"/>
      <c r="F1040" s="6"/>
      <c r="G1040" s="6"/>
    </row>
    <row r="1041" spans="1:7" ht="12.75" customHeight="1">
      <c r="A1041" s="6"/>
      <c r="B1041" s="6"/>
      <c r="C1041" s="6"/>
      <c r="F1041" s="6"/>
      <c r="G1041" s="6"/>
    </row>
    <row r="1042" spans="1:7" ht="12.75" customHeight="1">
      <c r="A1042" s="6"/>
      <c r="B1042" s="6"/>
      <c r="C1042" s="6"/>
      <c r="F1042" s="6"/>
      <c r="G1042" s="6"/>
    </row>
    <row r="1043" spans="1:7" ht="12.75" customHeight="1">
      <c r="A1043" s="6"/>
      <c r="B1043" s="6"/>
      <c r="C1043" s="6"/>
      <c r="F1043" s="6"/>
      <c r="G1043" s="6"/>
    </row>
    <row r="1044" spans="1:7" ht="12.75" customHeight="1">
      <c r="A1044" s="6"/>
      <c r="B1044" s="6"/>
      <c r="C1044" s="6"/>
      <c r="F1044" s="6"/>
      <c r="G1044" s="6"/>
    </row>
    <row r="1045" spans="1:7" ht="12.75" customHeight="1">
      <c r="A1045" s="6"/>
      <c r="B1045" s="6"/>
      <c r="C1045" s="6"/>
      <c r="F1045" s="6"/>
      <c r="G1045" s="6"/>
    </row>
    <row r="1046" spans="1:7" ht="12.75" customHeight="1">
      <c r="A1046" s="6"/>
      <c r="B1046" s="6"/>
      <c r="C1046" s="6"/>
      <c r="F1046" s="6"/>
      <c r="G1046" s="6"/>
    </row>
    <row r="1047" spans="1:7" ht="12.75" customHeight="1">
      <c r="A1047" s="6"/>
      <c r="B1047" s="6"/>
      <c r="C1047" s="6"/>
      <c r="F1047" s="6"/>
      <c r="G1047" s="6"/>
    </row>
    <row r="1048" spans="1:7" ht="12.75" customHeight="1">
      <c r="A1048" s="6"/>
      <c r="B1048" s="6"/>
      <c r="C1048" s="6"/>
      <c r="F1048" s="6"/>
      <c r="G1048" s="6"/>
    </row>
    <row r="1049" spans="1:7" ht="12.75" customHeight="1">
      <c r="A1049" s="6"/>
      <c r="B1049" s="6"/>
      <c r="C1049" s="6"/>
      <c r="F1049" s="6"/>
      <c r="G1049" s="6"/>
    </row>
    <row r="1050" spans="1:7" ht="12.75" customHeight="1">
      <c r="A1050" s="6"/>
      <c r="B1050" s="6"/>
      <c r="C1050" s="6"/>
      <c r="F1050" s="6"/>
      <c r="G1050" s="6"/>
    </row>
    <row r="1051" spans="1:7" ht="12.75" customHeight="1">
      <c r="A1051" s="6"/>
      <c r="B1051" s="6"/>
      <c r="C1051" s="6"/>
      <c r="F1051" s="6"/>
      <c r="G1051" s="6"/>
    </row>
    <row r="1052" spans="1:7" ht="12.75" customHeight="1">
      <c r="A1052" s="6"/>
      <c r="B1052" s="6"/>
      <c r="C1052" s="6"/>
      <c r="F1052" s="6"/>
      <c r="G1052" s="6"/>
    </row>
    <row r="1053" spans="1:7" ht="12.75" customHeight="1">
      <c r="A1053" s="6"/>
      <c r="B1053" s="6"/>
      <c r="C1053" s="6"/>
      <c r="F1053" s="6"/>
      <c r="G1053" s="6"/>
    </row>
    <row r="1054" spans="1:7" ht="12.75" customHeight="1">
      <c r="A1054" s="6"/>
      <c r="B1054" s="6"/>
      <c r="C1054" s="6"/>
      <c r="F1054" s="6"/>
      <c r="G1054" s="6"/>
    </row>
    <row r="1055" spans="1:7" ht="12.75" customHeight="1">
      <c r="A1055" s="6"/>
      <c r="B1055" s="6"/>
      <c r="C1055" s="6"/>
      <c r="F1055" s="6"/>
      <c r="G1055" s="6"/>
    </row>
    <row r="1056" spans="1:7" ht="12.75" customHeight="1">
      <c r="A1056" s="6"/>
      <c r="B1056" s="6"/>
      <c r="C1056" s="6"/>
      <c r="F1056" s="6"/>
      <c r="G1056" s="6"/>
    </row>
    <row r="1057" spans="1:7" ht="12.75" customHeight="1">
      <c r="A1057" s="6"/>
      <c r="B1057" s="6"/>
      <c r="C1057" s="6"/>
      <c r="F1057" s="6"/>
      <c r="G1057" s="6"/>
    </row>
    <row r="1058" spans="1:7" ht="12.75" customHeight="1">
      <c r="A1058" s="6"/>
      <c r="B1058" s="6"/>
      <c r="C1058" s="6"/>
      <c r="F1058" s="6"/>
      <c r="G1058" s="6"/>
    </row>
    <row r="1059" spans="1:7" ht="12.75" customHeight="1">
      <c r="A1059" s="6"/>
      <c r="B1059" s="6"/>
      <c r="C1059" s="6"/>
      <c r="F1059" s="6"/>
      <c r="G1059" s="6"/>
    </row>
    <row r="1060" spans="1:7" ht="12.75" customHeight="1">
      <c r="A1060" s="6"/>
      <c r="B1060" s="6"/>
      <c r="C1060" s="6"/>
      <c r="F1060" s="6"/>
      <c r="G1060" s="6"/>
    </row>
    <row r="1061" spans="1:7" ht="12.75" customHeight="1">
      <c r="A1061" s="6"/>
      <c r="B1061" s="6"/>
      <c r="C1061" s="6"/>
      <c r="F1061" s="6"/>
      <c r="G1061" s="6"/>
    </row>
    <row r="1062" spans="1:7" ht="12.75" customHeight="1">
      <c r="A1062" s="6"/>
      <c r="B1062" s="6"/>
      <c r="C1062" s="6"/>
      <c r="F1062" s="6"/>
      <c r="G1062" s="6"/>
    </row>
    <row r="1063" spans="1:7" ht="12.75" customHeight="1">
      <c r="A1063" s="6"/>
      <c r="B1063" s="6"/>
      <c r="C1063" s="6"/>
      <c r="F1063" s="6"/>
      <c r="G1063" s="6"/>
    </row>
    <row r="1064" spans="1:7" ht="12.75" customHeight="1">
      <c r="A1064" s="6"/>
      <c r="B1064" s="6"/>
      <c r="C1064" s="6"/>
      <c r="F1064" s="6"/>
      <c r="G1064" s="6"/>
    </row>
    <row r="1065" spans="1:7" ht="12.75" customHeight="1">
      <c r="A1065" s="6"/>
      <c r="B1065" s="6"/>
      <c r="C1065" s="6"/>
      <c r="F1065" s="6"/>
      <c r="G1065" s="6"/>
    </row>
    <row r="1066" spans="1:7" ht="12.75" customHeight="1">
      <c r="A1066" s="6"/>
      <c r="B1066" s="6"/>
      <c r="C1066" s="6"/>
      <c r="F1066" s="6"/>
      <c r="G1066" s="6"/>
    </row>
    <row r="1067" spans="1:7" ht="12.75" customHeight="1">
      <c r="A1067" s="6"/>
      <c r="B1067" s="6"/>
      <c r="C1067" s="6"/>
      <c r="F1067" s="6"/>
      <c r="G1067" s="6"/>
    </row>
    <row r="1068" spans="1:7" ht="12.75" customHeight="1">
      <c r="A1068" s="6"/>
      <c r="B1068" s="6"/>
      <c r="C1068" s="6"/>
      <c r="F1068" s="6"/>
      <c r="G1068" s="6"/>
    </row>
    <row r="1069" spans="1:7" ht="12.75" customHeight="1">
      <c r="A1069" s="6"/>
      <c r="B1069" s="6"/>
      <c r="C1069" s="6"/>
      <c r="F1069" s="6"/>
      <c r="G1069" s="6"/>
    </row>
    <row r="1070" spans="1:7" ht="12.75" customHeight="1">
      <c r="A1070" s="6"/>
      <c r="B1070" s="6"/>
      <c r="C1070" s="6"/>
      <c r="F1070" s="6"/>
      <c r="G1070" s="6"/>
    </row>
    <row r="1071" spans="1:7" ht="12.75" customHeight="1">
      <c r="A1071" s="6"/>
      <c r="B1071" s="6"/>
      <c r="C1071" s="6"/>
      <c r="F1071" s="6"/>
      <c r="G1071" s="6"/>
    </row>
    <row r="1072" spans="1:7" ht="12.75" customHeight="1">
      <c r="A1072" s="6"/>
      <c r="B1072" s="6"/>
      <c r="C1072" s="6"/>
      <c r="F1072" s="6"/>
      <c r="G1072" s="6"/>
    </row>
    <row r="1073" spans="1:7" ht="12.75" customHeight="1">
      <c r="A1073" s="6"/>
      <c r="B1073" s="6"/>
      <c r="C1073" s="6"/>
      <c r="F1073" s="6"/>
      <c r="G1073" s="6"/>
    </row>
    <row r="1074" spans="1:7" ht="12.75" customHeight="1">
      <c r="A1074" s="6"/>
      <c r="B1074" s="6"/>
      <c r="C1074" s="6"/>
      <c r="F1074" s="6"/>
      <c r="G1074" s="6"/>
    </row>
    <row r="1075" spans="1:7" ht="12.75" customHeight="1">
      <c r="A1075" s="6"/>
      <c r="B1075" s="6"/>
      <c r="C1075" s="6"/>
      <c r="F1075" s="6"/>
      <c r="G1075" s="6"/>
    </row>
    <row r="1076" spans="1:7" ht="12.75" customHeight="1">
      <c r="A1076" s="6"/>
      <c r="B1076" s="6"/>
      <c r="C1076" s="6"/>
      <c r="F1076" s="6"/>
      <c r="G1076" s="6"/>
    </row>
    <row r="1077" spans="1:7" ht="12.75" customHeight="1">
      <c r="A1077" s="6"/>
      <c r="B1077" s="6"/>
      <c r="C1077" s="6"/>
      <c r="F1077" s="6"/>
      <c r="G1077" s="6"/>
    </row>
    <row r="1078" spans="1:7" ht="12.75" customHeight="1">
      <c r="A1078" s="6"/>
      <c r="B1078" s="6"/>
      <c r="C1078" s="6"/>
      <c r="F1078" s="6"/>
      <c r="G1078" s="6"/>
    </row>
    <row r="1079" spans="1:7" ht="12.75" customHeight="1">
      <c r="A1079" s="6"/>
      <c r="B1079" s="6"/>
      <c r="C1079" s="6"/>
      <c r="F1079" s="6"/>
      <c r="G1079" s="6"/>
    </row>
    <row r="1080" spans="1:7" ht="12.75" customHeight="1">
      <c r="A1080" s="6"/>
      <c r="B1080" s="6"/>
      <c r="C1080" s="6"/>
      <c r="F1080" s="6"/>
      <c r="G1080" s="6"/>
    </row>
    <row r="1081" spans="1:7" ht="12.75" customHeight="1">
      <c r="A1081" s="6"/>
      <c r="B1081" s="6"/>
      <c r="C1081" s="6"/>
      <c r="F1081" s="6"/>
      <c r="G1081" s="6"/>
    </row>
    <row r="1082" spans="1:7" ht="12.75" customHeight="1">
      <c r="A1082" s="6"/>
      <c r="B1082" s="6"/>
      <c r="C1082" s="6"/>
      <c r="F1082" s="6"/>
      <c r="G1082" s="6"/>
    </row>
    <row r="1083" spans="1:7" ht="12.75" customHeight="1">
      <c r="A1083" s="6"/>
      <c r="B1083" s="6"/>
      <c r="C1083" s="6"/>
      <c r="F1083" s="6"/>
      <c r="G1083" s="6"/>
    </row>
    <row r="1084" spans="1:7" ht="12.75" customHeight="1">
      <c r="A1084" s="6"/>
      <c r="B1084" s="6"/>
      <c r="C1084" s="6"/>
      <c r="F1084" s="6"/>
      <c r="G1084" s="6"/>
    </row>
    <row r="1085" spans="1:7" ht="12.75" customHeight="1">
      <c r="A1085" s="6"/>
      <c r="B1085" s="6"/>
      <c r="C1085" s="6"/>
      <c r="F1085" s="6"/>
      <c r="G1085" s="6"/>
    </row>
    <row r="1086" spans="1:7" ht="12.75" customHeight="1">
      <c r="A1086" s="6"/>
      <c r="B1086" s="6"/>
      <c r="C1086" s="6"/>
      <c r="F1086" s="6"/>
      <c r="G1086" s="6"/>
    </row>
    <row r="1087" spans="1:7" ht="12.75" customHeight="1">
      <c r="A1087" s="6"/>
      <c r="B1087" s="6"/>
      <c r="C1087" s="6"/>
      <c r="F1087" s="6"/>
      <c r="G1087" s="6"/>
    </row>
    <row r="1088" spans="1:7" ht="12.75" customHeight="1">
      <c r="A1088" s="6"/>
      <c r="B1088" s="6"/>
      <c r="C1088" s="6"/>
      <c r="F1088" s="6"/>
      <c r="G1088" s="6"/>
    </row>
    <row r="1089" spans="1:7" ht="12.75" customHeight="1">
      <c r="A1089" s="6"/>
      <c r="B1089" s="6"/>
      <c r="C1089" s="6"/>
      <c r="F1089" s="6"/>
      <c r="G1089" s="6"/>
    </row>
    <row r="1090" spans="1:7" ht="12.75" customHeight="1">
      <c r="A1090" s="6"/>
      <c r="B1090" s="6"/>
      <c r="C1090" s="6"/>
      <c r="F1090" s="6"/>
      <c r="G1090" s="6"/>
    </row>
    <row r="1091" spans="1:7" ht="12.75" customHeight="1">
      <c r="A1091" s="6"/>
      <c r="B1091" s="6"/>
      <c r="C1091" s="6"/>
      <c r="F1091" s="6"/>
      <c r="G1091" s="6"/>
    </row>
    <row r="1092" spans="1:7" ht="12.75" customHeight="1">
      <c r="A1092" s="6"/>
      <c r="B1092" s="6"/>
      <c r="C1092" s="6"/>
      <c r="F1092" s="6"/>
      <c r="G1092" s="6"/>
    </row>
    <row r="1093" spans="1:7" ht="12.75" customHeight="1">
      <c r="A1093" s="6"/>
      <c r="B1093" s="6"/>
      <c r="C1093" s="6"/>
      <c r="F1093" s="6"/>
      <c r="G1093" s="6"/>
    </row>
    <row r="1094" spans="1:7" ht="12.75" customHeight="1">
      <c r="A1094" s="6"/>
      <c r="B1094" s="6"/>
      <c r="C1094" s="6"/>
      <c r="F1094" s="6"/>
      <c r="G1094" s="6"/>
    </row>
    <row r="1095" spans="1:7" ht="12.75" customHeight="1">
      <c r="A1095" s="6"/>
      <c r="B1095" s="6"/>
      <c r="C1095" s="6"/>
      <c r="F1095" s="6"/>
      <c r="G1095" s="6"/>
    </row>
    <row r="1096" spans="1:7" ht="12.75" customHeight="1">
      <c r="A1096" s="6"/>
      <c r="B1096" s="6"/>
      <c r="C1096" s="6"/>
      <c r="F1096" s="6"/>
      <c r="G1096" s="6"/>
    </row>
    <row r="1097" spans="1:7" ht="12.75" customHeight="1">
      <c r="A1097" s="6"/>
      <c r="B1097" s="6"/>
      <c r="C1097" s="6"/>
      <c r="F1097" s="6"/>
      <c r="G1097" s="6"/>
    </row>
    <row r="1098" spans="1:7" ht="12.75" customHeight="1">
      <c r="A1098" s="6"/>
      <c r="B1098" s="6"/>
      <c r="C1098" s="6"/>
      <c r="F1098" s="6"/>
      <c r="G1098" s="6"/>
    </row>
    <row r="1099" spans="1:7" ht="12.75" customHeight="1">
      <c r="A1099" s="6"/>
      <c r="B1099" s="6"/>
      <c r="C1099" s="6"/>
      <c r="F1099" s="6"/>
      <c r="G1099" s="6"/>
    </row>
    <row r="1100" spans="1:7" ht="12.75" customHeight="1">
      <c r="A1100" s="6"/>
      <c r="B1100" s="6"/>
      <c r="C1100" s="6"/>
      <c r="F1100" s="6"/>
      <c r="G1100" s="6"/>
    </row>
    <row r="1101" spans="1:7" ht="12.75" customHeight="1">
      <c r="A1101" s="6"/>
      <c r="B1101" s="6"/>
      <c r="C1101" s="6"/>
      <c r="F1101" s="6"/>
      <c r="G1101" s="6"/>
    </row>
    <row r="1102" spans="1:7" ht="12.75" customHeight="1">
      <c r="A1102" s="6"/>
      <c r="B1102" s="6"/>
      <c r="C1102" s="6"/>
      <c r="F1102" s="6"/>
      <c r="G1102" s="6"/>
    </row>
    <row r="1103" spans="1:7" ht="12.75" customHeight="1">
      <c r="A1103" s="6"/>
      <c r="B1103" s="6"/>
      <c r="C1103" s="6"/>
      <c r="F1103" s="6"/>
      <c r="G1103" s="6"/>
    </row>
    <row r="1104" spans="1:7" ht="12.75" customHeight="1">
      <c r="A1104" s="6"/>
      <c r="B1104" s="6"/>
      <c r="C1104" s="6"/>
      <c r="F1104" s="6"/>
      <c r="G1104" s="6"/>
    </row>
    <row r="1105" spans="1:7" ht="12.75" customHeight="1">
      <c r="A1105" s="6"/>
      <c r="B1105" s="6"/>
      <c r="C1105" s="6"/>
      <c r="F1105" s="6"/>
      <c r="G1105" s="6"/>
    </row>
    <row r="1106" spans="1:7" ht="12.75" customHeight="1">
      <c r="A1106" s="6"/>
      <c r="B1106" s="6"/>
      <c r="C1106" s="6"/>
      <c r="F1106" s="6"/>
      <c r="G1106" s="6"/>
    </row>
    <row r="1107" spans="1:7" ht="12.75" customHeight="1">
      <c r="A1107" s="6"/>
      <c r="B1107" s="6"/>
      <c r="C1107" s="6"/>
      <c r="F1107" s="6"/>
      <c r="G1107" s="6"/>
    </row>
    <row r="1108" spans="1:7" ht="12.75" customHeight="1">
      <c r="A1108" s="6"/>
      <c r="B1108" s="6"/>
      <c r="C1108" s="6"/>
      <c r="F1108" s="6"/>
      <c r="G1108" s="6"/>
    </row>
    <row r="1109" spans="1:7" ht="12.75" customHeight="1">
      <c r="A1109" s="6"/>
      <c r="B1109" s="6"/>
      <c r="C1109" s="6"/>
      <c r="F1109" s="6"/>
      <c r="G1109" s="6"/>
    </row>
    <row r="1110" spans="1:7" ht="12.75" customHeight="1">
      <c r="A1110" s="6"/>
      <c r="B1110" s="6"/>
      <c r="C1110" s="6"/>
      <c r="F1110" s="6"/>
      <c r="G1110" s="6"/>
    </row>
    <row r="1111" spans="1:7" ht="12.75" customHeight="1">
      <c r="A1111" s="6"/>
      <c r="B1111" s="6"/>
      <c r="C1111" s="6"/>
      <c r="F1111" s="6"/>
      <c r="G1111" s="6"/>
    </row>
    <row r="1112" spans="1:7" ht="12.75" customHeight="1">
      <c r="A1112" s="6"/>
      <c r="B1112" s="6"/>
      <c r="C1112" s="6"/>
      <c r="F1112" s="6"/>
      <c r="G1112" s="6"/>
    </row>
    <row r="1113" spans="1:7" ht="12.75" customHeight="1">
      <c r="A1113" s="6"/>
      <c r="B1113" s="6"/>
      <c r="C1113" s="6"/>
      <c r="F1113" s="6"/>
      <c r="G1113" s="6"/>
    </row>
    <row r="1114" spans="1:7" ht="12.75" customHeight="1">
      <c r="A1114" s="6"/>
      <c r="B1114" s="6"/>
      <c r="C1114" s="6"/>
      <c r="F1114" s="6"/>
      <c r="G1114" s="6"/>
    </row>
    <row r="1115" spans="1:7" ht="12.75" customHeight="1">
      <c r="A1115" s="6"/>
      <c r="B1115" s="6"/>
      <c r="C1115" s="6"/>
      <c r="F1115" s="6"/>
      <c r="G1115" s="6"/>
    </row>
    <row r="1116" spans="1:7" ht="12.75" customHeight="1">
      <c r="A1116" s="6"/>
      <c r="B1116" s="6"/>
      <c r="C1116" s="6"/>
      <c r="F1116" s="6"/>
      <c r="G1116" s="6"/>
    </row>
    <row r="1117" spans="1:7" ht="12.75" customHeight="1">
      <c r="A1117" s="6"/>
      <c r="B1117" s="6"/>
      <c r="C1117" s="6"/>
      <c r="F1117" s="6"/>
      <c r="G1117" s="6"/>
    </row>
    <row r="1118" spans="1:7" ht="12.75" customHeight="1">
      <c r="A1118" s="6"/>
      <c r="B1118" s="6"/>
      <c r="C1118" s="6"/>
      <c r="F1118" s="6"/>
      <c r="G1118" s="6"/>
    </row>
    <row r="1119" spans="1:7" ht="12.75" customHeight="1">
      <c r="A1119" s="6"/>
      <c r="B1119" s="6"/>
      <c r="C1119" s="6"/>
      <c r="F1119" s="6"/>
      <c r="G1119" s="6"/>
    </row>
    <row r="1120" spans="1:7" ht="12.75" customHeight="1">
      <c r="A1120" s="6"/>
      <c r="B1120" s="6"/>
      <c r="C1120" s="6"/>
      <c r="F1120" s="6"/>
      <c r="G1120" s="6"/>
    </row>
    <row r="1121" spans="1:7" ht="12.75" customHeight="1">
      <c r="A1121" s="6"/>
      <c r="B1121" s="6"/>
      <c r="C1121" s="6"/>
      <c r="F1121" s="6"/>
      <c r="G1121" s="6"/>
    </row>
    <row r="1122" spans="1:7" ht="12.75" customHeight="1">
      <c r="A1122" s="6"/>
      <c r="B1122" s="6"/>
      <c r="C1122" s="6"/>
      <c r="F1122" s="6"/>
      <c r="G1122" s="6"/>
    </row>
    <row r="1123" spans="1:7" ht="12.75" customHeight="1">
      <c r="A1123" s="6"/>
      <c r="B1123" s="6"/>
      <c r="C1123" s="6"/>
      <c r="F1123" s="6"/>
      <c r="G1123" s="6"/>
    </row>
    <row r="1124" spans="1:7" ht="12.75" customHeight="1">
      <c r="A1124" s="6"/>
      <c r="B1124" s="6"/>
      <c r="C1124" s="6"/>
      <c r="F1124" s="6"/>
      <c r="G1124" s="6"/>
    </row>
    <row r="1125" spans="1:7" ht="12.75" customHeight="1">
      <c r="A1125" s="6"/>
      <c r="B1125" s="6"/>
      <c r="C1125" s="6"/>
      <c r="F1125" s="6"/>
      <c r="G1125" s="6"/>
    </row>
    <row r="1126" spans="1:7" ht="12.75" customHeight="1">
      <c r="A1126" s="6"/>
      <c r="B1126" s="6"/>
      <c r="C1126" s="6"/>
      <c r="F1126" s="6"/>
      <c r="G1126" s="6"/>
    </row>
    <row r="1127" spans="1:7" ht="12.75" customHeight="1">
      <c r="A1127" s="6"/>
      <c r="B1127" s="6"/>
      <c r="C1127" s="6"/>
      <c r="F1127" s="6"/>
      <c r="G1127" s="6"/>
    </row>
    <row r="1128" spans="1:7" ht="12.75" customHeight="1">
      <c r="A1128" s="6"/>
      <c r="B1128" s="6"/>
      <c r="C1128" s="6"/>
      <c r="F1128" s="6"/>
      <c r="G1128" s="6"/>
    </row>
    <row r="1129" spans="1:7" ht="12.75" customHeight="1">
      <c r="A1129" s="6"/>
      <c r="B1129" s="6"/>
      <c r="C1129" s="6"/>
      <c r="F1129" s="6"/>
      <c r="G1129" s="6"/>
    </row>
    <row r="1130" spans="1:7" ht="12.75" customHeight="1">
      <c r="A1130" s="6"/>
      <c r="B1130" s="6"/>
      <c r="C1130" s="6"/>
      <c r="F1130" s="6"/>
      <c r="G1130" s="6"/>
    </row>
    <row r="1131" spans="1:7" ht="12.75" customHeight="1">
      <c r="A1131" s="6"/>
      <c r="B1131" s="6"/>
      <c r="C1131" s="6"/>
      <c r="F1131" s="6"/>
      <c r="G1131" s="6"/>
    </row>
    <row r="1132" spans="1:7" ht="12.75" customHeight="1">
      <c r="A1132" s="6"/>
      <c r="B1132" s="6"/>
      <c r="C1132" s="6"/>
      <c r="F1132" s="6"/>
      <c r="G1132" s="6"/>
    </row>
    <row r="1133" spans="1:7" ht="12.75" customHeight="1">
      <c r="A1133" s="6"/>
      <c r="B1133" s="6"/>
      <c r="C1133" s="6"/>
      <c r="F1133" s="6"/>
      <c r="G1133" s="6"/>
    </row>
    <row r="1134" spans="1:7" ht="12.75" customHeight="1">
      <c r="A1134" s="6"/>
      <c r="B1134" s="6"/>
      <c r="C1134" s="6"/>
      <c r="F1134" s="6"/>
      <c r="G1134" s="6"/>
    </row>
    <row r="1135" spans="1:7" ht="12.75" customHeight="1">
      <c r="A1135" s="6"/>
      <c r="B1135" s="6"/>
      <c r="C1135" s="6"/>
      <c r="F1135" s="6"/>
      <c r="G1135" s="6"/>
    </row>
    <row r="1136" spans="1:7" ht="12.75" customHeight="1">
      <c r="A1136" s="6"/>
      <c r="B1136" s="6"/>
      <c r="C1136" s="6"/>
      <c r="F1136" s="6"/>
      <c r="G1136" s="6"/>
    </row>
    <row r="1137" spans="1:7" ht="12.75" customHeight="1">
      <c r="A1137" s="6"/>
      <c r="B1137" s="6"/>
      <c r="C1137" s="6"/>
      <c r="F1137" s="6"/>
      <c r="G1137" s="6"/>
    </row>
    <row r="1138" spans="1:7" ht="12.75" customHeight="1">
      <c r="A1138" s="6"/>
      <c r="B1138" s="6"/>
      <c r="C1138" s="6"/>
      <c r="F1138" s="6"/>
      <c r="G1138" s="6"/>
    </row>
    <row r="1139" spans="1:7" ht="12.75" customHeight="1">
      <c r="A1139" s="6"/>
      <c r="B1139" s="6"/>
      <c r="C1139" s="6"/>
      <c r="F1139" s="6"/>
      <c r="G1139" s="6"/>
    </row>
    <row r="1140" spans="1:7" ht="12.75" customHeight="1">
      <c r="A1140" s="6"/>
      <c r="B1140" s="6"/>
      <c r="C1140" s="6"/>
      <c r="F1140" s="6"/>
      <c r="G1140" s="6"/>
    </row>
    <row r="1141" spans="1:7" ht="12.75" customHeight="1">
      <c r="A1141" s="6"/>
      <c r="B1141" s="6"/>
      <c r="C1141" s="6"/>
      <c r="F1141" s="6"/>
      <c r="G1141" s="6"/>
    </row>
    <row r="1142" spans="1:7" ht="12.75" customHeight="1">
      <c r="A1142" s="6"/>
      <c r="B1142" s="6"/>
      <c r="C1142" s="6"/>
      <c r="F1142" s="6"/>
      <c r="G1142" s="6"/>
    </row>
    <row r="1143" spans="1:7" ht="12.75" customHeight="1">
      <c r="A1143" s="6"/>
      <c r="B1143" s="6"/>
      <c r="C1143" s="6"/>
      <c r="F1143" s="6"/>
      <c r="G1143" s="6"/>
    </row>
    <row r="1144" spans="1:7" ht="12.75" customHeight="1">
      <c r="A1144" s="6"/>
      <c r="B1144" s="6"/>
      <c r="C1144" s="6"/>
      <c r="F1144" s="6"/>
      <c r="G1144" s="6"/>
    </row>
    <row r="1145" spans="1:7" ht="12.75" customHeight="1">
      <c r="A1145" s="6"/>
      <c r="B1145" s="6"/>
      <c r="C1145" s="6"/>
      <c r="F1145" s="6"/>
      <c r="G1145" s="6"/>
    </row>
    <row r="1146" spans="1:7" ht="12.75" customHeight="1">
      <c r="A1146" s="6"/>
      <c r="B1146" s="6"/>
      <c r="C1146" s="6"/>
      <c r="F1146" s="6"/>
      <c r="G1146" s="6"/>
    </row>
    <row r="1147" spans="1:7" ht="12.75" customHeight="1">
      <c r="A1147" s="6"/>
      <c r="B1147" s="6"/>
      <c r="C1147" s="6"/>
      <c r="F1147" s="6"/>
      <c r="G1147" s="6"/>
    </row>
    <row r="1148" spans="1:7" ht="12.75" customHeight="1">
      <c r="A1148" s="6"/>
      <c r="B1148" s="6"/>
      <c r="C1148" s="6"/>
      <c r="F1148" s="6"/>
      <c r="G1148" s="6"/>
    </row>
    <row r="1149" spans="1:7" ht="12.75" customHeight="1">
      <c r="A1149" s="6"/>
      <c r="B1149" s="6"/>
      <c r="C1149" s="6"/>
      <c r="F1149" s="6"/>
      <c r="G1149" s="6"/>
    </row>
    <row r="1150" spans="1:7" ht="12.75" customHeight="1">
      <c r="A1150" s="6"/>
      <c r="B1150" s="6"/>
      <c r="C1150" s="6"/>
      <c r="F1150" s="6"/>
      <c r="G1150" s="6"/>
    </row>
    <row r="1151" spans="1:7" ht="12.75" customHeight="1">
      <c r="A1151" s="6"/>
      <c r="B1151" s="6"/>
      <c r="C1151" s="6"/>
      <c r="F1151" s="6"/>
      <c r="G1151" s="6"/>
    </row>
    <row r="1152" spans="1:7" ht="12.75" customHeight="1">
      <c r="A1152" s="6"/>
      <c r="B1152" s="6"/>
      <c r="C1152" s="6"/>
      <c r="F1152" s="6"/>
      <c r="G1152" s="6"/>
    </row>
    <row r="1153" spans="1:7" ht="12.75" customHeight="1">
      <c r="A1153" s="6"/>
      <c r="B1153" s="6"/>
      <c r="C1153" s="6"/>
      <c r="F1153" s="6"/>
      <c r="G1153" s="6"/>
    </row>
    <row r="1154" spans="1:7" ht="12.75" customHeight="1">
      <c r="A1154" s="6"/>
      <c r="B1154" s="6"/>
      <c r="C1154" s="6"/>
      <c r="F1154" s="6"/>
      <c r="G1154" s="6"/>
    </row>
    <row r="1155" spans="1:7" ht="12.75" customHeight="1">
      <c r="A1155" s="6"/>
      <c r="B1155" s="6"/>
      <c r="C1155" s="6"/>
      <c r="F1155" s="6"/>
      <c r="G1155" s="6"/>
    </row>
    <row r="1156" spans="1:7" ht="12.75" customHeight="1">
      <c r="A1156" s="6"/>
      <c r="B1156" s="6"/>
      <c r="C1156" s="6"/>
      <c r="F1156" s="6"/>
      <c r="G1156" s="6"/>
    </row>
    <row r="1157" spans="1:7" ht="12.75" customHeight="1">
      <c r="A1157" s="6"/>
      <c r="B1157" s="6"/>
      <c r="C1157" s="6"/>
      <c r="F1157" s="6"/>
      <c r="G1157" s="6"/>
    </row>
    <row r="1158" spans="1:7" ht="12.75" customHeight="1">
      <c r="A1158" s="6"/>
      <c r="B1158" s="6"/>
      <c r="C1158" s="6"/>
      <c r="F1158" s="6"/>
      <c r="G1158" s="6"/>
    </row>
    <row r="1159" spans="1:7" ht="12.75" customHeight="1">
      <c r="A1159" s="6"/>
      <c r="B1159" s="6"/>
      <c r="C1159" s="6"/>
      <c r="F1159" s="6"/>
      <c r="G1159" s="6"/>
    </row>
    <row r="1160" spans="1:7" ht="12.75" customHeight="1">
      <c r="A1160" s="6"/>
      <c r="B1160" s="6"/>
      <c r="C1160" s="6"/>
      <c r="F1160" s="6"/>
      <c r="G1160" s="6"/>
    </row>
    <row r="1161" spans="1:7" ht="12.75" customHeight="1">
      <c r="A1161" s="6"/>
      <c r="B1161" s="6"/>
      <c r="C1161" s="6"/>
      <c r="F1161" s="6"/>
      <c r="G1161" s="6"/>
    </row>
    <row r="1162" spans="1:7" ht="12.75" customHeight="1">
      <c r="A1162" s="6"/>
      <c r="B1162" s="6"/>
      <c r="C1162" s="6"/>
      <c r="F1162" s="6"/>
      <c r="G1162" s="6"/>
    </row>
    <row r="1163" spans="1:7" ht="12.75" customHeight="1">
      <c r="A1163" s="6"/>
      <c r="B1163" s="6"/>
      <c r="C1163" s="6"/>
      <c r="F1163" s="6"/>
      <c r="G1163" s="6"/>
    </row>
    <row r="1164" spans="1:7" ht="12.75" customHeight="1">
      <c r="A1164" s="6"/>
      <c r="B1164" s="6"/>
      <c r="C1164" s="6"/>
      <c r="F1164" s="6"/>
      <c r="G1164" s="6"/>
    </row>
    <row r="1165" spans="1:7" ht="12.75" customHeight="1">
      <c r="A1165" s="6"/>
      <c r="B1165" s="6"/>
      <c r="C1165" s="6"/>
      <c r="F1165" s="6"/>
      <c r="G1165" s="6"/>
    </row>
    <row r="1166" spans="1:7" ht="12.75" customHeight="1">
      <c r="A1166" s="6"/>
      <c r="B1166" s="6"/>
      <c r="C1166" s="6"/>
      <c r="F1166" s="6"/>
      <c r="G1166" s="6"/>
    </row>
    <row r="1167" spans="1:7" ht="12.75" customHeight="1">
      <c r="A1167" s="6"/>
      <c r="B1167" s="6"/>
      <c r="C1167" s="6"/>
      <c r="F1167" s="6"/>
      <c r="G1167" s="6"/>
    </row>
    <row r="1168" spans="1:7" ht="12.75" customHeight="1">
      <c r="A1168" s="6"/>
      <c r="B1168" s="6"/>
      <c r="C1168" s="6"/>
      <c r="F1168" s="6"/>
      <c r="G1168" s="6"/>
    </row>
    <row r="1169" spans="1:7" ht="12.75" customHeight="1">
      <c r="A1169" s="6"/>
      <c r="B1169" s="6"/>
      <c r="C1169" s="6"/>
      <c r="F1169" s="6"/>
      <c r="G1169" s="6"/>
    </row>
    <row r="1170" spans="1:7" ht="12.75" customHeight="1">
      <c r="A1170" s="6"/>
      <c r="B1170" s="6"/>
      <c r="C1170" s="6"/>
      <c r="F1170" s="6"/>
      <c r="G1170" s="6"/>
    </row>
    <row r="1171" spans="1:7" ht="12.75" customHeight="1">
      <c r="A1171" s="6"/>
      <c r="B1171" s="6"/>
      <c r="C1171" s="6"/>
      <c r="F1171" s="6"/>
      <c r="G1171" s="6"/>
    </row>
    <row r="1172" spans="1:7" ht="12.75" customHeight="1">
      <c r="A1172" s="6"/>
      <c r="B1172" s="6"/>
      <c r="C1172" s="6"/>
      <c r="F1172" s="6"/>
      <c r="G1172" s="6"/>
    </row>
    <row r="1173" spans="1:7" ht="12.75" customHeight="1">
      <c r="A1173" s="6"/>
      <c r="B1173" s="6"/>
      <c r="C1173" s="6"/>
      <c r="F1173" s="6"/>
      <c r="G1173" s="6"/>
    </row>
    <row r="1174" spans="1:7" ht="12.75" customHeight="1">
      <c r="A1174" s="6"/>
      <c r="B1174" s="6"/>
      <c r="C1174" s="6"/>
      <c r="F1174" s="6"/>
      <c r="G1174" s="6"/>
    </row>
    <row r="1175" spans="1:7" ht="12.75" customHeight="1">
      <c r="A1175" s="6"/>
      <c r="B1175" s="6"/>
      <c r="C1175" s="6"/>
      <c r="F1175" s="6"/>
      <c r="G1175" s="6"/>
    </row>
    <row r="1176" spans="1:7" ht="12.75" customHeight="1">
      <c r="A1176" s="6"/>
      <c r="B1176" s="6"/>
      <c r="C1176" s="6"/>
      <c r="F1176" s="6"/>
      <c r="G1176" s="6"/>
    </row>
    <row r="1177" spans="1:7" ht="12.75" customHeight="1">
      <c r="A1177" s="6"/>
      <c r="B1177" s="6"/>
      <c r="C1177" s="6"/>
      <c r="F1177" s="6"/>
      <c r="G1177" s="6"/>
    </row>
    <row r="1178" spans="1:7" ht="12.75" customHeight="1">
      <c r="A1178" s="6"/>
      <c r="B1178" s="6"/>
      <c r="C1178" s="6"/>
      <c r="F1178" s="6"/>
      <c r="G1178" s="6"/>
    </row>
    <row r="1179" spans="1:7" ht="12.75" customHeight="1">
      <c r="A1179" s="6"/>
      <c r="B1179" s="6"/>
      <c r="C1179" s="6"/>
      <c r="F1179" s="6"/>
      <c r="G1179" s="6"/>
    </row>
    <row r="1180" spans="1:7" ht="12.75" customHeight="1">
      <c r="A1180" s="6"/>
      <c r="B1180" s="6"/>
      <c r="C1180" s="6"/>
      <c r="F1180" s="6"/>
      <c r="G1180" s="6"/>
    </row>
    <row r="1181" spans="1:7" ht="12.75" customHeight="1">
      <c r="A1181" s="6"/>
      <c r="B1181" s="6"/>
      <c r="C1181" s="6"/>
      <c r="F1181" s="6"/>
      <c r="G1181" s="6"/>
    </row>
    <row r="1182" spans="1:7" ht="12.75" customHeight="1">
      <c r="A1182" s="6"/>
      <c r="B1182" s="6"/>
      <c r="C1182" s="6"/>
      <c r="F1182" s="6"/>
      <c r="G1182" s="6"/>
    </row>
    <row r="1183" spans="1:7" ht="12.75" customHeight="1">
      <c r="A1183" s="6"/>
      <c r="B1183" s="6"/>
      <c r="C1183" s="6"/>
      <c r="F1183" s="6"/>
      <c r="G1183" s="6"/>
    </row>
    <row r="1184" spans="1:7" ht="12.75" customHeight="1">
      <c r="A1184" s="6"/>
      <c r="B1184" s="6"/>
      <c r="C1184" s="6"/>
      <c r="F1184" s="6"/>
      <c r="G1184" s="6"/>
    </row>
    <row r="1185" spans="1:7" ht="12.75" customHeight="1">
      <c r="A1185" s="6"/>
      <c r="B1185" s="6"/>
      <c r="C1185" s="6"/>
      <c r="F1185" s="6"/>
      <c r="G1185" s="6"/>
    </row>
    <row r="1186" spans="1:7" ht="12.75" customHeight="1">
      <c r="A1186" s="6"/>
      <c r="B1186" s="6"/>
      <c r="C1186" s="6"/>
      <c r="F1186" s="6"/>
      <c r="G1186" s="6"/>
    </row>
    <row r="1187" spans="1:7" ht="12.75" customHeight="1">
      <c r="A1187" s="6"/>
      <c r="B1187" s="6"/>
      <c r="C1187" s="6"/>
      <c r="F1187" s="6"/>
      <c r="G1187" s="6"/>
    </row>
    <row r="1188" spans="1:7" ht="12.75" customHeight="1">
      <c r="A1188" s="6"/>
      <c r="B1188" s="6"/>
      <c r="C1188" s="6"/>
      <c r="F1188" s="6"/>
      <c r="G1188" s="6"/>
    </row>
    <row r="1189" spans="1:7" ht="12.75" customHeight="1">
      <c r="A1189" s="6"/>
      <c r="B1189" s="6"/>
      <c r="C1189" s="6"/>
      <c r="F1189" s="6"/>
      <c r="G1189" s="6"/>
    </row>
    <row r="1190" spans="1:7" ht="12.75" customHeight="1">
      <c r="A1190" s="6"/>
      <c r="B1190" s="6"/>
      <c r="C1190" s="6"/>
      <c r="F1190" s="6"/>
      <c r="G1190" s="6"/>
    </row>
    <row r="1191" spans="1:7" ht="12.75" customHeight="1">
      <c r="A1191" s="6"/>
      <c r="B1191" s="6"/>
      <c r="C1191" s="6"/>
      <c r="F1191" s="6"/>
      <c r="G1191" s="6"/>
    </row>
    <row r="1192" spans="1:7" ht="12.75" customHeight="1">
      <c r="A1192" s="6"/>
      <c r="B1192" s="6"/>
      <c r="C1192" s="6"/>
      <c r="F1192" s="6"/>
      <c r="G1192" s="6"/>
    </row>
    <row r="1193" spans="1:7" ht="12.75" customHeight="1">
      <c r="A1193" s="6"/>
      <c r="B1193" s="6"/>
      <c r="C1193" s="6"/>
      <c r="F1193" s="6"/>
      <c r="G1193" s="6"/>
    </row>
    <row r="1194" spans="1:7" ht="12.75" customHeight="1">
      <c r="A1194" s="6"/>
      <c r="B1194" s="6"/>
      <c r="C1194" s="6"/>
      <c r="F1194" s="6"/>
      <c r="G1194" s="6"/>
    </row>
    <row r="1195" spans="1:7" ht="12.75" customHeight="1">
      <c r="A1195" s="6"/>
      <c r="B1195" s="6"/>
      <c r="C1195" s="6"/>
      <c r="F1195" s="6"/>
      <c r="G1195" s="6"/>
    </row>
    <row r="1196" spans="1:7" ht="12.75" customHeight="1">
      <c r="A1196" s="6"/>
      <c r="B1196" s="6"/>
      <c r="C1196" s="6"/>
      <c r="F1196" s="6"/>
      <c r="G1196" s="6"/>
    </row>
    <row r="1197" spans="1:7" ht="12.75" customHeight="1">
      <c r="A1197" s="6"/>
      <c r="B1197" s="6"/>
      <c r="C1197" s="6"/>
      <c r="F1197" s="6"/>
      <c r="G1197" s="6"/>
    </row>
    <row r="1198" spans="1:7" ht="12.75" customHeight="1">
      <c r="A1198" s="6"/>
      <c r="B1198" s="6"/>
      <c r="C1198" s="6"/>
      <c r="F1198" s="6"/>
      <c r="G1198" s="6"/>
    </row>
    <row r="1199" spans="1:7" ht="12.75" customHeight="1">
      <c r="A1199" s="6"/>
      <c r="B1199" s="6"/>
      <c r="C1199" s="6"/>
      <c r="F1199" s="6"/>
      <c r="G1199" s="6"/>
    </row>
    <row r="1200" spans="1:7" ht="12.75" customHeight="1">
      <c r="A1200" s="6"/>
      <c r="B1200" s="6"/>
      <c r="C1200" s="6"/>
      <c r="F1200" s="6"/>
      <c r="G1200" s="6"/>
    </row>
    <row r="1201" spans="1:7" ht="12.75" customHeight="1">
      <c r="A1201" s="6"/>
      <c r="B1201" s="6"/>
      <c r="C1201" s="6"/>
      <c r="F1201" s="6"/>
      <c r="G1201" s="6"/>
    </row>
    <row r="1202" spans="1:7" ht="12.75" customHeight="1">
      <c r="A1202" s="6"/>
      <c r="B1202" s="6"/>
      <c r="C1202" s="6"/>
      <c r="F1202" s="6"/>
      <c r="G1202" s="6"/>
    </row>
    <row r="1203" spans="1:7" ht="12.75" customHeight="1">
      <c r="A1203" s="6"/>
      <c r="B1203" s="6"/>
      <c r="C1203" s="6"/>
      <c r="F1203" s="6"/>
      <c r="G1203" s="6"/>
    </row>
    <row r="1204" spans="1:7" ht="12.75" customHeight="1">
      <c r="A1204" s="6"/>
      <c r="B1204" s="6"/>
      <c r="C1204" s="6"/>
      <c r="F1204" s="6"/>
      <c r="G1204" s="6"/>
    </row>
    <row r="1205" spans="1:7" ht="12.75" customHeight="1">
      <c r="A1205" s="6"/>
      <c r="B1205" s="6"/>
      <c r="C1205" s="6"/>
      <c r="F1205" s="6"/>
      <c r="G1205" s="6"/>
    </row>
    <row r="1206" spans="1:7" ht="12.75" customHeight="1">
      <c r="A1206" s="6"/>
      <c r="B1206" s="6"/>
      <c r="C1206" s="6"/>
      <c r="F1206" s="6"/>
      <c r="G1206" s="6"/>
    </row>
    <row r="1207" spans="1:7" ht="12.75" customHeight="1">
      <c r="A1207" s="6"/>
      <c r="B1207" s="6"/>
      <c r="C1207" s="6"/>
      <c r="F1207" s="6"/>
      <c r="G1207" s="6"/>
    </row>
    <row r="1208" spans="1:7" ht="12.75" customHeight="1">
      <c r="A1208" s="6"/>
      <c r="B1208" s="6"/>
      <c r="C1208" s="6"/>
      <c r="F1208" s="6"/>
      <c r="G1208" s="6"/>
    </row>
    <row r="1209" spans="1:7" ht="12.75" customHeight="1">
      <c r="A1209" s="6"/>
      <c r="B1209" s="6"/>
      <c r="C1209" s="6"/>
      <c r="F1209" s="6"/>
      <c r="G1209" s="6"/>
    </row>
    <row r="1210" spans="1:7" ht="12.75" customHeight="1">
      <c r="A1210" s="6"/>
      <c r="B1210" s="6"/>
      <c r="C1210" s="6"/>
      <c r="F1210" s="6"/>
      <c r="G1210" s="6"/>
    </row>
    <row r="1211" spans="1:7" ht="12.75" customHeight="1">
      <c r="A1211" s="6"/>
      <c r="B1211" s="6"/>
      <c r="C1211" s="6"/>
      <c r="F1211" s="6"/>
      <c r="G1211" s="6"/>
    </row>
    <row r="1212" spans="1:7" ht="12.75" customHeight="1">
      <c r="A1212" s="6"/>
      <c r="B1212" s="6"/>
      <c r="C1212" s="6"/>
      <c r="F1212" s="6"/>
      <c r="G1212" s="6"/>
    </row>
    <row r="1213" spans="1:7" ht="12.75" customHeight="1">
      <c r="A1213" s="6"/>
      <c r="B1213" s="6"/>
      <c r="C1213" s="6"/>
      <c r="F1213" s="6"/>
      <c r="G1213" s="6"/>
    </row>
    <row r="1214" spans="1:7" ht="12.75" customHeight="1">
      <c r="A1214" s="6"/>
      <c r="B1214" s="6"/>
      <c r="C1214" s="6"/>
      <c r="F1214" s="6"/>
      <c r="G1214" s="6"/>
    </row>
    <row r="1215" spans="1:7" ht="12.75" customHeight="1">
      <c r="A1215" s="6"/>
      <c r="B1215" s="6"/>
      <c r="C1215" s="6"/>
      <c r="F1215" s="6"/>
      <c r="G1215" s="6"/>
    </row>
    <row r="1216" spans="1:7" ht="12.75" customHeight="1">
      <c r="A1216" s="6"/>
      <c r="B1216" s="6"/>
      <c r="C1216" s="6"/>
      <c r="F1216" s="6"/>
      <c r="G1216" s="6"/>
    </row>
    <row r="1217" spans="1:7" ht="12.75" customHeight="1">
      <c r="A1217" s="6"/>
      <c r="B1217" s="6"/>
      <c r="C1217" s="6"/>
      <c r="F1217" s="6"/>
      <c r="G1217" s="6"/>
    </row>
    <row r="1218" spans="1:7" ht="12.75" customHeight="1">
      <c r="A1218" s="6"/>
      <c r="B1218" s="6"/>
      <c r="C1218" s="6"/>
      <c r="F1218" s="6"/>
      <c r="G1218" s="6"/>
    </row>
    <row r="1219" spans="1:7" ht="12.75" customHeight="1">
      <c r="A1219" s="6"/>
      <c r="B1219" s="6"/>
      <c r="C1219" s="6"/>
      <c r="F1219" s="6"/>
      <c r="G1219" s="6"/>
    </row>
    <row r="1220" spans="1:7" ht="12.75" customHeight="1">
      <c r="A1220" s="6"/>
      <c r="B1220" s="6"/>
      <c r="C1220" s="6"/>
      <c r="F1220" s="6"/>
      <c r="G1220" s="6"/>
    </row>
    <row r="1221" spans="1:7" ht="12.75" customHeight="1">
      <c r="A1221" s="6"/>
      <c r="B1221" s="6"/>
      <c r="C1221" s="6"/>
      <c r="F1221" s="6"/>
      <c r="G1221" s="6"/>
    </row>
    <row r="1222" spans="1:7" ht="12.75" customHeight="1">
      <c r="A1222" s="6"/>
      <c r="B1222" s="6"/>
      <c r="C1222" s="6"/>
      <c r="F1222" s="6"/>
      <c r="G1222" s="6"/>
    </row>
    <row r="1223" spans="1:7" ht="12.75" customHeight="1">
      <c r="A1223" s="6"/>
      <c r="B1223" s="6"/>
      <c r="C1223" s="6"/>
      <c r="F1223" s="6"/>
      <c r="G1223" s="6"/>
    </row>
    <row r="1224" spans="1:7" ht="12.75" customHeight="1">
      <c r="A1224" s="6"/>
      <c r="B1224" s="6"/>
      <c r="C1224" s="6"/>
      <c r="F1224" s="6"/>
      <c r="G1224" s="6"/>
    </row>
    <row r="1225" spans="1:7" ht="12.75" customHeight="1">
      <c r="A1225" s="6"/>
      <c r="B1225" s="6"/>
      <c r="C1225" s="6"/>
      <c r="F1225" s="6"/>
      <c r="G1225" s="6"/>
    </row>
    <row r="1226" spans="1:7" ht="12.75" customHeight="1">
      <c r="A1226" s="6"/>
      <c r="B1226" s="6"/>
      <c r="C1226" s="6"/>
      <c r="F1226" s="6"/>
      <c r="G1226" s="6"/>
    </row>
    <row r="1227" spans="1:7" ht="12.75" customHeight="1">
      <c r="A1227" s="6"/>
      <c r="B1227" s="6"/>
      <c r="C1227" s="6"/>
      <c r="F1227" s="6"/>
      <c r="G1227" s="6"/>
    </row>
    <row r="1228" spans="1:7" ht="12.75" customHeight="1">
      <c r="A1228" s="6"/>
      <c r="B1228" s="6"/>
      <c r="C1228" s="6"/>
      <c r="F1228" s="6"/>
      <c r="G1228" s="6"/>
    </row>
    <row r="1229" spans="1:7" ht="12.75" customHeight="1">
      <c r="A1229" s="6"/>
      <c r="B1229" s="6"/>
      <c r="C1229" s="6"/>
      <c r="F1229" s="6"/>
      <c r="G1229" s="6"/>
    </row>
    <row r="1230" spans="1:7" ht="12.75" customHeight="1">
      <c r="A1230" s="6"/>
      <c r="B1230" s="6"/>
      <c r="C1230" s="6"/>
      <c r="F1230" s="6"/>
      <c r="G1230" s="6"/>
    </row>
    <row r="1231" spans="1:7" ht="12.75" customHeight="1">
      <c r="A1231" s="6"/>
      <c r="B1231" s="6"/>
      <c r="C1231" s="6"/>
      <c r="F1231" s="6"/>
      <c r="G1231" s="6"/>
    </row>
    <row r="1232" spans="1:7" ht="12.75" customHeight="1">
      <c r="A1232" s="6"/>
      <c r="B1232" s="6"/>
      <c r="C1232" s="6"/>
      <c r="F1232" s="6"/>
      <c r="G1232" s="6"/>
    </row>
    <row r="1233" spans="1:7" ht="12.75" customHeight="1">
      <c r="A1233" s="6"/>
      <c r="B1233" s="6"/>
      <c r="C1233" s="6"/>
      <c r="F1233" s="6"/>
      <c r="G1233" s="6"/>
    </row>
    <row r="1234" spans="1:7" ht="12.75" customHeight="1">
      <c r="A1234" s="6"/>
      <c r="B1234" s="6"/>
      <c r="C1234" s="6"/>
      <c r="F1234" s="6"/>
      <c r="G1234" s="6"/>
    </row>
    <row r="1235" spans="1:7" ht="12.75" customHeight="1">
      <c r="A1235" s="6"/>
      <c r="B1235" s="6"/>
      <c r="C1235" s="6"/>
      <c r="F1235" s="6"/>
      <c r="G1235" s="6"/>
    </row>
    <row r="1236" spans="1:7" ht="12.75" customHeight="1">
      <c r="A1236" s="6"/>
      <c r="B1236" s="6"/>
      <c r="C1236" s="6"/>
      <c r="F1236" s="6"/>
      <c r="G1236" s="6"/>
    </row>
    <row r="1237" spans="1:7" ht="12.75" customHeight="1">
      <c r="A1237" s="6"/>
      <c r="B1237" s="6"/>
      <c r="C1237" s="6"/>
      <c r="F1237" s="6"/>
      <c r="G1237" s="6"/>
    </row>
    <row r="1238" spans="1:7" ht="12.75" customHeight="1">
      <c r="A1238" s="6"/>
      <c r="B1238" s="6"/>
      <c r="C1238" s="6"/>
      <c r="F1238" s="6"/>
      <c r="G1238" s="6"/>
    </row>
    <row r="1239" spans="1:7" ht="12.75" customHeight="1">
      <c r="A1239" s="6"/>
      <c r="B1239" s="6"/>
      <c r="C1239" s="6"/>
      <c r="F1239" s="6"/>
      <c r="G1239" s="6"/>
    </row>
    <row r="1240" spans="1:7" ht="12.75" customHeight="1">
      <c r="A1240" s="6"/>
      <c r="B1240" s="6"/>
      <c r="C1240" s="6"/>
      <c r="F1240" s="6"/>
      <c r="G1240" s="6"/>
    </row>
    <row r="1241" spans="1:7" ht="12.75" customHeight="1">
      <c r="A1241" s="6"/>
      <c r="B1241" s="6"/>
      <c r="C1241" s="6"/>
      <c r="F1241" s="6"/>
      <c r="G1241" s="6"/>
    </row>
    <row r="1242" spans="1:7" ht="12.75" customHeight="1">
      <c r="A1242" s="6"/>
      <c r="B1242" s="6"/>
      <c r="C1242" s="6"/>
      <c r="F1242" s="6"/>
      <c r="G1242" s="6"/>
    </row>
    <row r="1243" spans="1:7" ht="12.75" customHeight="1">
      <c r="A1243" s="6"/>
      <c r="B1243" s="6"/>
      <c r="C1243" s="6"/>
      <c r="F1243" s="6"/>
      <c r="G1243" s="6"/>
    </row>
    <row r="1244" spans="1:7" ht="12.75" customHeight="1">
      <c r="A1244" s="6"/>
      <c r="B1244" s="6"/>
      <c r="C1244" s="6"/>
      <c r="F1244" s="6"/>
      <c r="G1244" s="6"/>
    </row>
    <row r="1245" spans="1:7" ht="12.75" customHeight="1">
      <c r="A1245" s="6"/>
      <c r="B1245" s="6"/>
      <c r="C1245" s="6"/>
      <c r="F1245" s="6"/>
      <c r="G1245" s="6"/>
    </row>
    <row r="1246" spans="1:7" ht="12.75" customHeight="1">
      <c r="A1246" s="6"/>
      <c r="B1246" s="6"/>
      <c r="C1246" s="6"/>
      <c r="F1246" s="6"/>
      <c r="G1246" s="6"/>
    </row>
    <row r="1247" spans="1:7" ht="12.75" customHeight="1">
      <c r="A1247" s="6"/>
      <c r="B1247" s="6"/>
      <c r="C1247" s="6"/>
      <c r="F1247" s="6"/>
      <c r="G1247" s="6"/>
    </row>
    <row r="1248" spans="1:7" ht="12.75" customHeight="1">
      <c r="A1248" s="6"/>
      <c r="B1248" s="6"/>
      <c r="C1248" s="6"/>
      <c r="F1248" s="6"/>
      <c r="G1248" s="6"/>
    </row>
    <row r="1249" spans="1:7" ht="12.75" customHeight="1">
      <c r="A1249" s="6"/>
      <c r="B1249" s="6"/>
      <c r="C1249" s="6"/>
      <c r="F1249" s="6"/>
      <c r="G1249" s="6"/>
    </row>
    <row r="1250" spans="1:7" ht="12.75" customHeight="1">
      <c r="A1250" s="6"/>
      <c r="B1250" s="6"/>
      <c r="C1250" s="6"/>
      <c r="F1250" s="6"/>
      <c r="G1250" s="6"/>
    </row>
    <row r="1251" spans="1:7" ht="12.75" customHeight="1">
      <c r="A1251" s="6"/>
      <c r="B1251" s="6"/>
      <c r="C1251" s="6"/>
      <c r="F1251" s="6"/>
      <c r="G1251" s="6"/>
    </row>
    <row r="1252" spans="1:7" ht="12.75" customHeight="1">
      <c r="A1252" s="6"/>
      <c r="B1252" s="6"/>
      <c r="C1252" s="6"/>
      <c r="F1252" s="6"/>
      <c r="G1252" s="6"/>
    </row>
    <row r="1253" spans="1:7" ht="12.75" customHeight="1">
      <c r="A1253" s="6"/>
      <c r="B1253" s="6"/>
      <c r="C1253" s="6"/>
      <c r="F1253" s="6"/>
      <c r="G1253" s="6"/>
    </row>
    <row r="1254" spans="1:7" ht="12.75" customHeight="1">
      <c r="A1254" s="6"/>
      <c r="B1254" s="6"/>
      <c r="C1254" s="6"/>
      <c r="F1254" s="6"/>
      <c r="G1254" s="6"/>
    </row>
    <row r="1255" spans="1:7" ht="12.75" customHeight="1">
      <c r="A1255" s="6"/>
      <c r="B1255" s="6"/>
      <c r="C1255" s="6"/>
      <c r="F1255" s="6"/>
      <c r="G1255" s="6"/>
    </row>
    <row r="1256" spans="1:7" ht="12.75" customHeight="1">
      <c r="A1256" s="6"/>
      <c r="B1256" s="6"/>
      <c r="C1256" s="6"/>
      <c r="F1256" s="6"/>
      <c r="G1256" s="6"/>
    </row>
    <row r="1257" spans="1:7" ht="12.75" customHeight="1">
      <c r="A1257" s="6"/>
      <c r="B1257" s="6"/>
      <c r="C1257" s="6"/>
      <c r="F1257" s="6"/>
      <c r="G1257" s="6"/>
    </row>
    <row r="1258" spans="1:7" ht="12.75" customHeight="1">
      <c r="A1258" s="6"/>
      <c r="B1258" s="6"/>
      <c r="C1258" s="6"/>
      <c r="F1258" s="6"/>
      <c r="G1258" s="6"/>
    </row>
    <row r="1259" spans="1:7" ht="12.75" customHeight="1">
      <c r="A1259" s="6"/>
      <c r="B1259" s="6"/>
      <c r="C1259" s="6"/>
      <c r="F1259" s="6"/>
      <c r="G1259" s="6"/>
    </row>
    <row r="1260" spans="1:7" ht="12.75" customHeight="1">
      <c r="A1260" s="6"/>
      <c r="B1260" s="6"/>
      <c r="C1260" s="6"/>
      <c r="F1260" s="6"/>
      <c r="G1260" s="6"/>
    </row>
    <row r="1261" spans="1:7" ht="12.75" customHeight="1">
      <c r="A1261" s="6"/>
      <c r="B1261" s="6"/>
      <c r="C1261" s="6"/>
      <c r="F1261" s="6"/>
      <c r="G1261" s="6"/>
    </row>
    <row r="1262" spans="1:7" ht="12.75" customHeight="1">
      <c r="A1262" s="6"/>
      <c r="B1262" s="6"/>
      <c r="C1262" s="6"/>
      <c r="F1262" s="6"/>
      <c r="G1262" s="6"/>
    </row>
    <row r="1263" spans="1:7" ht="12.75" customHeight="1">
      <c r="A1263" s="6"/>
      <c r="B1263" s="6"/>
      <c r="C1263" s="6"/>
      <c r="F1263" s="6"/>
      <c r="G1263" s="6"/>
    </row>
    <row r="1264" spans="1:7" ht="12.75" customHeight="1">
      <c r="A1264" s="6"/>
      <c r="B1264" s="6"/>
      <c r="C1264" s="6"/>
      <c r="F1264" s="6"/>
      <c r="G1264" s="6"/>
    </row>
    <row r="1265" spans="1:7" ht="12.75" customHeight="1">
      <c r="A1265" s="6"/>
      <c r="B1265" s="6"/>
      <c r="C1265" s="6"/>
      <c r="F1265" s="6"/>
      <c r="G1265" s="6"/>
    </row>
    <row r="1266" spans="1:7" ht="12.75" customHeight="1">
      <c r="A1266" s="6"/>
      <c r="B1266" s="6"/>
      <c r="C1266" s="6"/>
      <c r="F1266" s="6"/>
      <c r="G1266" s="6"/>
    </row>
    <row r="1267" spans="1:7" ht="12.75" customHeight="1">
      <c r="A1267" s="6"/>
      <c r="B1267" s="6"/>
      <c r="C1267" s="6"/>
      <c r="F1267" s="6"/>
      <c r="G1267" s="6"/>
    </row>
    <row r="1268" spans="1:7" ht="12.75" customHeight="1">
      <c r="A1268" s="6"/>
      <c r="B1268" s="6"/>
      <c r="C1268" s="6"/>
      <c r="F1268" s="6"/>
      <c r="G1268" s="6"/>
    </row>
    <row r="1269" spans="1:7" ht="12.75" customHeight="1">
      <c r="A1269" s="6"/>
      <c r="B1269" s="6"/>
      <c r="C1269" s="6"/>
      <c r="F1269" s="6"/>
      <c r="G1269" s="6"/>
    </row>
    <row r="1270" spans="1:7" ht="12.75" customHeight="1">
      <c r="A1270" s="6"/>
      <c r="B1270" s="6"/>
      <c r="C1270" s="6"/>
      <c r="F1270" s="6"/>
      <c r="G1270" s="6"/>
    </row>
    <row r="1271" spans="1:7" ht="12.75" customHeight="1">
      <c r="A1271" s="6"/>
      <c r="B1271" s="6"/>
      <c r="C1271" s="6"/>
      <c r="F1271" s="6"/>
      <c r="G1271" s="6"/>
    </row>
    <row r="1272" spans="1:7" ht="12.75" customHeight="1">
      <c r="A1272" s="6"/>
      <c r="B1272" s="6"/>
      <c r="C1272" s="6"/>
      <c r="F1272" s="6"/>
      <c r="G1272" s="6"/>
    </row>
    <row r="1273" spans="1:7" ht="12.75" customHeight="1">
      <c r="A1273" s="6"/>
      <c r="B1273" s="6"/>
      <c r="C1273" s="6"/>
      <c r="F1273" s="6"/>
      <c r="G1273" s="6"/>
    </row>
    <row r="1274" spans="1:7" ht="12.75" customHeight="1">
      <c r="A1274" s="6"/>
      <c r="B1274" s="6"/>
      <c r="C1274" s="6"/>
      <c r="F1274" s="6"/>
      <c r="G1274" s="6"/>
    </row>
    <row r="1275" spans="1:7" ht="12.75" customHeight="1">
      <c r="A1275" s="6"/>
      <c r="B1275" s="6"/>
      <c r="C1275" s="6"/>
      <c r="F1275" s="6"/>
      <c r="G1275" s="6"/>
    </row>
    <row r="1276" spans="1:7" ht="12.75" customHeight="1">
      <c r="A1276" s="6"/>
      <c r="B1276" s="6"/>
      <c r="C1276" s="6"/>
      <c r="F1276" s="6"/>
      <c r="G1276" s="6"/>
    </row>
    <row r="1277" spans="1:7" ht="12.75" customHeight="1">
      <c r="A1277" s="6"/>
      <c r="B1277" s="6"/>
      <c r="C1277" s="6"/>
      <c r="F1277" s="6"/>
      <c r="G1277" s="6"/>
    </row>
    <row r="1278" spans="1:7" ht="12.75" customHeight="1">
      <c r="A1278" s="6"/>
      <c r="B1278" s="6"/>
      <c r="C1278" s="6"/>
      <c r="F1278" s="6"/>
      <c r="G1278" s="6"/>
    </row>
    <row r="1279" spans="1:7" ht="12.75" customHeight="1">
      <c r="A1279" s="6"/>
      <c r="B1279" s="6"/>
      <c r="C1279" s="6"/>
      <c r="F1279" s="6"/>
      <c r="G1279" s="6"/>
    </row>
    <row r="1280" spans="1:7" ht="12.75" customHeight="1">
      <c r="A1280" s="6"/>
      <c r="B1280" s="6"/>
      <c r="C1280" s="6"/>
      <c r="F1280" s="6"/>
      <c r="G1280" s="6"/>
    </row>
    <row r="1281" spans="1:7" ht="12.75" customHeight="1">
      <c r="A1281" s="6"/>
      <c r="B1281" s="6"/>
      <c r="C1281" s="6"/>
      <c r="F1281" s="6"/>
      <c r="G1281" s="6"/>
    </row>
    <row r="1282" spans="1:7" ht="12.75" customHeight="1">
      <c r="A1282" s="6"/>
      <c r="B1282" s="6"/>
      <c r="C1282" s="6"/>
      <c r="F1282" s="6"/>
      <c r="G1282" s="6"/>
    </row>
    <row r="1283" spans="1:7" ht="12.75" customHeight="1">
      <c r="A1283" s="6"/>
      <c r="B1283" s="6"/>
      <c r="C1283" s="6"/>
      <c r="F1283" s="6"/>
      <c r="G1283" s="6"/>
    </row>
    <row r="1284" spans="1:7" ht="12.75" customHeight="1">
      <c r="A1284" s="6"/>
      <c r="B1284" s="6"/>
      <c r="C1284" s="6"/>
      <c r="F1284" s="6"/>
      <c r="G1284" s="6"/>
    </row>
    <row r="1285" spans="1:7" ht="12.75" customHeight="1">
      <c r="A1285" s="6"/>
      <c r="B1285" s="6"/>
      <c r="C1285" s="6"/>
      <c r="F1285" s="6"/>
      <c r="G1285" s="6"/>
    </row>
    <row r="1286" spans="1:7" ht="12.75" customHeight="1">
      <c r="A1286" s="6"/>
      <c r="B1286" s="6"/>
      <c r="C1286" s="6"/>
      <c r="F1286" s="6"/>
      <c r="G1286" s="6"/>
    </row>
    <row r="1287" spans="1:7" ht="12.75" customHeight="1">
      <c r="A1287" s="6"/>
      <c r="B1287" s="6"/>
      <c r="C1287" s="6"/>
      <c r="F1287" s="6"/>
      <c r="G1287" s="6"/>
    </row>
    <row r="1288" spans="1:7" ht="12.75" customHeight="1">
      <c r="A1288" s="6"/>
      <c r="B1288" s="6"/>
      <c r="C1288" s="6"/>
      <c r="F1288" s="6"/>
      <c r="G1288" s="6"/>
    </row>
    <row r="1289" spans="1:7" ht="12.75" customHeight="1">
      <c r="A1289" s="6"/>
      <c r="B1289" s="6"/>
      <c r="C1289" s="6"/>
      <c r="F1289" s="6"/>
      <c r="G1289" s="6"/>
    </row>
    <row r="1290" spans="1:7" ht="12.75" customHeight="1">
      <c r="A1290" s="6"/>
      <c r="B1290" s="6"/>
      <c r="C1290" s="6"/>
      <c r="F1290" s="6"/>
      <c r="G1290" s="6"/>
    </row>
    <row r="1291" spans="1:7" ht="12.75" customHeight="1">
      <c r="A1291" s="6"/>
      <c r="B1291" s="6"/>
      <c r="C1291" s="6"/>
      <c r="F1291" s="6"/>
      <c r="G1291" s="6"/>
    </row>
    <row r="1292" spans="1:7" ht="12.75" customHeight="1">
      <c r="A1292" s="6"/>
      <c r="B1292" s="6"/>
      <c r="C1292" s="6"/>
      <c r="F1292" s="6"/>
      <c r="G1292" s="6"/>
    </row>
    <row r="1293" spans="1:7" ht="12.75" customHeight="1">
      <c r="A1293" s="6"/>
      <c r="B1293" s="6"/>
      <c r="C1293" s="6"/>
      <c r="F1293" s="6"/>
      <c r="G1293" s="6"/>
    </row>
    <row r="1294" spans="1:7" ht="12.75" customHeight="1">
      <c r="A1294" s="6"/>
      <c r="B1294" s="6"/>
      <c r="C1294" s="6"/>
      <c r="F1294" s="6"/>
      <c r="G1294" s="6"/>
    </row>
    <row r="1295" spans="1:7" ht="12.75" customHeight="1">
      <c r="A1295" s="6"/>
      <c r="B1295" s="6"/>
      <c r="C1295" s="6"/>
      <c r="F1295" s="6"/>
      <c r="G1295" s="6"/>
    </row>
    <row r="1296" spans="1:7" ht="12.75" customHeight="1">
      <c r="A1296" s="6"/>
      <c r="B1296" s="6"/>
      <c r="C1296" s="6"/>
      <c r="F1296" s="6"/>
      <c r="G1296" s="6"/>
    </row>
    <row r="1297" spans="1:7" ht="12.75" customHeight="1">
      <c r="A1297" s="6"/>
      <c r="B1297" s="6"/>
      <c r="C1297" s="6"/>
      <c r="F1297" s="6"/>
      <c r="G1297" s="6"/>
    </row>
    <row r="1298" spans="1:7" ht="12.75" customHeight="1">
      <c r="A1298" s="6"/>
      <c r="B1298" s="6"/>
      <c r="C1298" s="6"/>
      <c r="F1298" s="6"/>
      <c r="G1298" s="6"/>
    </row>
    <row r="1299" spans="1:7" ht="12.75" customHeight="1">
      <c r="A1299" s="6"/>
      <c r="B1299" s="6"/>
      <c r="C1299" s="6"/>
      <c r="F1299" s="6"/>
      <c r="G1299" s="6"/>
    </row>
    <row r="1300" spans="1:7" ht="12.75" customHeight="1">
      <c r="A1300" s="6"/>
      <c r="B1300" s="6"/>
      <c r="C1300" s="6"/>
      <c r="F1300" s="6"/>
      <c r="G1300" s="6"/>
    </row>
    <row r="1301" spans="1:7" ht="12.75" customHeight="1">
      <c r="A1301" s="6"/>
      <c r="B1301" s="6"/>
      <c r="C1301" s="6"/>
      <c r="F1301" s="6"/>
      <c r="G1301" s="6"/>
    </row>
    <row r="1302" spans="1:7" ht="12.75" customHeight="1">
      <c r="A1302" s="6"/>
      <c r="B1302" s="6"/>
      <c r="C1302" s="6"/>
      <c r="F1302" s="6"/>
      <c r="G1302" s="6"/>
    </row>
    <row r="1303" spans="1:7" ht="12.75" customHeight="1">
      <c r="A1303" s="6"/>
      <c r="B1303" s="6"/>
      <c r="C1303" s="6"/>
      <c r="F1303" s="6"/>
      <c r="G1303" s="6"/>
    </row>
    <row r="1304" spans="1:7" ht="12.75" customHeight="1">
      <c r="A1304" s="6"/>
      <c r="B1304" s="6"/>
      <c r="C1304" s="6"/>
      <c r="F1304" s="6"/>
      <c r="G1304" s="6"/>
    </row>
    <row r="1305" spans="1:7" ht="12.75" customHeight="1">
      <c r="A1305" s="6"/>
      <c r="B1305" s="6"/>
      <c r="C1305" s="6"/>
      <c r="F1305" s="6"/>
      <c r="G1305" s="6"/>
    </row>
    <row r="1306" spans="1:7" ht="12.75" customHeight="1">
      <c r="A1306" s="6"/>
      <c r="B1306" s="6"/>
      <c r="C1306" s="6"/>
      <c r="F1306" s="6"/>
      <c r="G1306" s="6"/>
    </row>
    <row r="1307" spans="1:7" ht="12.75" customHeight="1">
      <c r="A1307" s="6"/>
      <c r="B1307" s="6"/>
      <c r="C1307" s="6"/>
      <c r="F1307" s="6"/>
      <c r="G1307" s="6"/>
    </row>
    <row r="1308" spans="1:7" ht="12.75" customHeight="1">
      <c r="A1308" s="6"/>
      <c r="B1308" s="6"/>
      <c r="C1308" s="6"/>
      <c r="F1308" s="6"/>
      <c r="G1308" s="6"/>
    </row>
    <row r="1309" spans="1:7" ht="12.75" customHeight="1">
      <c r="A1309" s="6"/>
      <c r="B1309" s="6"/>
      <c r="C1309" s="6"/>
      <c r="F1309" s="6"/>
      <c r="G1309" s="6"/>
    </row>
    <row r="1310" spans="1:7" ht="12.75" customHeight="1">
      <c r="A1310" s="6"/>
      <c r="B1310" s="6"/>
      <c r="C1310" s="6"/>
      <c r="F1310" s="6"/>
      <c r="G1310" s="6"/>
    </row>
    <row r="1311" spans="1:7" ht="12.75" customHeight="1">
      <c r="A1311" s="6"/>
      <c r="B1311" s="6"/>
      <c r="C1311" s="6"/>
      <c r="F1311" s="6"/>
      <c r="G1311" s="6"/>
    </row>
    <row r="1312" spans="1:7" ht="12.75" customHeight="1">
      <c r="A1312" s="6"/>
      <c r="B1312" s="6"/>
      <c r="C1312" s="6"/>
      <c r="F1312" s="6"/>
      <c r="G1312" s="6"/>
    </row>
    <row r="1313" spans="1:7" ht="12.75" customHeight="1">
      <c r="A1313" s="6"/>
      <c r="B1313" s="6"/>
      <c r="C1313" s="6"/>
      <c r="F1313" s="6"/>
      <c r="G1313" s="6"/>
    </row>
    <row r="1314" spans="1:7" ht="12.75" customHeight="1">
      <c r="A1314" s="6"/>
      <c r="B1314" s="6"/>
      <c r="C1314" s="6"/>
      <c r="F1314" s="6"/>
      <c r="G1314" s="6"/>
    </row>
    <row r="1315" spans="1:7" ht="12.75" customHeight="1">
      <c r="A1315" s="6"/>
      <c r="B1315" s="6"/>
      <c r="C1315" s="6"/>
      <c r="F1315" s="6"/>
      <c r="G1315" s="6"/>
    </row>
    <row r="1316" spans="1:7" ht="12.75" customHeight="1">
      <c r="A1316" s="6"/>
      <c r="B1316" s="6"/>
      <c r="C1316" s="6"/>
      <c r="F1316" s="6"/>
      <c r="G1316" s="6"/>
    </row>
    <row r="1317" spans="1:7" ht="12.75" customHeight="1">
      <c r="A1317" s="6"/>
      <c r="B1317" s="6"/>
      <c r="C1317" s="6"/>
      <c r="F1317" s="6"/>
      <c r="G1317" s="6"/>
    </row>
    <row r="1318" spans="1:7" ht="12.75" customHeight="1">
      <c r="A1318" s="6"/>
      <c r="B1318" s="6"/>
      <c r="C1318" s="6"/>
      <c r="F1318" s="6"/>
      <c r="G1318" s="6"/>
    </row>
    <row r="1319" spans="1:7" ht="12.75" customHeight="1">
      <c r="A1319" s="6"/>
      <c r="B1319" s="6"/>
      <c r="C1319" s="6"/>
      <c r="F1319" s="6"/>
      <c r="G1319" s="6"/>
    </row>
    <row r="1320" spans="1:7" ht="12.75" customHeight="1">
      <c r="A1320" s="6"/>
      <c r="B1320" s="6"/>
      <c r="C1320" s="6"/>
      <c r="F1320" s="6"/>
      <c r="G1320" s="6"/>
    </row>
    <row r="1321" spans="1:7" ht="12.75" customHeight="1">
      <c r="A1321" s="6"/>
      <c r="B1321" s="6"/>
      <c r="C1321" s="6"/>
      <c r="F1321" s="6"/>
      <c r="G1321" s="6"/>
    </row>
    <row r="1322" spans="1:7" ht="12.75" customHeight="1">
      <c r="A1322" s="6"/>
      <c r="B1322" s="6"/>
      <c r="C1322" s="6"/>
      <c r="F1322" s="6"/>
      <c r="G1322" s="6"/>
    </row>
    <row r="1323" spans="1:7" ht="12.75" customHeight="1">
      <c r="A1323" s="6"/>
      <c r="B1323" s="6"/>
      <c r="C1323" s="6"/>
      <c r="F1323" s="6"/>
      <c r="G1323" s="6"/>
    </row>
    <row r="1324" spans="1:7" ht="12.75" customHeight="1">
      <c r="A1324" s="6"/>
      <c r="B1324" s="6"/>
      <c r="C1324" s="6"/>
      <c r="F1324" s="6"/>
      <c r="G1324" s="6"/>
    </row>
    <row r="1325" spans="1:7" ht="12.75" customHeight="1">
      <c r="A1325" s="6"/>
      <c r="B1325" s="6"/>
      <c r="C1325" s="6"/>
      <c r="F1325" s="6"/>
      <c r="G1325" s="6"/>
    </row>
    <row r="1326" spans="1:7" ht="12.75" customHeight="1">
      <c r="A1326" s="6"/>
      <c r="B1326" s="6"/>
      <c r="C1326" s="6"/>
      <c r="F1326" s="6"/>
      <c r="G1326" s="6"/>
    </row>
    <row r="1327" spans="1:7" ht="12.75" customHeight="1">
      <c r="A1327" s="6"/>
      <c r="B1327" s="6"/>
      <c r="C1327" s="6"/>
      <c r="F1327" s="6"/>
      <c r="G1327" s="6"/>
    </row>
    <row r="1328" spans="1:7" ht="12.75" customHeight="1">
      <c r="A1328" s="6"/>
      <c r="B1328" s="6"/>
      <c r="C1328" s="6"/>
      <c r="F1328" s="6"/>
      <c r="G1328" s="6"/>
    </row>
    <row r="1329" spans="1:7" ht="12.75" customHeight="1">
      <c r="A1329" s="6"/>
      <c r="B1329" s="6"/>
      <c r="C1329" s="6"/>
      <c r="F1329" s="6"/>
      <c r="G1329" s="6"/>
    </row>
    <row r="1330" spans="1:7" ht="12.75" customHeight="1">
      <c r="A1330" s="6"/>
      <c r="B1330" s="6"/>
      <c r="C1330" s="6"/>
      <c r="F1330" s="6"/>
      <c r="G1330" s="6"/>
    </row>
    <row r="1331" spans="1:7" ht="12.75" customHeight="1">
      <c r="A1331" s="6"/>
      <c r="B1331" s="6"/>
      <c r="C1331" s="6"/>
      <c r="F1331" s="6"/>
      <c r="G1331" s="6"/>
    </row>
    <row r="1332" spans="1:7" ht="12.75" customHeight="1">
      <c r="A1332" s="6"/>
      <c r="B1332" s="6"/>
      <c r="C1332" s="6"/>
      <c r="F1332" s="6"/>
      <c r="G1332" s="6"/>
    </row>
    <row r="1333" spans="1:7" ht="12.75" customHeight="1">
      <c r="A1333" s="6"/>
      <c r="B1333" s="6"/>
      <c r="C1333" s="6"/>
      <c r="F1333" s="6"/>
      <c r="G1333" s="6"/>
    </row>
    <row r="1334" spans="1:7" ht="12.75" customHeight="1">
      <c r="A1334" s="6"/>
      <c r="B1334" s="6"/>
      <c r="C1334" s="6"/>
      <c r="F1334" s="6"/>
      <c r="G1334" s="6"/>
    </row>
    <row r="1335" spans="1:7" ht="12.75" customHeight="1">
      <c r="A1335" s="6"/>
      <c r="B1335" s="6"/>
      <c r="C1335" s="6"/>
      <c r="F1335" s="6"/>
      <c r="G1335" s="6"/>
    </row>
    <row r="1336" spans="1:7" ht="12.75" customHeight="1">
      <c r="A1336" s="6"/>
      <c r="B1336" s="6"/>
      <c r="C1336" s="6"/>
      <c r="F1336" s="6"/>
      <c r="G1336" s="6"/>
    </row>
    <row r="1337" spans="1:7" ht="12.75" customHeight="1">
      <c r="A1337" s="6"/>
      <c r="B1337" s="6"/>
      <c r="C1337" s="6"/>
      <c r="F1337" s="6"/>
      <c r="G1337" s="6"/>
    </row>
    <row r="1338" spans="1:7" ht="12.75" customHeight="1">
      <c r="A1338" s="6"/>
      <c r="B1338" s="6"/>
      <c r="C1338" s="6"/>
      <c r="F1338" s="6"/>
      <c r="G1338" s="6"/>
    </row>
    <row r="1339" spans="1:7" ht="12.75" customHeight="1">
      <c r="A1339" s="6"/>
      <c r="B1339" s="6"/>
      <c r="C1339" s="6"/>
      <c r="F1339" s="6"/>
      <c r="G1339" s="6"/>
    </row>
    <row r="1340" spans="1:7" ht="12.75" customHeight="1">
      <c r="A1340" s="6"/>
      <c r="B1340" s="6"/>
      <c r="C1340" s="6"/>
      <c r="F1340" s="6"/>
      <c r="G1340" s="6"/>
    </row>
    <row r="1341" spans="1:7" ht="12.75" customHeight="1">
      <c r="A1341" s="6"/>
      <c r="B1341" s="6"/>
      <c r="C1341" s="6"/>
      <c r="F1341" s="6"/>
      <c r="G1341" s="6"/>
    </row>
    <row r="1342" spans="1:7" ht="12.75" customHeight="1">
      <c r="A1342" s="6"/>
      <c r="B1342" s="6"/>
      <c r="C1342" s="6"/>
      <c r="F1342" s="6"/>
      <c r="G1342" s="6"/>
    </row>
    <row r="1343" spans="1:7" ht="12.75" customHeight="1">
      <c r="A1343" s="6"/>
      <c r="B1343" s="6"/>
      <c r="C1343" s="6"/>
      <c r="F1343" s="6"/>
      <c r="G1343" s="6"/>
    </row>
    <row r="1344" spans="1:7" ht="12.75" customHeight="1">
      <c r="A1344" s="6"/>
      <c r="B1344" s="6"/>
      <c r="C1344" s="6"/>
      <c r="F1344" s="6"/>
      <c r="G1344" s="6"/>
    </row>
    <row r="1345" spans="1:7" ht="12.75" customHeight="1">
      <c r="A1345" s="6"/>
      <c r="B1345" s="6"/>
      <c r="C1345" s="6"/>
      <c r="F1345" s="6"/>
      <c r="G1345" s="6"/>
    </row>
    <row r="1346" spans="1:7" ht="12.75" customHeight="1">
      <c r="A1346" s="6"/>
      <c r="B1346" s="6"/>
      <c r="C1346" s="6"/>
      <c r="F1346" s="6"/>
      <c r="G1346" s="6"/>
    </row>
    <row r="1347" spans="1:7" ht="12.75" customHeight="1">
      <c r="A1347" s="6"/>
      <c r="B1347" s="6"/>
      <c r="C1347" s="6"/>
      <c r="F1347" s="6"/>
      <c r="G1347" s="6"/>
    </row>
    <row r="1348" spans="1:7" ht="12.75" customHeight="1">
      <c r="A1348" s="6"/>
      <c r="B1348" s="6"/>
      <c r="C1348" s="6"/>
      <c r="F1348" s="6"/>
      <c r="G1348" s="6"/>
    </row>
    <row r="1349" spans="1:7" ht="12.75" customHeight="1">
      <c r="A1349" s="6"/>
      <c r="B1349" s="6"/>
      <c r="C1349" s="6"/>
      <c r="F1349" s="6"/>
      <c r="G1349" s="6"/>
    </row>
    <row r="1350" spans="1:7" ht="12.75" customHeight="1">
      <c r="A1350" s="6"/>
      <c r="B1350" s="6"/>
      <c r="C1350" s="6"/>
      <c r="F1350" s="6"/>
      <c r="G1350" s="6"/>
    </row>
    <row r="1351" spans="1:7" ht="12.75" customHeight="1">
      <c r="A1351" s="6"/>
      <c r="B1351" s="6"/>
      <c r="C1351" s="6"/>
      <c r="F1351" s="6"/>
      <c r="G1351" s="6"/>
    </row>
    <row r="1352" spans="1:7" ht="12.75" customHeight="1">
      <c r="A1352" s="6"/>
      <c r="B1352" s="6"/>
      <c r="C1352" s="6"/>
      <c r="F1352" s="6"/>
      <c r="G1352" s="6"/>
    </row>
    <row r="1353" spans="1:7" ht="12.75" customHeight="1">
      <c r="A1353" s="6"/>
      <c r="B1353" s="6"/>
      <c r="C1353" s="6"/>
      <c r="F1353" s="6"/>
      <c r="G1353" s="6"/>
    </row>
    <row r="1354" spans="1:7" ht="12.75" customHeight="1">
      <c r="A1354" s="6"/>
      <c r="B1354" s="6"/>
      <c r="C1354" s="6"/>
      <c r="F1354" s="6"/>
      <c r="G1354" s="6"/>
    </row>
    <row r="1355" spans="1:7" ht="12.75" customHeight="1">
      <c r="A1355" s="6"/>
      <c r="B1355" s="6"/>
      <c r="C1355" s="6"/>
      <c r="F1355" s="6"/>
      <c r="G1355" s="6"/>
    </row>
    <row r="1356" spans="1:7" ht="12.75" customHeight="1">
      <c r="A1356" s="6"/>
      <c r="B1356" s="6"/>
      <c r="C1356" s="6"/>
      <c r="F1356" s="6"/>
      <c r="G1356" s="6"/>
    </row>
    <row r="1357" spans="1:7" ht="12.75" customHeight="1">
      <c r="A1357" s="6"/>
      <c r="B1357" s="6"/>
      <c r="C1357" s="6"/>
      <c r="F1357" s="6"/>
      <c r="G1357" s="6"/>
    </row>
    <row r="1358" spans="1:7" ht="12.75" customHeight="1">
      <c r="A1358" s="6"/>
      <c r="B1358" s="6"/>
      <c r="C1358" s="6"/>
      <c r="F1358" s="6"/>
      <c r="G1358" s="6"/>
    </row>
    <row r="1359" spans="1:7" ht="12.75" customHeight="1">
      <c r="A1359" s="6"/>
      <c r="B1359" s="6"/>
      <c r="C1359" s="6"/>
      <c r="F1359" s="6"/>
      <c r="G1359" s="6"/>
    </row>
    <row r="1360" spans="1:7" ht="12.75" customHeight="1">
      <c r="A1360" s="6"/>
      <c r="B1360" s="6"/>
      <c r="C1360" s="6"/>
      <c r="F1360" s="6"/>
      <c r="G1360" s="6"/>
    </row>
    <row r="1361" spans="1:7" ht="12.75" customHeight="1">
      <c r="A1361" s="6"/>
      <c r="B1361" s="6"/>
      <c r="C1361" s="6"/>
      <c r="F1361" s="6"/>
      <c r="G1361" s="6"/>
    </row>
    <row r="1362" spans="1:7" ht="12.75" customHeight="1">
      <c r="A1362" s="6"/>
      <c r="B1362" s="6"/>
      <c r="C1362" s="6"/>
      <c r="F1362" s="6"/>
      <c r="G1362" s="6"/>
    </row>
    <row r="1363" spans="1:7" ht="12.75" customHeight="1">
      <c r="A1363" s="6"/>
      <c r="B1363" s="6"/>
      <c r="C1363" s="6"/>
      <c r="F1363" s="6"/>
      <c r="G1363" s="6"/>
    </row>
    <row r="1364" spans="1:7" ht="12.75" customHeight="1">
      <c r="A1364" s="6"/>
      <c r="B1364" s="6"/>
      <c r="C1364" s="6"/>
      <c r="F1364" s="6"/>
      <c r="G1364" s="6"/>
    </row>
    <row r="1365" spans="1:7" ht="12.75" customHeight="1">
      <c r="A1365" s="6"/>
      <c r="B1365" s="6"/>
      <c r="C1365" s="6"/>
      <c r="F1365" s="6"/>
      <c r="G1365" s="6"/>
    </row>
    <row r="1366" spans="1:7" ht="12.75" customHeight="1">
      <c r="A1366" s="6"/>
      <c r="B1366" s="6"/>
      <c r="C1366" s="6"/>
      <c r="F1366" s="6"/>
      <c r="G1366" s="6"/>
    </row>
    <row r="1367" spans="1:7" ht="12.75" customHeight="1">
      <c r="A1367" s="6"/>
      <c r="B1367" s="6"/>
      <c r="C1367" s="6"/>
      <c r="F1367" s="6"/>
      <c r="G1367" s="6"/>
    </row>
    <row r="1368" spans="1:7" ht="12.75" customHeight="1">
      <c r="A1368" s="6"/>
      <c r="B1368" s="6"/>
      <c r="C1368" s="6"/>
      <c r="F1368" s="6"/>
      <c r="G1368" s="6"/>
    </row>
    <row r="1369" spans="1:7" ht="12.75" customHeight="1">
      <c r="A1369" s="6"/>
      <c r="B1369" s="6"/>
      <c r="C1369" s="6"/>
      <c r="F1369" s="6"/>
      <c r="G1369" s="6"/>
    </row>
    <row r="1370" spans="1:7" ht="12.75" customHeight="1">
      <c r="A1370" s="6"/>
      <c r="B1370" s="6"/>
      <c r="C1370" s="6"/>
      <c r="F1370" s="6"/>
      <c r="G1370" s="6"/>
    </row>
    <row r="1371" spans="1:7" ht="12.75" customHeight="1">
      <c r="A1371" s="6"/>
      <c r="B1371" s="6"/>
      <c r="C1371" s="6"/>
      <c r="F1371" s="6"/>
      <c r="G1371" s="6"/>
    </row>
    <row r="1372" spans="1:7" ht="12.75" customHeight="1">
      <c r="A1372" s="6"/>
      <c r="B1372" s="6"/>
      <c r="C1372" s="6"/>
      <c r="F1372" s="6"/>
      <c r="G1372" s="6"/>
    </row>
    <row r="1373" spans="1:7" ht="12.75" customHeight="1">
      <c r="A1373" s="6"/>
      <c r="B1373" s="6"/>
      <c r="C1373" s="6"/>
      <c r="F1373" s="6"/>
      <c r="G1373" s="6"/>
    </row>
    <row r="1374" spans="1:7" ht="12.75" customHeight="1">
      <c r="A1374" s="6"/>
      <c r="B1374" s="6"/>
      <c r="C1374" s="6"/>
      <c r="F1374" s="6"/>
      <c r="G1374" s="6"/>
    </row>
    <row r="1375" spans="1:7" ht="12.75" customHeight="1">
      <c r="A1375" s="6"/>
      <c r="B1375" s="6"/>
      <c r="C1375" s="6"/>
      <c r="F1375" s="6"/>
      <c r="G1375" s="6"/>
    </row>
    <row r="1376" spans="1:7" ht="12.75" customHeight="1">
      <c r="A1376" s="6"/>
      <c r="B1376" s="6"/>
      <c r="C1376" s="6"/>
      <c r="F1376" s="6"/>
      <c r="G1376" s="6"/>
    </row>
    <row r="1377" spans="1:7" ht="12.75" customHeight="1">
      <c r="A1377" s="6"/>
      <c r="B1377" s="6"/>
      <c r="C1377" s="6"/>
      <c r="F1377" s="6"/>
      <c r="G1377" s="6"/>
    </row>
    <row r="1378" spans="1:7" ht="12.75" customHeight="1">
      <c r="A1378" s="6"/>
      <c r="B1378" s="6"/>
      <c r="C1378" s="6"/>
      <c r="F1378" s="6"/>
      <c r="G1378" s="6"/>
    </row>
    <row r="1379" spans="1:7" ht="12.75" customHeight="1">
      <c r="A1379" s="6"/>
      <c r="B1379" s="6"/>
      <c r="C1379" s="6"/>
      <c r="F1379" s="6"/>
      <c r="G1379" s="6"/>
    </row>
    <row r="1380" spans="1:7" ht="12.75" customHeight="1">
      <c r="A1380" s="6"/>
      <c r="B1380" s="6"/>
      <c r="C1380" s="6"/>
      <c r="F1380" s="6"/>
      <c r="G1380" s="6"/>
    </row>
    <row r="1381" spans="1:7" ht="12.75" customHeight="1">
      <c r="A1381" s="6"/>
      <c r="B1381" s="6"/>
      <c r="C1381" s="6"/>
      <c r="F1381" s="6"/>
      <c r="G1381" s="6"/>
    </row>
    <row r="1382" spans="1:7" ht="12.75" customHeight="1">
      <c r="A1382" s="6"/>
      <c r="B1382" s="6"/>
      <c r="C1382" s="6"/>
      <c r="F1382" s="6"/>
      <c r="G1382" s="6"/>
    </row>
    <row r="1383" spans="1:7" ht="12.75" customHeight="1">
      <c r="A1383" s="6"/>
      <c r="B1383" s="6"/>
      <c r="C1383" s="6"/>
      <c r="F1383" s="6"/>
      <c r="G1383" s="6"/>
    </row>
    <row r="1384" spans="1:7" ht="12.75" customHeight="1">
      <c r="A1384" s="6"/>
      <c r="B1384" s="6"/>
      <c r="C1384" s="6"/>
      <c r="F1384" s="6"/>
      <c r="G1384" s="6"/>
    </row>
    <row r="1385" spans="1:7" ht="12.75" customHeight="1">
      <c r="A1385" s="6"/>
      <c r="B1385" s="6"/>
      <c r="C1385" s="6"/>
      <c r="F1385" s="6"/>
      <c r="G1385" s="6"/>
    </row>
    <row r="1386" spans="1:7" ht="12.75" customHeight="1">
      <c r="A1386" s="6"/>
      <c r="B1386" s="6"/>
      <c r="C1386" s="6"/>
      <c r="F1386" s="6"/>
      <c r="G1386" s="6"/>
    </row>
    <row r="1387" spans="1:7" ht="12.75" customHeight="1">
      <c r="A1387" s="6"/>
      <c r="B1387" s="6"/>
      <c r="C1387" s="6"/>
      <c r="F1387" s="6"/>
      <c r="G1387" s="6"/>
    </row>
    <row r="1388" spans="1:7" ht="12.75" customHeight="1">
      <c r="A1388" s="6"/>
      <c r="B1388" s="6"/>
      <c r="C1388" s="6"/>
      <c r="F1388" s="6"/>
      <c r="G1388" s="6"/>
    </row>
    <row r="1389" spans="1:7" ht="12.75" customHeight="1">
      <c r="A1389" s="6"/>
      <c r="B1389" s="6"/>
      <c r="C1389" s="6"/>
      <c r="F1389" s="6"/>
      <c r="G1389" s="6"/>
    </row>
    <row r="1390" spans="1:7" ht="12.75" customHeight="1">
      <c r="A1390" s="6"/>
      <c r="B1390" s="6"/>
      <c r="C1390" s="6"/>
      <c r="F1390" s="6"/>
      <c r="G1390" s="6"/>
    </row>
    <row r="1391" spans="1:7" ht="12.75" customHeight="1">
      <c r="A1391" s="6"/>
      <c r="B1391" s="6"/>
      <c r="C1391" s="6"/>
      <c r="F1391" s="6"/>
      <c r="G1391" s="6"/>
    </row>
    <row r="1392" spans="1:7" ht="12.75" customHeight="1">
      <c r="A1392" s="6"/>
      <c r="B1392" s="6"/>
      <c r="C1392" s="6"/>
      <c r="F1392" s="6"/>
      <c r="G1392" s="6"/>
    </row>
    <row r="1393" spans="1:7" ht="12.75" customHeight="1">
      <c r="A1393" s="6"/>
      <c r="B1393" s="6"/>
      <c r="C1393" s="6"/>
      <c r="F1393" s="6"/>
      <c r="G1393" s="6"/>
    </row>
    <row r="1394" spans="1:7" ht="12.75" customHeight="1">
      <c r="A1394" s="6"/>
      <c r="B1394" s="6"/>
      <c r="C1394" s="6"/>
      <c r="F1394" s="6"/>
      <c r="G1394" s="6"/>
    </row>
    <row r="1395" spans="1:7" ht="12.75" customHeight="1">
      <c r="A1395" s="6"/>
      <c r="B1395" s="6"/>
      <c r="C1395" s="6"/>
      <c r="F1395" s="6"/>
      <c r="G1395" s="6"/>
    </row>
    <row r="1396" spans="1:7" ht="12.75" customHeight="1">
      <c r="A1396" s="6"/>
      <c r="B1396" s="6"/>
      <c r="C1396" s="6"/>
      <c r="F1396" s="6"/>
      <c r="G1396" s="6"/>
    </row>
    <row r="1397" spans="1:7" ht="12.75" customHeight="1">
      <c r="A1397" s="6"/>
      <c r="B1397" s="6"/>
      <c r="C1397" s="6"/>
      <c r="F1397" s="6"/>
      <c r="G1397" s="6"/>
    </row>
    <row r="1398" spans="1:7" ht="12.75" customHeight="1">
      <c r="A1398" s="6"/>
      <c r="B1398" s="6"/>
      <c r="C1398" s="6"/>
      <c r="F1398" s="6"/>
      <c r="G1398" s="6"/>
    </row>
    <row r="1399" spans="1:7" ht="12.75" customHeight="1">
      <c r="A1399" s="6"/>
      <c r="B1399" s="6"/>
      <c r="C1399" s="6"/>
      <c r="F1399" s="6"/>
      <c r="G1399" s="6"/>
    </row>
    <row r="1400" spans="1:7" ht="12.75" customHeight="1">
      <c r="A1400" s="6"/>
      <c r="B1400" s="6"/>
      <c r="C1400" s="6"/>
      <c r="F1400" s="6"/>
      <c r="G1400" s="6"/>
    </row>
    <row r="1401" spans="1:7" ht="12.75" customHeight="1">
      <c r="A1401" s="6"/>
      <c r="B1401" s="6"/>
      <c r="C1401" s="6"/>
      <c r="F1401" s="6"/>
      <c r="G1401" s="6"/>
    </row>
    <row r="1402" spans="1:7" ht="12.75" customHeight="1">
      <c r="A1402" s="6"/>
      <c r="B1402" s="6"/>
      <c r="C1402" s="6"/>
      <c r="F1402" s="6"/>
      <c r="G1402" s="6"/>
    </row>
    <row r="1403" spans="1:7" ht="12.75" customHeight="1">
      <c r="A1403" s="6"/>
      <c r="B1403" s="6"/>
      <c r="C1403" s="6"/>
      <c r="F1403" s="6"/>
      <c r="G1403" s="6"/>
    </row>
    <row r="1404" spans="1:7" ht="12.75" customHeight="1">
      <c r="A1404" s="6"/>
      <c r="B1404" s="6"/>
      <c r="C1404" s="6"/>
      <c r="F1404" s="6"/>
      <c r="G1404" s="6"/>
    </row>
    <row r="1405" spans="1:7" ht="12.75" customHeight="1">
      <c r="A1405" s="6"/>
      <c r="B1405" s="6"/>
      <c r="C1405" s="6"/>
      <c r="F1405" s="6"/>
      <c r="G1405" s="6"/>
    </row>
    <row r="1406" spans="1:7" ht="12.75" customHeight="1">
      <c r="A1406" s="6"/>
      <c r="B1406" s="6"/>
      <c r="C1406" s="6"/>
      <c r="F1406" s="6"/>
      <c r="G1406" s="6"/>
    </row>
    <row r="1407" spans="1:7" ht="12.75" customHeight="1">
      <c r="A1407" s="6"/>
      <c r="B1407" s="6"/>
      <c r="C1407" s="6"/>
      <c r="F1407" s="6"/>
      <c r="G1407" s="6"/>
    </row>
    <row r="1408" spans="1:7" ht="12.75" customHeight="1">
      <c r="A1408" s="6"/>
      <c r="B1408" s="6"/>
      <c r="C1408" s="6"/>
      <c r="F1408" s="6"/>
      <c r="G1408" s="6"/>
    </row>
    <row r="1409" spans="1:7" ht="12.75" customHeight="1">
      <c r="A1409" s="6"/>
      <c r="B1409" s="6"/>
      <c r="C1409" s="6"/>
      <c r="F1409" s="6"/>
      <c r="G1409" s="6"/>
    </row>
    <row r="1410" spans="1:7" ht="12.75" customHeight="1">
      <c r="A1410" s="6"/>
      <c r="B1410" s="6"/>
      <c r="C1410" s="6"/>
      <c r="F1410" s="6"/>
      <c r="G1410" s="6"/>
    </row>
    <row r="1411" spans="1:7" ht="12.75" customHeight="1">
      <c r="A1411" s="6"/>
      <c r="B1411" s="6"/>
      <c r="C1411" s="6"/>
      <c r="F1411" s="6"/>
      <c r="G1411" s="6"/>
    </row>
    <row r="1412" spans="1:7" ht="12.75" customHeight="1">
      <c r="A1412" s="6"/>
      <c r="B1412" s="6"/>
      <c r="C1412" s="6"/>
      <c r="F1412" s="6"/>
      <c r="G1412" s="6"/>
    </row>
    <row r="1413" spans="1:7" ht="12.75" customHeight="1">
      <c r="A1413" s="6"/>
      <c r="B1413" s="6"/>
      <c r="C1413" s="6"/>
      <c r="F1413" s="6"/>
      <c r="G1413" s="6"/>
    </row>
    <row r="1414" spans="1:7" ht="12.75" customHeight="1">
      <c r="A1414" s="6"/>
      <c r="B1414" s="6"/>
      <c r="C1414" s="6"/>
      <c r="F1414" s="6"/>
      <c r="G1414" s="6"/>
    </row>
    <row r="1415" spans="1:7" ht="12.75" customHeight="1">
      <c r="A1415" s="6"/>
      <c r="B1415" s="6"/>
      <c r="C1415" s="6"/>
      <c r="F1415" s="6"/>
      <c r="G1415" s="6"/>
    </row>
    <row r="1416" spans="1:7" ht="12.75" customHeight="1">
      <c r="A1416" s="6"/>
      <c r="B1416" s="6"/>
      <c r="C1416" s="6"/>
      <c r="F1416" s="6"/>
      <c r="G1416" s="6"/>
    </row>
    <row r="1417" spans="1:7" ht="12.75" customHeight="1">
      <c r="A1417" s="6"/>
      <c r="B1417" s="6"/>
      <c r="C1417" s="6"/>
      <c r="F1417" s="6"/>
      <c r="G1417" s="6"/>
    </row>
    <row r="1418" spans="1:7" ht="12.75" customHeight="1">
      <c r="A1418" s="6"/>
      <c r="B1418" s="6"/>
      <c r="C1418" s="6"/>
      <c r="F1418" s="6"/>
      <c r="G1418" s="6"/>
    </row>
    <row r="1419" spans="1:7" ht="12.75" customHeight="1">
      <c r="A1419" s="6"/>
      <c r="B1419" s="6"/>
      <c r="C1419" s="6"/>
      <c r="F1419" s="6"/>
      <c r="G1419" s="6"/>
    </row>
    <row r="1420" spans="1:7" ht="12.75" customHeight="1">
      <c r="A1420" s="6"/>
      <c r="B1420" s="6"/>
      <c r="C1420" s="6"/>
      <c r="F1420" s="6"/>
      <c r="G1420" s="6"/>
    </row>
    <row r="1421" spans="1:7" ht="12.75" customHeight="1">
      <c r="A1421" s="6"/>
      <c r="B1421" s="6"/>
      <c r="C1421" s="6"/>
      <c r="F1421" s="6"/>
      <c r="G1421" s="6"/>
    </row>
    <row r="1422" spans="1:7" ht="12.75" customHeight="1">
      <c r="A1422" s="6"/>
      <c r="B1422" s="6"/>
      <c r="C1422" s="6"/>
      <c r="F1422" s="6"/>
      <c r="G1422" s="6"/>
    </row>
    <row r="1423" spans="1:7" ht="12.75" customHeight="1">
      <c r="A1423" s="6"/>
      <c r="B1423" s="6"/>
      <c r="C1423" s="6"/>
      <c r="F1423" s="6"/>
      <c r="G1423" s="6"/>
    </row>
    <row r="1424" spans="1:7" ht="12.75" customHeight="1">
      <c r="A1424" s="6"/>
      <c r="B1424" s="6"/>
      <c r="C1424" s="6"/>
      <c r="F1424" s="6"/>
      <c r="G1424" s="6"/>
    </row>
    <row r="1425" spans="1:7" ht="12.75" customHeight="1">
      <c r="A1425" s="6"/>
      <c r="B1425" s="6"/>
      <c r="C1425" s="6"/>
      <c r="F1425" s="6"/>
      <c r="G1425" s="6"/>
    </row>
    <row r="1426" spans="1:7" ht="12.75" customHeight="1">
      <c r="A1426" s="6"/>
      <c r="B1426" s="6"/>
      <c r="C1426" s="6"/>
      <c r="F1426" s="6"/>
      <c r="G1426" s="6"/>
    </row>
    <row r="1427" spans="1:7" ht="12.75" customHeight="1">
      <c r="A1427" s="6"/>
      <c r="B1427" s="6"/>
      <c r="C1427" s="6"/>
      <c r="F1427" s="6"/>
      <c r="G1427" s="6"/>
    </row>
    <row r="1428" spans="1:7" ht="12.75" customHeight="1">
      <c r="A1428" s="6"/>
      <c r="B1428" s="6"/>
      <c r="C1428" s="6"/>
      <c r="F1428" s="6"/>
      <c r="G1428" s="6"/>
    </row>
    <row r="1429" spans="1:7" ht="12.75" customHeight="1">
      <c r="A1429" s="6"/>
      <c r="B1429" s="6"/>
      <c r="C1429" s="6"/>
      <c r="F1429" s="6"/>
      <c r="G1429" s="6"/>
    </row>
    <row r="1430" spans="1:7" ht="12.75" customHeight="1">
      <c r="A1430" s="6"/>
      <c r="B1430" s="6"/>
      <c r="C1430" s="6"/>
      <c r="F1430" s="6"/>
      <c r="G1430" s="6"/>
    </row>
    <row r="1431" spans="1:7" ht="12.75" customHeight="1">
      <c r="A1431" s="6"/>
      <c r="B1431" s="6"/>
      <c r="C1431" s="6"/>
      <c r="F1431" s="6"/>
      <c r="G1431" s="6"/>
    </row>
    <row r="1432" spans="1:7" ht="12.75" customHeight="1">
      <c r="A1432" s="6"/>
      <c r="B1432" s="6"/>
      <c r="C1432" s="6"/>
      <c r="F1432" s="6"/>
      <c r="G1432" s="6"/>
    </row>
    <row r="1433" spans="1:7" ht="12.75" customHeight="1">
      <c r="A1433" s="6"/>
      <c r="B1433" s="6"/>
      <c r="C1433" s="6"/>
      <c r="F1433" s="6"/>
      <c r="G1433" s="6"/>
    </row>
    <row r="1434" spans="1:7" ht="12.75" customHeight="1">
      <c r="A1434" s="6"/>
      <c r="B1434" s="6"/>
      <c r="C1434" s="6"/>
      <c r="F1434" s="6"/>
      <c r="G1434" s="6"/>
    </row>
    <row r="1435" spans="1:7" ht="12.75" customHeight="1">
      <c r="A1435" s="6"/>
      <c r="B1435" s="6"/>
      <c r="C1435" s="6"/>
      <c r="F1435" s="6"/>
      <c r="G1435" s="6"/>
    </row>
    <row r="1436" spans="1:7" ht="12.75" customHeight="1">
      <c r="A1436" s="6"/>
      <c r="B1436" s="6"/>
      <c r="C1436" s="6"/>
      <c r="F1436" s="6"/>
      <c r="G1436" s="6"/>
    </row>
    <row r="1437" spans="1:7" ht="12.75" customHeight="1">
      <c r="A1437" s="6"/>
      <c r="B1437" s="6"/>
      <c r="C1437" s="6"/>
      <c r="F1437" s="6"/>
      <c r="G1437" s="6"/>
    </row>
    <row r="1438" spans="1:7" ht="12.75" customHeight="1">
      <c r="A1438" s="6"/>
      <c r="B1438" s="6"/>
      <c r="C1438" s="6"/>
      <c r="F1438" s="6"/>
      <c r="G1438" s="6"/>
    </row>
    <row r="1439" spans="1:7" ht="12.75" customHeight="1">
      <c r="A1439" s="6"/>
      <c r="B1439" s="6"/>
      <c r="C1439" s="6"/>
      <c r="F1439" s="6"/>
      <c r="G1439" s="6"/>
    </row>
    <row r="1440" spans="1:7" ht="12.75" customHeight="1">
      <c r="A1440" s="6"/>
      <c r="B1440" s="6"/>
      <c r="C1440" s="6"/>
      <c r="F1440" s="6"/>
      <c r="G1440" s="6"/>
    </row>
    <row r="1441" spans="1:7" ht="12.75" customHeight="1">
      <c r="A1441" s="6"/>
      <c r="B1441" s="6"/>
      <c r="C1441" s="6"/>
      <c r="F1441" s="6"/>
      <c r="G1441" s="6"/>
    </row>
    <row r="1442" spans="1:7" ht="12.75" customHeight="1">
      <c r="A1442" s="6"/>
      <c r="B1442" s="6"/>
      <c r="C1442" s="6"/>
      <c r="F1442" s="6"/>
      <c r="G1442" s="6"/>
    </row>
    <row r="1443" spans="1:7" ht="12.75" customHeight="1">
      <c r="A1443" s="6"/>
      <c r="B1443" s="6"/>
      <c r="C1443" s="6"/>
      <c r="F1443" s="6"/>
      <c r="G1443" s="6"/>
    </row>
    <row r="1444" spans="1:7" ht="12.75" customHeight="1">
      <c r="A1444" s="6"/>
      <c r="B1444" s="6"/>
      <c r="C1444" s="6"/>
      <c r="F1444" s="6"/>
      <c r="G1444" s="6"/>
    </row>
    <row r="1445" spans="1:7" ht="12.75" customHeight="1">
      <c r="A1445" s="6"/>
      <c r="B1445" s="6"/>
      <c r="C1445" s="6"/>
      <c r="F1445" s="6"/>
      <c r="G1445" s="6"/>
    </row>
    <row r="1446" spans="1:7" ht="12.75" customHeight="1">
      <c r="A1446" s="6"/>
      <c r="B1446" s="6"/>
      <c r="C1446" s="6"/>
      <c r="F1446" s="6"/>
      <c r="G1446" s="6"/>
    </row>
    <row r="1447" spans="1:7" ht="12.75" customHeight="1">
      <c r="A1447" s="6"/>
      <c r="B1447" s="6"/>
      <c r="C1447" s="6"/>
      <c r="F1447" s="6"/>
      <c r="G1447" s="6"/>
    </row>
    <row r="1448" spans="1:7" ht="12.75" customHeight="1">
      <c r="A1448" s="6"/>
      <c r="B1448" s="6"/>
      <c r="C1448" s="6"/>
      <c r="F1448" s="6"/>
      <c r="G1448" s="6"/>
    </row>
    <row r="1449" spans="1:7" ht="12.75" customHeight="1">
      <c r="A1449" s="6"/>
      <c r="B1449" s="6"/>
      <c r="C1449" s="6"/>
      <c r="F1449" s="6"/>
      <c r="G1449" s="6"/>
    </row>
    <row r="1450" spans="1:7" ht="12.75" customHeight="1">
      <c r="A1450" s="6"/>
      <c r="B1450" s="6"/>
      <c r="C1450" s="6"/>
      <c r="F1450" s="6"/>
      <c r="G1450" s="6"/>
    </row>
    <row r="1451" spans="1:7" ht="12.75" customHeight="1">
      <c r="A1451" s="6"/>
      <c r="B1451" s="6"/>
      <c r="C1451" s="6"/>
      <c r="F1451" s="6"/>
      <c r="G1451" s="6"/>
    </row>
    <row r="1452" spans="1:7" ht="12.75" customHeight="1">
      <c r="A1452" s="6"/>
      <c r="B1452" s="6"/>
      <c r="C1452" s="6"/>
      <c r="F1452" s="6"/>
      <c r="G1452" s="6"/>
    </row>
    <row r="1453" spans="1:7" ht="12.75" customHeight="1">
      <c r="A1453" s="6"/>
      <c r="B1453" s="6"/>
      <c r="C1453" s="6"/>
      <c r="F1453" s="6"/>
      <c r="G1453" s="6"/>
    </row>
    <row r="1454" spans="1:7" ht="12.75" customHeight="1">
      <c r="A1454" s="6"/>
      <c r="B1454" s="6"/>
      <c r="C1454" s="6"/>
      <c r="F1454" s="6"/>
      <c r="G1454" s="6"/>
    </row>
    <row r="1455" spans="1:7" ht="12.75" customHeight="1">
      <c r="A1455" s="6"/>
      <c r="B1455" s="6"/>
      <c r="C1455" s="6"/>
      <c r="F1455" s="6"/>
      <c r="G1455" s="6"/>
    </row>
    <row r="1456" spans="1:7" ht="12.75" customHeight="1">
      <c r="A1456" s="6"/>
      <c r="B1456" s="6"/>
      <c r="C1456" s="6"/>
      <c r="F1456" s="6"/>
      <c r="G1456" s="6"/>
    </row>
    <row r="1457" spans="1:7" ht="12.75" customHeight="1">
      <c r="A1457" s="6"/>
      <c r="B1457" s="6"/>
      <c r="C1457" s="6"/>
      <c r="F1457" s="6"/>
      <c r="G1457" s="6"/>
    </row>
    <row r="1458" spans="1:7" ht="12.75" customHeight="1">
      <c r="A1458" s="6"/>
      <c r="B1458" s="6"/>
      <c r="C1458" s="6"/>
      <c r="F1458" s="6"/>
      <c r="G1458" s="6"/>
    </row>
    <row r="1459" spans="1:7" ht="12.75" customHeight="1">
      <c r="A1459" s="6"/>
      <c r="B1459" s="6"/>
      <c r="C1459" s="6"/>
      <c r="F1459" s="6"/>
      <c r="G1459" s="6"/>
    </row>
    <row r="1460" spans="1:7" ht="12.75" customHeight="1">
      <c r="A1460" s="6"/>
      <c r="B1460" s="6"/>
      <c r="C1460" s="6"/>
      <c r="F1460" s="6"/>
      <c r="G1460" s="6"/>
    </row>
    <row r="1461" spans="1:7" ht="12.75" customHeight="1">
      <c r="A1461" s="6"/>
      <c r="B1461" s="6"/>
      <c r="C1461" s="6"/>
      <c r="F1461" s="6"/>
      <c r="G1461" s="6"/>
    </row>
    <row r="1462" spans="1:7" ht="12.75" customHeight="1">
      <c r="A1462" s="6"/>
      <c r="B1462" s="6"/>
      <c r="C1462" s="6"/>
      <c r="F1462" s="6"/>
      <c r="G1462" s="6"/>
    </row>
    <row r="1463" spans="1:7" ht="12.75" customHeight="1">
      <c r="A1463" s="6"/>
      <c r="B1463" s="6"/>
      <c r="C1463" s="6"/>
      <c r="F1463" s="6"/>
      <c r="G1463" s="6"/>
    </row>
    <row r="1464" spans="1:7" ht="12.75" customHeight="1">
      <c r="A1464" s="6"/>
      <c r="B1464" s="6"/>
      <c r="C1464" s="6"/>
      <c r="F1464" s="6"/>
      <c r="G1464" s="6"/>
    </row>
    <row r="1465" spans="1:7" ht="12.75" customHeight="1">
      <c r="A1465" s="6"/>
      <c r="B1465" s="6"/>
      <c r="C1465" s="6"/>
      <c r="F1465" s="6"/>
      <c r="G1465" s="6"/>
    </row>
    <row r="1466" spans="1:7" ht="12.75" customHeight="1">
      <c r="A1466" s="6"/>
      <c r="B1466" s="6"/>
      <c r="C1466" s="6"/>
      <c r="F1466" s="6"/>
      <c r="G1466" s="6"/>
    </row>
    <row r="1467" spans="1:7" ht="12.75" customHeight="1">
      <c r="A1467" s="6"/>
      <c r="B1467" s="6"/>
      <c r="C1467" s="6"/>
      <c r="F1467" s="6"/>
      <c r="G1467" s="6"/>
    </row>
    <row r="1468" spans="1:7" ht="12.75" customHeight="1">
      <c r="A1468" s="6"/>
      <c r="B1468" s="6"/>
      <c r="C1468" s="6"/>
      <c r="F1468" s="6"/>
      <c r="G1468" s="6"/>
    </row>
    <row r="1469" spans="1:7" ht="12.75" customHeight="1">
      <c r="A1469" s="6"/>
      <c r="B1469" s="6"/>
      <c r="C1469" s="6"/>
      <c r="F1469" s="6"/>
      <c r="G1469" s="6"/>
    </row>
    <row r="1470" spans="1:7" ht="12.75" customHeight="1">
      <c r="A1470" s="6"/>
      <c r="B1470" s="6"/>
      <c r="C1470" s="6"/>
      <c r="F1470" s="6"/>
      <c r="G1470" s="6"/>
    </row>
    <row r="1471" spans="1:7" ht="12.75" customHeight="1">
      <c r="A1471" s="6"/>
      <c r="B1471" s="6"/>
      <c r="C1471" s="6"/>
      <c r="F1471" s="6"/>
      <c r="G1471" s="6"/>
    </row>
    <row r="1472" spans="1:7" ht="12.75" customHeight="1">
      <c r="A1472" s="6"/>
      <c r="B1472" s="6"/>
      <c r="C1472" s="6"/>
      <c r="F1472" s="6"/>
      <c r="G1472" s="6"/>
    </row>
    <row r="1473" spans="1:7" ht="12.75" customHeight="1">
      <c r="A1473" s="6"/>
      <c r="B1473" s="6"/>
      <c r="C1473" s="6"/>
      <c r="F1473" s="6"/>
      <c r="G1473" s="6"/>
    </row>
    <row r="1474" spans="1:7" ht="12.75" customHeight="1">
      <c r="A1474" s="6"/>
      <c r="B1474" s="6"/>
      <c r="C1474" s="6"/>
      <c r="F1474" s="6"/>
      <c r="G1474" s="6"/>
    </row>
    <row r="1475" spans="1:7" ht="12.75" customHeight="1">
      <c r="A1475" s="6"/>
      <c r="B1475" s="6"/>
      <c r="C1475" s="6"/>
      <c r="F1475" s="6"/>
      <c r="G1475" s="6"/>
    </row>
    <row r="1476" spans="1:7" ht="12.75" customHeight="1">
      <c r="A1476" s="6"/>
      <c r="B1476" s="6"/>
      <c r="C1476" s="6"/>
      <c r="F1476" s="6"/>
      <c r="G1476" s="6"/>
    </row>
    <row r="1477" spans="1:7" ht="12.75" customHeight="1">
      <c r="A1477" s="6"/>
      <c r="B1477" s="6"/>
      <c r="C1477" s="6"/>
      <c r="F1477" s="6"/>
      <c r="G1477" s="6"/>
    </row>
    <row r="1478" spans="1:7" ht="12.75" customHeight="1">
      <c r="A1478" s="6"/>
      <c r="B1478" s="6"/>
      <c r="C1478" s="6"/>
      <c r="F1478" s="6"/>
      <c r="G1478" s="6"/>
    </row>
    <row r="1479" spans="1:7" ht="12.75" customHeight="1">
      <c r="A1479" s="6"/>
      <c r="B1479" s="6"/>
      <c r="C1479" s="6"/>
      <c r="F1479" s="6"/>
      <c r="G1479" s="6"/>
    </row>
    <row r="1480" spans="1:7" ht="12.75" customHeight="1">
      <c r="A1480" s="6"/>
      <c r="B1480" s="6"/>
      <c r="C1480" s="6"/>
      <c r="F1480" s="6"/>
      <c r="G1480" s="6"/>
    </row>
    <row r="1481" spans="1:7" ht="12.75" customHeight="1">
      <c r="A1481" s="6"/>
      <c r="B1481" s="6"/>
      <c r="C1481" s="6"/>
      <c r="F1481" s="6"/>
      <c r="G1481" s="6"/>
    </row>
    <row r="1482" spans="1:7" ht="12.75" customHeight="1">
      <c r="A1482" s="6"/>
      <c r="B1482" s="6"/>
      <c r="C1482" s="6"/>
      <c r="F1482" s="6"/>
      <c r="G1482" s="6"/>
    </row>
    <row r="1483" spans="1:7" ht="12.75" customHeight="1">
      <c r="A1483" s="6"/>
      <c r="B1483" s="6"/>
      <c r="C1483" s="6"/>
      <c r="F1483" s="6"/>
      <c r="G1483" s="6"/>
    </row>
    <row r="1484" spans="1:7" ht="12.75" customHeight="1">
      <c r="A1484" s="6"/>
      <c r="B1484" s="6"/>
      <c r="C1484" s="6"/>
      <c r="F1484" s="6"/>
      <c r="G1484" s="6"/>
    </row>
    <row r="1485" spans="1:7" ht="12.75" customHeight="1">
      <c r="A1485" s="6"/>
      <c r="B1485" s="6"/>
      <c r="C1485" s="6"/>
      <c r="F1485" s="6"/>
      <c r="G1485" s="6"/>
    </row>
    <row r="1486" spans="1:7" ht="12.75" customHeight="1">
      <c r="A1486" s="6"/>
      <c r="B1486" s="6"/>
      <c r="C1486" s="6"/>
      <c r="F1486" s="6"/>
      <c r="G1486" s="6"/>
    </row>
    <row r="1487" spans="1:7" ht="12.75" customHeight="1">
      <c r="A1487" s="6"/>
      <c r="B1487" s="6"/>
      <c r="C1487" s="6"/>
      <c r="F1487" s="6"/>
      <c r="G1487" s="6"/>
    </row>
    <row r="1488" spans="1:7" ht="12.75" customHeight="1">
      <c r="A1488" s="6"/>
      <c r="B1488" s="6"/>
      <c r="C1488" s="6"/>
      <c r="F1488" s="6"/>
      <c r="G1488" s="6"/>
    </row>
    <row r="1489" spans="1:7" ht="12.75" customHeight="1">
      <c r="A1489" s="6"/>
      <c r="B1489" s="6"/>
      <c r="C1489" s="6"/>
      <c r="F1489" s="6"/>
      <c r="G1489" s="6"/>
    </row>
    <row r="1490" spans="1:7" ht="12.75" customHeight="1">
      <c r="A1490" s="6"/>
      <c r="B1490" s="6"/>
      <c r="C1490" s="6"/>
      <c r="F1490" s="6"/>
      <c r="G1490" s="6"/>
    </row>
    <row r="1491" spans="1:7" ht="12.75" customHeight="1">
      <c r="A1491" s="6"/>
      <c r="B1491" s="6"/>
      <c r="C1491" s="6"/>
      <c r="F1491" s="6"/>
      <c r="G1491" s="6"/>
    </row>
    <row r="1492" spans="1:7" ht="12.75" customHeight="1">
      <c r="A1492" s="6"/>
      <c r="B1492" s="6"/>
      <c r="C1492" s="6"/>
      <c r="F1492" s="6"/>
      <c r="G1492" s="6"/>
    </row>
    <row r="1493" spans="1:7" ht="12.75" customHeight="1">
      <c r="A1493" s="6"/>
      <c r="B1493" s="6"/>
      <c r="C1493" s="6"/>
      <c r="F1493" s="6"/>
      <c r="G1493" s="6"/>
    </row>
    <row r="1494" spans="1:7" ht="12.75" customHeight="1">
      <c r="A1494" s="6"/>
      <c r="B1494" s="6"/>
      <c r="C1494" s="6"/>
      <c r="F1494" s="6"/>
      <c r="G1494" s="6"/>
    </row>
    <row r="1495" spans="1:7" ht="12.75" customHeight="1">
      <c r="A1495" s="6"/>
      <c r="B1495" s="6"/>
      <c r="C1495" s="6"/>
      <c r="F1495" s="6"/>
      <c r="G1495" s="6"/>
    </row>
    <row r="1496" spans="1:7" ht="12.75" customHeight="1">
      <c r="A1496" s="6"/>
      <c r="B1496" s="6"/>
      <c r="C1496" s="6"/>
      <c r="F1496" s="6"/>
      <c r="G1496" s="6"/>
    </row>
    <row r="1497" spans="1:7" ht="12.75" customHeight="1">
      <c r="A1497" s="6"/>
      <c r="B1497" s="6"/>
      <c r="C1497" s="6"/>
      <c r="F1497" s="6"/>
      <c r="G1497" s="6"/>
    </row>
    <row r="1498" spans="1:7" ht="12.75" customHeight="1">
      <c r="A1498" s="6"/>
      <c r="B1498" s="6"/>
      <c r="C1498" s="6"/>
      <c r="F1498" s="6"/>
      <c r="G1498" s="6"/>
    </row>
    <row r="1499" spans="1:7" ht="12.75" customHeight="1">
      <c r="A1499" s="6"/>
      <c r="B1499" s="6"/>
      <c r="C1499" s="6"/>
      <c r="F1499" s="6"/>
      <c r="G1499" s="6"/>
    </row>
    <row r="1500" spans="1:7" ht="12.75" customHeight="1">
      <c r="A1500" s="6"/>
      <c r="B1500" s="6"/>
      <c r="C1500" s="6"/>
      <c r="F1500" s="6"/>
      <c r="G1500" s="6"/>
    </row>
    <row r="1501" spans="1:7" ht="12.75" customHeight="1">
      <c r="A1501" s="6"/>
      <c r="B1501" s="6"/>
      <c r="C1501" s="6"/>
      <c r="F1501" s="6"/>
      <c r="G1501" s="6"/>
    </row>
    <row r="1502" spans="1:7" ht="12.75" customHeight="1">
      <c r="A1502" s="6"/>
      <c r="B1502" s="6"/>
      <c r="C1502" s="6"/>
      <c r="F1502" s="6"/>
      <c r="G1502" s="6"/>
    </row>
    <row r="1503" spans="1:7" ht="12.75" customHeight="1">
      <c r="A1503" s="6"/>
      <c r="B1503" s="6"/>
      <c r="C1503" s="6"/>
      <c r="F1503" s="6"/>
      <c r="G1503" s="6"/>
    </row>
    <row r="1504" spans="1:7" ht="12.75" customHeight="1">
      <c r="A1504" s="6"/>
      <c r="B1504" s="6"/>
      <c r="C1504" s="6"/>
      <c r="F1504" s="6"/>
      <c r="G1504" s="6"/>
    </row>
    <row r="1505" spans="1:7" ht="12.75" customHeight="1">
      <c r="A1505" s="6"/>
      <c r="B1505" s="6"/>
      <c r="C1505" s="6"/>
      <c r="F1505" s="6"/>
      <c r="G1505" s="6"/>
    </row>
    <row r="1506" spans="1:7" ht="12.75" customHeight="1">
      <c r="A1506" s="6"/>
      <c r="B1506" s="6"/>
      <c r="C1506" s="6"/>
      <c r="F1506" s="6"/>
      <c r="G1506" s="6"/>
    </row>
    <row r="1507" spans="1:7" ht="12.75" customHeight="1">
      <c r="A1507" s="6"/>
      <c r="B1507" s="6"/>
      <c r="C1507" s="6"/>
      <c r="F1507" s="6"/>
      <c r="G1507" s="6"/>
    </row>
    <row r="1508" spans="1:7" ht="12.75" customHeight="1">
      <c r="A1508" s="6"/>
      <c r="B1508" s="6"/>
      <c r="C1508" s="6"/>
      <c r="F1508" s="6"/>
      <c r="G1508" s="6"/>
    </row>
    <row r="1509" spans="1:7" ht="12.75" customHeight="1">
      <c r="A1509" s="6"/>
      <c r="B1509" s="6"/>
      <c r="C1509" s="6"/>
      <c r="F1509" s="6"/>
      <c r="G1509" s="6"/>
    </row>
    <row r="1510" spans="1:7" ht="12.75" customHeight="1">
      <c r="A1510" s="6"/>
      <c r="B1510" s="6"/>
      <c r="C1510" s="6"/>
      <c r="F1510" s="6"/>
      <c r="G1510" s="6"/>
    </row>
    <row r="1511" spans="1:7" ht="12.75" customHeight="1">
      <c r="A1511" s="6"/>
      <c r="B1511" s="6"/>
      <c r="C1511" s="6"/>
      <c r="F1511" s="6"/>
      <c r="G1511" s="6"/>
    </row>
    <row r="1512" spans="1:7" ht="12.75" customHeight="1">
      <c r="A1512" s="6"/>
      <c r="B1512" s="6"/>
      <c r="C1512" s="6"/>
      <c r="F1512" s="6"/>
      <c r="G1512" s="6"/>
    </row>
    <row r="1513" spans="1:7" ht="12.75" customHeight="1">
      <c r="A1513" s="6"/>
      <c r="B1513" s="6"/>
      <c r="C1513" s="6"/>
      <c r="F1513" s="6"/>
      <c r="G1513" s="6"/>
    </row>
    <row r="1514" spans="1:7" ht="12.75" customHeight="1">
      <c r="A1514" s="6"/>
      <c r="B1514" s="6"/>
      <c r="C1514" s="6"/>
      <c r="F1514" s="6"/>
      <c r="G1514" s="6"/>
    </row>
    <row r="1515" spans="1:7" ht="12.75" customHeight="1">
      <c r="A1515" s="6"/>
      <c r="B1515" s="6"/>
      <c r="C1515" s="6"/>
      <c r="F1515" s="6"/>
      <c r="G1515" s="6"/>
    </row>
    <row r="1516" spans="1:7" ht="12.75" customHeight="1">
      <c r="A1516" s="6"/>
      <c r="B1516" s="6"/>
      <c r="C1516" s="6"/>
      <c r="F1516" s="6"/>
      <c r="G1516" s="6"/>
    </row>
    <row r="1517" spans="1:7" ht="12.75" customHeight="1">
      <c r="A1517" s="6"/>
      <c r="B1517" s="6"/>
      <c r="C1517" s="6"/>
      <c r="F1517" s="6"/>
      <c r="G1517" s="6"/>
    </row>
    <row r="1518" spans="1:7" ht="12.75" customHeight="1">
      <c r="A1518" s="6"/>
      <c r="B1518" s="6"/>
      <c r="C1518" s="6"/>
      <c r="F1518" s="6"/>
      <c r="G1518" s="6"/>
    </row>
    <row r="1519" spans="1:7" ht="12.75" customHeight="1">
      <c r="A1519" s="6"/>
      <c r="B1519" s="6"/>
      <c r="C1519" s="6"/>
      <c r="F1519" s="6"/>
      <c r="G1519" s="6"/>
    </row>
    <row r="1520" spans="1:7" ht="12.75" customHeight="1">
      <c r="A1520" s="6"/>
      <c r="B1520" s="6"/>
      <c r="C1520" s="6"/>
      <c r="F1520" s="6"/>
      <c r="G1520" s="6"/>
    </row>
    <row r="1521" spans="1:7" ht="12.75" customHeight="1">
      <c r="A1521" s="6"/>
      <c r="B1521" s="6"/>
      <c r="C1521" s="6"/>
      <c r="F1521" s="6"/>
      <c r="G1521" s="6"/>
    </row>
    <row r="1522" spans="1:7" ht="12.75" customHeight="1">
      <c r="A1522" s="6"/>
      <c r="B1522" s="6"/>
      <c r="C1522" s="6"/>
      <c r="F1522" s="6"/>
      <c r="G1522" s="6"/>
    </row>
    <row r="1523" spans="1:7" ht="12.75" customHeight="1">
      <c r="A1523" s="6"/>
      <c r="B1523" s="6"/>
      <c r="C1523" s="6"/>
      <c r="F1523" s="6"/>
      <c r="G1523" s="6"/>
    </row>
    <row r="1524" spans="1:7" ht="12.75" customHeight="1">
      <c r="A1524" s="6"/>
      <c r="B1524" s="6"/>
      <c r="C1524" s="6"/>
      <c r="F1524" s="6"/>
      <c r="G1524" s="6"/>
    </row>
    <row r="1525" spans="1:7" ht="12.75" customHeight="1">
      <c r="A1525" s="6"/>
      <c r="B1525" s="6"/>
      <c r="C1525" s="6"/>
      <c r="F1525" s="6"/>
      <c r="G1525" s="6"/>
    </row>
    <row r="1526" spans="1:7" ht="12.75" customHeight="1">
      <c r="A1526" s="6"/>
      <c r="B1526" s="6"/>
      <c r="C1526" s="6"/>
      <c r="F1526" s="6"/>
      <c r="G1526" s="6"/>
    </row>
    <row r="1527" spans="1:7" ht="12.75" customHeight="1">
      <c r="A1527" s="6"/>
      <c r="B1527" s="6"/>
      <c r="C1527" s="6"/>
      <c r="F1527" s="6"/>
      <c r="G1527" s="6"/>
    </row>
    <row r="1528" spans="1:7" ht="12.75" customHeight="1">
      <c r="A1528" s="6"/>
      <c r="B1528" s="6"/>
      <c r="C1528" s="6"/>
      <c r="F1528" s="6"/>
      <c r="G1528" s="6"/>
    </row>
    <row r="1529" spans="1:7" ht="12.75" customHeight="1">
      <c r="A1529" s="6"/>
      <c r="B1529" s="6"/>
      <c r="C1529" s="6"/>
      <c r="F1529" s="6"/>
      <c r="G1529" s="6"/>
    </row>
    <row r="1530" spans="1:7" ht="12.75" customHeight="1">
      <c r="A1530" s="6"/>
      <c r="B1530" s="6"/>
      <c r="C1530" s="6"/>
      <c r="F1530" s="6"/>
      <c r="G1530" s="6"/>
    </row>
    <row r="1531" spans="1:7" ht="12.75" customHeight="1">
      <c r="A1531" s="6"/>
      <c r="B1531" s="6"/>
      <c r="C1531" s="6"/>
      <c r="F1531" s="6"/>
      <c r="G1531" s="6"/>
    </row>
    <row r="1532" spans="1:7" ht="12.75" customHeight="1">
      <c r="A1532" s="6"/>
      <c r="B1532" s="6"/>
      <c r="C1532" s="6"/>
      <c r="F1532" s="6"/>
      <c r="G1532" s="6"/>
    </row>
    <row r="1533" spans="1:7" ht="12.75" customHeight="1">
      <c r="A1533" s="6"/>
      <c r="B1533" s="6"/>
      <c r="C1533" s="6"/>
      <c r="F1533" s="6"/>
      <c r="G1533" s="6"/>
    </row>
    <row r="1534" spans="1:7" ht="12.75" customHeight="1">
      <c r="A1534" s="6"/>
      <c r="B1534" s="6"/>
      <c r="C1534" s="6"/>
      <c r="F1534" s="6"/>
      <c r="G1534" s="6"/>
    </row>
    <row r="1535" spans="1:7" ht="12.75" customHeight="1">
      <c r="A1535" s="6"/>
      <c r="B1535" s="6"/>
      <c r="C1535" s="6"/>
      <c r="F1535" s="6"/>
      <c r="G1535" s="6"/>
    </row>
    <row r="1536" spans="1:7" ht="12.75" customHeight="1">
      <c r="A1536" s="6"/>
      <c r="B1536" s="6"/>
      <c r="C1536" s="6"/>
      <c r="F1536" s="6"/>
      <c r="G1536" s="6"/>
    </row>
    <row r="1537" spans="1:7" ht="12.75" customHeight="1">
      <c r="A1537" s="6"/>
      <c r="B1537" s="6"/>
      <c r="C1537" s="6"/>
      <c r="F1537" s="6"/>
      <c r="G1537" s="6"/>
    </row>
    <row r="1538" spans="1:7" ht="12.75" customHeight="1">
      <c r="A1538" s="6"/>
      <c r="B1538" s="6"/>
      <c r="C1538" s="6"/>
      <c r="F1538" s="6"/>
      <c r="G1538" s="6"/>
    </row>
    <row r="1539" spans="1:7" ht="12.75" customHeight="1">
      <c r="A1539" s="6"/>
      <c r="B1539" s="6"/>
      <c r="C1539" s="6"/>
      <c r="F1539" s="6"/>
      <c r="G1539" s="6"/>
    </row>
    <row r="1540" spans="1:7" ht="12.75" customHeight="1">
      <c r="A1540" s="6"/>
      <c r="B1540" s="6"/>
      <c r="C1540" s="6"/>
      <c r="F1540" s="6"/>
      <c r="G1540" s="6"/>
    </row>
    <row r="1541" spans="1:7" ht="12.75" customHeight="1">
      <c r="A1541" s="6"/>
      <c r="B1541" s="6"/>
      <c r="C1541" s="6"/>
      <c r="F1541" s="6"/>
      <c r="G1541" s="6"/>
    </row>
    <row r="1542" spans="1:7" ht="12.75" customHeight="1">
      <c r="A1542" s="6"/>
      <c r="B1542" s="6"/>
      <c r="C1542" s="6"/>
      <c r="F1542" s="6"/>
      <c r="G1542" s="6"/>
    </row>
    <row r="1543" spans="1:7" ht="12.75" customHeight="1">
      <c r="A1543" s="6"/>
      <c r="B1543" s="6"/>
      <c r="C1543" s="6"/>
      <c r="F1543" s="6"/>
      <c r="G1543" s="6"/>
    </row>
    <row r="1544" spans="1:7" ht="12.75" customHeight="1">
      <c r="A1544" s="6"/>
      <c r="B1544" s="6"/>
      <c r="C1544" s="6"/>
      <c r="F1544" s="6"/>
      <c r="G1544" s="6"/>
    </row>
    <row r="1545" spans="1:7" ht="12.75" customHeight="1">
      <c r="A1545" s="6"/>
      <c r="B1545" s="6"/>
      <c r="C1545" s="6"/>
      <c r="F1545" s="6"/>
      <c r="G1545" s="6"/>
    </row>
    <row r="1546" spans="1:7" ht="12.75" customHeight="1">
      <c r="A1546" s="6"/>
      <c r="B1546" s="6"/>
      <c r="C1546" s="6"/>
      <c r="F1546" s="6"/>
      <c r="G1546" s="6"/>
    </row>
    <row r="1547" spans="1:7" ht="12.75" customHeight="1">
      <c r="A1547" s="6"/>
      <c r="B1547" s="6"/>
      <c r="C1547" s="6"/>
      <c r="F1547" s="6"/>
      <c r="G1547" s="6"/>
    </row>
    <row r="1548" spans="1:7" ht="12.75" customHeight="1">
      <c r="A1548" s="6"/>
      <c r="B1548" s="6"/>
      <c r="C1548" s="6"/>
      <c r="F1548" s="6"/>
      <c r="G1548" s="6"/>
    </row>
    <row r="1549" spans="1:7" ht="12.75" customHeight="1">
      <c r="A1549" s="6"/>
      <c r="B1549" s="6"/>
      <c r="C1549" s="6"/>
      <c r="F1549" s="6"/>
      <c r="G1549" s="6"/>
    </row>
    <row r="1550" spans="1:7" ht="12.75" customHeight="1">
      <c r="A1550" s="6"/>
      <c r="B1550" s="6"/>
      <c r="C1550" s="6"/>
      <c r="F1550" s="6"/>
      <c r="G1550" s="6"/>
    </row>
    <row r="1551" spans="1:7" ht="12.75" customHeight="1">
      <c r="A1551" s="6"/>
      <c r="B1551" s="6"/>
      <c r="C1551" s="6"/>
      <c r="F1551" s="6"/>
      <c r="G1551" s="6"/>
    </row>
    <row r="1552" spans="1:7" ht="12.75" customHeight="1">
      <c r="A1552" s="6"/>
      <c r="B1552" s="6"/>
      <c r="C1552" s="6"/>
      <c r="F1552" s="6"/>
      <c r="G1552" s="6"/>
    </row>
    <row r="1553" spans="1:7" ht="12.75" customHeight="1">
      <c r="A1553" s="6"/>
      <c r="B1553" s="6"/>
      <c r="C1553" s="6"/>
      <c r="F1553" s="6"/>
      <c r="G1553" s="6"/>
    </row>
    <row r="1554" spans="1:7" ht="12.75" customHeight="1">
      <c r="A1554" s="6"/>
      <c r="B1554" s="6"/>
      <c r="C1554" s="6"/>
      <c r="F1554" s="6"/>
      <c r="G1554" s="6"/>
    </row>
    <row r="1555" spans="1:7" ht="12.75" customHeight="1">
      <c r="A1555" s="6"/>
      <c r="B1555" s="6"/>
      <c r="C1555" s="6"/>
      <c r="F1555" s="6"/>
      <c r="G1555" s="6"/>
    </row>
    <row r="1556" spans="1:7" ht="12.75" customHeight="1">
      <c r="A1556" s="6"/>
      <c r="B1556" s="6"/>
      <c r="C1556" s="6"/>
      <c r="F1556" s="6"/>
      <c r="G1556" s="6"/>
    </row>
    <row r="1557" spans="1:7" ht="12.75" customHeight="1">
      <c r="A1557" s="6"/>
      <c r="B1557" s="6"/>
      <c r="C1557" s="6"/>
      <c r="F1557" s="6"/>
      <c r="G1557" s="6"/>
    </row>
    <row r="1558" spans="1:7" ht="12.75" customHeight="1">
      <c r="A1558" s="6"/>
      <c r="B1558" s="6"/>
      <c r="C1558" s="6"/>
      <c r="F1558" s="6"/>
      <c r="G1558" s="6"/>
    </row>
    <row r="1559" spans="1:7" ht="12.75" customHeight="1">
      <c r="A1559" s="6"/>
      <c r="B1559" s="6"/>
      <c r="C1559" s="6"/>
      <c r="F1559" s="6"/>
      <c r="G1559" s="6"/>
    </row>
    <row r="1560" spans="1:7" ht="12.75" customHeight="1">
      <c r="A1560" s="6"/>
      <c r="B1560" s="6"/>
      <c r="C1560" s="6"/>
      <c r="F1560" s="6"/>
      <c r="G1560" s="6"/>
    </row>
    <row r="1561" spans="1:7" ht="12.75" customHeight="1">
      <c r="A1561" s="6"/>
      <c r="B1561" s="6"/>
      <c r="C1561" s="6"/>
      <c r="F1561" s="6"/>
      <c r="G1561" s="6"/>
    </row>
    <row r="1562" spans="1:7" ht="12.75" customHeight="1">
      <c r="A1562" s="6"/>
      <c r="B1562" s="6"/>
      <c r="C1562" s="6"/>
      <c r="F1562" s="6"/>
      <c r="G1562" s="6"/>
    </row>
    <row r="1563" spans="1:7" ht="12.75" customHeight="1">
      <c r="A1563" s="6"/>
      <c r="B1563" s="6"/>
      <c r="C1563" s="6"/>
      <c r="F1563" s="6"/>
      <c r="G1563" s="6"/>
    </row>
    <row r="1564" spans="1:7" ht="12.75" customHeight="1">
      <c r="A1564" s="6"/>
      <c r="B1564" s="6"/>
      <c r="C1564" s="6"/>
      <c r="F1564" s="6"/>
      <c r="G1564" s="6"/>
    </row>
    <row r="1565" spans="1:7" ht="12.75" customHeight="1">
      <c r="A1565" s="6"/>
      <c r="B1565" s="6"/>
      <c r="C1565" s="6"/>
      <c r="F1565" s="6"/>
      <c r="G1565" s="6"/>
    </row>
    <row r="1566" spans="1:7" ht="12.75" customHeight="1">
      <c r="A1566" s="6"/>
      <c r="B1566" s="6"/>
      <c r="C1566" s="6"/>
      <c r="F1566" s="6"/>
      <c r="G1566" s="6"/>
    </row>
    <row r="1567" spans="1:7" ht="12.75" customHeight="1">
      <c r="A1567" s="6"/>
      <c r="B1567" s="6"/>
      <c r="C1567" s="6"/>
      <c r="F1567" s="6"/>
      <c r="G1567" s="6"/>
    </row>
    <row r="1568" spans="1:7" ht="12.75" customHeight="1">
      <c r="A1568" s="6"/>
      <c r="B1568" s="6"/>
      <c r="C1568" s="6"/>
      <c r="F1568" s="6"/>
      <c r="G1568" s="6"/>
    </row>
    <row r="1569" spans="1:7" ht="12.75" customHeight="1">
      <c r="A1569" s="6"/>
      <c r="B1569" s="6"/>
      <c r="C1569" s="6"/>
      <c r="F1569" s="6"/>
      <c r="G1569" s="6"/>
    </row>
    <row r="1570" spans="1:7" ht="12.75" customHeight="1">
      <c r="A1570" s="6"/>
      <c r="B1570" s="6"/>
      <c r="C1570" s="6"/>
      <c r="F1570" s="6"/>
      <c r="G1570" s="6"/>
    </row>
    <row r="1571" spans="1:7" ht="12.75" customHeight="1">
      <c r="A1571" s="6"/>
      <c r="B1571" s="6"/>
      <c r="C1571" s="6"/>
      <c r="F1571" s="6"/>
      <c r="G1571" s="6"/>
    </row>
    <row r="1572" spans="1:7" ht="12.75" customHeight="1">
      <c r="A1572" s="6"/>
      <c r="B1572" s="6"/>
      <c r="C1572" s="6"/>
      <c r="F1572" s="6"/>
      <c r="G1572" s="6"/>
    </row>
    <row r="1573" spans="1:7" ht="12.75" customHeight="1">
      <c r="A1573" s="6"/>
      <c r="B1573" s="6"/>
      <c r="C1573" s="6"/>
      <c r="F1573" s="6"/>
      <c r="G1573" s="6"/>
    </row>
    <row r="1574" spans="1:7" ht="12.75" customHeight="1">
      <c r="A1574" s="6"/>
      <c r="B1574" s="6"/>
      <c r="C1574" s="6"/>
      <c r="F1574" s="6"/>
      <c r="G1574" s="6"/>
    </row>
    <row r="1575" spans="1:7" ht="12.75" customHeight="1">
      <c r="A1575" s="6"/>
      <c r="B1575" s="6"/>
      <c r="C1575" s="6"/>
      <c r="F1575" s="6"/>
      <c r="G1575" s="6"/>
    </row>
    <row r="1576" spans="1:7" ht="12.75" customHeight="1">
      <c r="A1576" s="6"/>
      <c r="B1576" s="6"/>
      <c r="C1576" s="6"/>
      <c r="F1576" s="6"/>
      <c r="G1576" s="6"/>
    </row>
    <row r="1577" spans="1:7" ht="12.75" customHeight="1">
      <c r="A1577" s="6"/>
      <c r="B1577" s="6"/>
      <c r="C1577" s="6"/>
      <c r="F1577" s="6"/>
      <c r="G1577" s="6"/>
    </row>
    <row r="1578" spans="1:7" ht="12.75" customHeight="1">
      <c r="A1578" s="6"/>
      <c r="B1578" s="6"/>
      <c r="C1578" s="6"/>
      <c r="F1578" s="6"/>
      <c r="G1578" s="6"/>
    </row>
    <row r="1579" spans="1:7" ht="12.75" customHeight="1">
      <c r="A1579" s="6"/>
      <c r="B1579" s="6"/>
      <c r="C1579" s="6"/>
      <c r="F1579" s="6"/>
      <c r="G1579" s="6"/>
    </row>
    <row r="1580" spans="1:7" ht="12.75" customHeight="1">
      <c r="A1580" s="6"/>
      <c r="B1580" s="6"/>
      <c r="C1580" s="6"/>
      <c r="F1580" s="6"/>
      <c r="G1580" s="6"/>
    </row>
    <row r="1581" spans="1:7" ht="12.75" customHeight="1">
      <c r="A1581" s="6"/>
      <c r="B1581" s="6"/>
      <c r="C1581" s="6"/>
      <c r="F1581" s="6"/>
      <c r="G1581" s="6"/>
    </row>
    <row r="1582" spans="1:7" ht="12.75" customHeight="1">
      <c r="A1582" s="6"/>
      <c r="B1582" s="6"/>
      <c r="C1582" s="6"/>
      <c r="F1582" s="6"/>
      <c r="G1582" s="6"/>
    </row>
    <row r="1583" spans="1:7" ht="12.75" customHeight="1">
      <c r="A1583" s="6"/>
      <c r="B1583" s="6"/>
      <c r="C1583" s="6"/>
      <c r="F1583" s="6"/>
      <c r="G1583" s="6"/>
    </row>
    <row r="1584" spans="1:7" ht="12.75" customHeight="1">
      <c r="A1584" s="6"/>
      <c r="B1584" s="6"/>
      <c r="C1584" s="6"/>
      <c r="F1584" s="6"/>
      <c r="G1584" s="6"/>
    </row>
    <row r="1585" spans="1:7" ht="12.75" customHeight="1">
      <c r="A1585" s="6"/>
      <c r="B1585" s="6"/>
      <c r="C1585" s="6"/>
      <c r="F1585" s="6"/>
      <c r="G1585" s="6"/>
    </row>
    <row r="1586" spans="1:7" ht="12.75" customHeight="1">
      <c r="A1586" s="6"/>
      <c r="B1586" s="6"/>
      <c r="C1586" s="6"/>
      <c r="F1586" s="6"/>
      <c r="G1586" s="6"/>
    </row>
    <row r="1587" spans="1:7" ht="12.75" customHeight="1">
      <c r="A1587" s="6"/>
      <c r="B1587" s="6"/>
      <c r="C1587" s="6"/>
      <c r="F1587" s="6"/>
      <c r="G1587" s="6"/>
    </row>
    <row r="1588" spans="1:7" ht="12.75" customHeight="1">
      <c r="A1588" s="6"/>
      <c r="B1588" s="6"/>
      <c r="C1588" s="6"/>
      <c r="F1588" s="6"/>
      <c r="G1588" s="6"/>
    </row>
    <row r="1589" spans="1:7" ht="12.75" customHeight="1">
      <c r="A1589" s="6"/>
      <c r="B1589" s="6"/>
      <c r="C1589" s="6"/>
      <c r="F1589" s="6"/>
      <c r="G1589" s="6"/>
    </row>
    <row r="1590" spans="1:7" ht="12.75" customHeight="1">
      <c r="A1590" s="6"/>
      <c r="B1590" s="6"/>
      <c r="C1590" s="6"/>
      <c r="F1590" s="6"/>
      <c r="G1590" s="6"/>
    </row>
    <row r="1591" spans="1:7" ht="12.75" customHeight="1">
      <c r="A1591" s="6"/>
      <c r="B1591" s="6"/>
      <c r="C1591" s="6"/>
      <c r="F1591" s="6"/>
      <c r="G1591" s="6"/>
    </row>
    <row r="1592" spans="1:7" ht="12.75" customHeight="1">
      <c r="A1592" s="6"/>
      <c r="B1592" s="6"/>
      <c r="C1592" s="6"/>
      <c r="F1592" s="6"/>
      <c r="G1592" s="6"/>
    </row>
    <row r="1593" spans="1:7" ht="12.75" customHeight="1">
      <c r="A1593" s="6"/>
      <c r="B1593" s="6"/>
      <c r="C1593" s="6"/>
      <c r="F1593" s="6"/>
      <c r="G1593" s="6"/>
    </row>
    <row r="1594" spans="1:7" ht="12.75" customHeight="1">
      <c r="A1594" s="6"/>
      <c r="B1594" s="6"/>
      <c r="C1594" s="6"/>
      <c r="F1594" s="6"/>
      <c r="G1594" s="6"/>
    </row>
    <row r="1595" spans="1:7" ht="12.75" customHeight="1">
      <c r="A1595" s="6"/>
      <c r="B1595" s="6"/>
      <c r="C1595" s="6"/>
      <c r="F1595" s="6"/>
      <c r="G1595" s="6"/>
    </row>
    <row r="1596" spans="1:7" ht="12.75" customHeight="1">
      <c r="A1596" s="6"/>
      <c r="B1596" s="6"/>
      <c r="C1596" s="6"/>
      <c r="F1596" s="6"/>
      <c r="G1596" s="6"/>
    </row>
    <row r="1597" spans="1:7" ht="12.75" customHeight="1">
      <c r="A1597" s="6"/>
      <c r="B1597" s="6"/>
      <c r="C1597" s="6"/>
      <c r="F1597" s="6"/>
      <c r="G1597" s="6"/>
    </row>
    <row r="1598" spans="1:7" ht="12.75" customHeight="1">
      <c r="A1598" s="6"/>
      <c r="B1598" s="6"/>
      <c r="C1598" s="6"/>
      <c r="F1598" s="6"/>
      <c r="G1598" s="6"/>
    </row>
    <row r="1599" spans="1:7" ht="12.75" customHeight="1">
      <c r="A1599" s="6"/>
      <c r="B1599" s="6"/>
      <c r="C1599" s="6"/>
      <c r="F1599" s="6"/>
      <c r="G1599" s="6"/>
    </row>
    <row r="1600" spans="1:7" ht="12.75" customHeight="1">
      <c r="A1600" s="6"/>
      <c r="B1600" s="6"/>
      <c r="C1600" s="6"/>
      <c r="F1600" s="6"/>
      <c r="G1600" s="6"/>
    </row>
    <row r="1601" spans="1:7" ht="12.75" customHeight="1">
      <c r="A1601" s="6"/>
      <c r="B1601" s="6"/>
      <c r="C1601" s="6"/>
      <c r="F1601" s="6"/>
      <c r="G1601" s="6"/>
    </row>
    <row r="1602" spans="1:7" ht="12.75" customHeight="1">
      <c r="A1602" s="6"/>
      <c r="B1602" s="6"/>
      <c r="C1602" s="6"/>
      <c r="F1602" s="6"/>
      <c r="G1602" s="6"/>
    </row>
    <row r="1603" spans="1:7" ht="12.75" customHeight="1">
      <c r="A1603" s="6"/>
      <c r="B1603" s="6"/>
      <c r="C1603" s="6"/>
      <c r="F1603" s="6"/>
      <c r="G1603" s="6"/>
    </row>
    <row r="1604" spans="1:7" ht="12.75" customHeight="1">
      <c r="A1604" s="6"/>
      <c r="B1604" s="6"/>
      <c r="C1604" s="6"/>
      <c r="F1604" s="6"/>
      <c r="G1604" s="6"/>
    </row>
    <row r="1605" spans="1:7" ht="12.75" customHeight="1">
      <c r="A1605" s="6"/>
      <c r="B1605" s="6"/>
      <c r="C1605" s="6"/>
      <c r="F1605" s="6"/>
      <c r="G1605" s="6"/>
    </row>
    <row r="1606" spans="1:7" ht="12.75" customHeight="1">
      <c r="A1606" s="6"/>
      <c r="B1606" s="6"/>
      <c r="C1606" s="6"/>
      <c r="F1606" s="6"/>
      <c r="G1606" s="6"/>
    </row>
    <row r="1607" spans="1:7" ht="12.75" customHeight="1">
      <c r="A1607" s="6"/>
      <c r="B1607" s="6"/>
      <c r="C1607" s="6"/>
      <c r="F1607" s="6"/>
      <c r="G1607" s="6"/>
    </row>
    <row r="1608" spans="1:7" ht="12.75" customHeight="1">
      <c r="A1608" s="6"/>
      <c r="B1608" s="6"/>
      <c r="C1608" s="6"/>
      <c r="F1608" s="6"/>
      <c r="G1608" s="6"/>
    </row>
    <row r="1609" spans="1:7" ht="12.75" customHeight="1">
      <c r="A1609" s="6"/>
      <c r="B1609" s="6"/>
      <c r="C1609" s="6"/>
      <c r="F1609" s="6"/>
      <c r="G1609" s="6"/>
    </row>
    <row r="1610" spans="1:7" ht="12.75" customHeight="1">
      <c r="A1610" s="6"/>
      <c r="B1610" s="6"/>
      <c r="C1610" s="6"/>
      <c r="F1610" s="6"/>
      <c r="G1610" s="6"/>
    </row>
    <row r="1611" spans="1:7" ht="12.75" customHeight="1">
      <c r="A1611" s="6"/>
      <c r="B1611" s="6"/>
      <c r="C1611" s="6"/>
      <c r="F1611" s="6"/>
      <c r="G1611" s="6"/>
    </row>
    <row r="1612" spans="1:7" ht="12.75" customHeight="1">
      <c r="A1612" s="6"/>
      <c r="B1612" s="6"/>
      <c r="C1612" s="6"/>
      <c r="F1612" s="6"/>
      <c r="G1612" s="6"/>
    </row>
    <row r="1613" spans="1:7" ht="12.75" customHeight="1">
      <c r="A1613" s="6"/>
      <c r="B1613" s="6"/>
      <c r="C1613" s="6"/>
      <c r="F1613" s="6"/>
      <c r="G1613" s="6"/>
    </row>
    <row r="1614" spans="1:7" ht="12.75" customHeight="1">
      <c r="A1614" s="6"/>
      <c r="B1614" s="6"/>
      <c r="C1614" s="6"/>
      <c r="F1614" s="6"/>
      <c r="G1614" s="6"/>
    </row>
    <row r="1615" spans="1:7" ht="12.75" customHeight="1">
      <c r="A1615" s="6"/>
      <c r="B1615" s="6"/>
      <c r="C1615" s="6"/>
      <c r="F1615" s="6"/>
      <c r="G1615" s="6"/>
    </row>
    <row r="1616" spans="1:7" ht="12.75" customHeight="1">
      <c r="A1616" s="6"/>
      <c r="B1616" s="6"/>
      <c r="C1616" s="6"/>
      <c r="F1616" s="6"/>
      <c r="G1616" s="6"/>
    </row>
    <row r="1617" spans="1:7" ht="12.75" customHeight="1">
      <c r="A1617" s="6"/>
      <c r="B1617" s="6"/>
      <c r="C1617" s="6"/>
      <c r="F1617" s="6"/>
      <c r="G1617" s="6"/>
    </row>
    <row r="1618" spans="1:7" ht="12.75" customHeight="1">
      <c r="A1618" s="6"/>
      <c r="B1618" s="6"/>
      <c r="C1618" s="6"/>
      <c r="F1618" s="6"/>
      <c r="G1618" s="6"/>
    </row>
    <row r="1619" spans="1:7" ht="12.75" customHeight="1">
      <c r="A1619" s="6"/>
      <c r="B1619" s="6"/>
      <c r="C1619" s="6"/>
      <c r="F1619" s="6"/>
      <c r="G1619" s="6"/>
    </row>
    <row r="1620" spans="1:7" ht="12.75" customHeight="1">
      <c r="A1620" s="6"/>
      <c r="B1620" s="6"/>
      <c r="C1620" s="6"/>
      <c r="F1620" s="6"/>
      <c r="G1620" s="6"/>
    </row>
    <row r="1621" spans="1:7" ht="12.75" customHeight="1">
      <c r="A1621" s="6"/>
      <c r="B1621" s="6"/>
      <c r="C1621" s="6"/>
      <c r="F1621" s="6"/>
      <c r="G1621" s="6"/>
    </row>
    <row r="1622" spans="1:7" ht="12.75" customHeight="1">
      <c r="A1622" s="6"/>
      <c r="B1622" s="6"/>
      <c r="C1622" s="6"/>
      <c r="F1622" s="6"/>
      <c r="G1622" s="6"/>
    </row>
    <row r="1623" spans="1:7" ht="12.75" customHeight="1">
      <c r="A1623" s="6"/>
      <c r="B1623" s="6"/>
      <c r="C1623" s="6"/>
      <c r="F1623" s="6"/>
      <c r="G1623" s="6"/>
    </row>
    <row r="1624" spans="1:7" ht="12.75" customHeight="1">
      <c r="A1624" s="6"/>
      <c r="B1624" s="6"/>
      <c r="C1624" s="6"/>
      <c r="F1624" s="6"/>
      <c r="G1624" s="6"/>
    </row>
    <row r="1625" spans="1:7" ht="12.75" customHeight="1">
      <c r="A1625" s="6"/>
      <c r="B1625" s="6"/>
      <c r="C1625" s="6"/>
      <c r="F1625" s="6"/>
      <c r="G1625" s="6"/>
    </row>
    <row r="1626" spans="1:7" ht="12.75" customHeight="1">
      <c r="A1626" s="6"/>
      <c r="B1626" s="6"/>
      <c r="C1626" s="6"/>
      <c r="F1626" s="6"/>
      <c r="G1626" s="6"/>
    </row>
    <row r="1627" spans="1:7" ht="12.75" customHeight="1">
      <c r="A1627" s="6"/>
      <c r="B1627" s="6"/>
      <c r="C1627" s="6"/>
      <c r="F1627" s="6"/>
      <c r="G1627" s="6"/>
    </row>
    <row r="1628" spans="1:7" ht="12.75" customHeight="1">
      <c r="A1628" s="6"/>
      <c r="B1628" s="6"/>
      <c r="C1628" s="6"/>
      <c r="F1628" s="6"/>
      <c r="G1628" s="6"/>
    </row>
    <row r="1629" spans="1:7" ht="12.75" customHeight="1">
      <c r="A1629" s="6"/>
      <c r="B1629" s="6"/>
      <c r="C1629" s="6"/>
      <c r="F1629" s="6"/>
      <c r="G1629" s="6"/>
    </row>
    <row r="1630" spans="1:7" ht="12.75" customHeight="1">
      <c r="A1630" s="6"/>
      <c r="B1630" s="6"/>
      <c r="C1630" s="6"/>
      <c r="F1630" s="6"/>
      <c r="G1630" s="6"/>
    </row>
    <row r="1631" spans="1:7" ht="12.75" customHeight="1">
      <c r="A1631" s="6"/>
      <c r="B1631" s="6"/>
      <c r="C1631" s="6"/>
      <c r="F1631" s="6"/>
      <c r="G1631" s="6"/>
    </row>
    <row r="1632" spans="1:7" ht="12.75" customHeight="1">
      <c r="A1632" s="6"/>
      <c r="B1632" s="6"/>
      <c r="C1632" s="6"/>
      <c r="F1632" s="6"/>
      <c r="G1632" s="6"/>
    </row>
    <row r="1633" spans="1:7" ht="12.75" customHeight="1">
      <c r="A1633" s="6"/>
      <c r="B1633" s="6"/>
      <c r="C1633" s="6"/>
      <c r="F1633" s="6"/>
      <c r="G1633" s="6"/>
    </row>
    <row r="1634" spans="1:7" ht="12.75" customHeight="1">
      <c r="A1634" s="6"/>
      <c r="B1634" s="6"/>
      <c r="C1634" s="6"/>
      <c r="F1634" s="6"/>
      <c r="G1634" s="6"/>
    </row>
    <row r="1635" spans="1:7" ht="12.75" customHeight="1">
      <c r="A1635" s="6"/>
      <c r="B1635" s="6"/>
      <c r="C1635" s="6"/>
      <c r="F1635" s="6"/>
      <c r="G1635" s="6"/>
    </row>
    <row r="1636" spans="1:7" ht="12.75" customHeight="1">
      <c r="A1636" s="6"/>
      <c r="B1636" s="6"/>
      <c r="C1636" s="6"/>
      <c r="F1636" s="6"/>
      <c r="G1636" s="6"/>
    </row>
    <row r="1637" spans="1:7" ht="12.75" customHeight="1">
      <c r="A1637" s="6"/>
      <c r="B1637" s="6"/>
      <c r="C1637" s="6"/>
      <c r="F1637" s="6"/>
      <c r="G1637" s="6"/>
    </row>
    <row r="1638" spans="1:7" ht="12.75" customHeight="1">
      <c r="A1638" s="6"/>
      <c r="B1638" s="6"/>
      <c r="C1638" s="6"/>
      <c r="F1638" s="6"/>
      <c r="G1638" s="6"/>
    </row>
    <row r="1639" spans="1:7" ht="12.75" customHeight="1">
      <c r="A1639" s="6"/>
      <c r="B1639" s="6"/>
      <c r="C1639" s="6"/>
      <c r="F1639" s="6"/>
      <c r="G1639" s="6"/>
    </row>
    <row r="1640" spans="1:7" ht="12.75" customHeight="1">
      <c r="A1640" s="6"/>
      <c r="B1640" s="6"/>
      <c r="C1640" s="6"/>
      <c r="F1640" s="6"/>
      <c r="G1640" s="6"/>
    </row>
    <row r="1641" spans="1:7" ht="12.75" customHeight="1">
      <c r="A1641" s="6"/>
      <c r="B1641" s="6"/>
      <c r="C1641" s="6"/>
      <c r="F1641" s="6"/>
      <c r="G1641" s="6"/>
    </row>
    <row r="1642" spans="1:7" ht="12.75" customHeight="1">
      <c r="A1642" s="6"/>
      <c r="B1642" s="6"/>
      <c r="C1642" s="6"/>
      <c r="F1642" s="6"/>
      <c r="G1642" s="6"/>
    </row>
    <row r="1643" spans="1:7" ht="12.75" customHeight="1">
      <c r="A1643" s="6"/>
      <c r="B1643" s="6"/>
      <c r="C1643" s="6"/>
      <c r="F1643" s="6"/>
      <c r="G1643" s="6"/>
    </row>
    <row r="1644" spans="1:7" ht="12.75" customHeight="1">
      <c r="A1644" s="6"/>
      <c r="B1644" s="6"/>
      <c r="C1644" s="6"/>
      <c r="F1644" s="6"/>
      <c r="G1644" s="6"/>
    </row>
    <row r="1645" spans="1:7" ht="12.75" customHeight="1">
      <c r="A1645" s="6"/>
      <c r="B1645" s="6"/>
      <c r="C1645" s="6"/>
      <c r="F1645" s="6"/>
      <c r="G1645" s="6"/>
    </row>
    <row r="1646" spans="1:7" ht="12.75" customHeight="1">
      <c r="A1646" s="6"/>
      <c r="B1646" s="6"/>
      <c r="C1646" s="6"/>
      <c r="F1646" s="6"/>
      <c r="G1646" s="6"/>
    </row>
    <row r="1647" spans="1:7" ht="12.75" customHeight="1">
      <c r="A1647" s="6"/>
      <c r="B1647" s="6"/>
      <c r="C1647" s="6"/>
      <c r="F1647" s="6"/>
      <c r="G1647" s="6"/>
    </row>
    <row r="1648" spans="1:7" ht="12.75" customHeight="1">
      <c r="A1648" s="6"/>
      <c r="B1648" s="6"/>
      <c r="C1648" s="6"/>
      <c r="F1648" s="6"/>
      <c r="G1648" s="6"/>
    </row>
    <row r="1649" spans="1:7" ht="12.75" customHeight="1">
      <c r="A1649" s="6"/>
      <c r="B1649" s="6"/>
      <c r="C1649" s="6"/>
      <c r="F1649" s="6"/>
      <c r="G1649" s="6"/>
    </row>
    <row r="1650" spans="1:7" ht="12.75" customHeight="1">
      <c r="A1650" s="6"/>
      <c r="B1650" s="6"/>
      <c r="C1650" s="6"/>
      <c r="F1650" s="6"/>
      <c r="G1650" s="6"/>
    </row>
    <row r="1651" spans="1:7" ht="12.75" customHeight="1">
      <c r="A1651" s="6"/>
      <c r="B1651" s="6"/>
      <c r="C1651" s="6"/>
      <c r="F1651" s="6"/>
      <c r="G1651" s="6"/>
    </row>
    <row r="1652" spans="1:7" ht="12.75" customHeight="1">
      <c r="A1652" s="6"/>
      <c r="B1652" s="6"/>
      <c r="C1652" s="6"/>
      <c r="F1652" s="6"/>
      <c r="G1652" s="6"/>
    </row>
    <row r="1653" spans="1:7" ht="12.75" customHeight="1">
      <c r="A1653" s="6"/>
      <c r="B1653" s="6"/>
      <c r="C1653" s="6"/>
      <c r="F1653" s="6"/>
      <c r="G1653" s="6"/>
    </row>
    <row r="1654" spans="1:7" ht="12.75" customHeight="1">
      <c r="A1654" s="6"/>
      <c r="B1654" s="6"/>
      <c r="C1654" s="6"/>
      <c r="F1654" s="6"/>
      <c r="G1654" s="6"/>
    </row>
    <row r="1655" spans="1:7" ht="12.75" customHeight="1">
      <c r="A1655" s="6"/>
      <c r="B1655" s="6"/>
      <c r="C1655" s="6"/>
      <c r="F1655" s="6"/>
      <c r="G1655" s="6"/>
    </row>
    <row r="1656" spans="1:7" ht="12.75" customHeight="1">
      <c r="A1656" s="6"/>
      <c r="B1656" s="6"/>
      <c r="C1656" s="6"/>
      <c r="F1656" s="6"/>
      <c r="G1656" s="6"/>
    </row>
    <row r="1657" spans="1:7" ht="12.75" customHeight="1">
      <c r="A1657" s="6"/>
      <c r="B1657" s="6"/>
      <c r="C1657" s="6"/>
      <c r="F1657" s="6"/>
      <c r="G1657" s="6"/>
    </row>
    <row r="1658" spans="1:7" ht="12.75" customHeight="1">
      <c r="A1658" s="6"/>
      <c r="B1658" s="6"/>
      <c r="C1658" s="6"/>
      <c r="F1658" s="6"/>
      <c r="G1658" s="6"/>
    </row>
    <row r="1659" spans="1:7" ht="12.75" customHeight="1">
      <c r="A1659" s="6"/>
      <c r="B1659" s="6"/>
      <c r="C1659" s="6"/>
      <c r="F1659" s="6"/>
      <c r="G1659" s="6"/>
    </row>
    <row r="1660" spans="1:7" ht="12.75" customHeight="1">
      <c r="A1660" s="6"/>
      <c r="B1660" s="6"/>
      <c r="C1660" s="6"/>
      <c r="F1660" s="6"/>
      <c r="G1660" s="6"/>
    </row>
    <row r="1661" spans="1:7" ht="12.75" customHeight="1">
      <c r="A1661" s="6"/>
      <c r="B1661" s="6"/>
      <c r="C1661" s="6"/>
      <c r="F1661" s="6"/>
      <c r="G1661" s="6"/>
    </row>
    <row r="1662" spans="1:7" ht="12.75" customHeight="1">
      <c r="A1662" s="6"/>
      <c r="B1662" s="6"/>
      <c r="C1662" s="6"/>
      <c r="F1662" s="6"/>
      <c r="G1662" s="6"/>
    </row>
    <row r="1663" spans="1:7" ht="12.75" customHeight="1">
      <c r="A1663" s="6"/>
      <c r="B1663" s="6"/>
      <c r="C1663" s="6"/>
      <c r="F1663" s="6"/>
      <c r="G1663" s="6"/>
    </row>
    <row r="1664" spans="1:7" ht="12.75" customHeight="1">
      <c r="A1664" s="6"/>
      <c r="B1664" s="6"/>
      <c r="C1664" s="6"/>
      <c r="F1664" s="6"/>
      <c r="G1664" s="6"/>
    </row>
    <row r="1665" spans="1:7" ht="12.75" customHeight="1">
      <c r="A1665" s="6"/>
      <c r="B1665" s="6"/>
      <c r="C1665" s="6"/>
      <c r="F1665" s="6"/>
      <c r="G1665" s="6"/>
    </row>
    <row r="1666" spans="1:7" ht="12.75" customHeight="1">
      <c r="A1666" s="6"/>
      <c r="B1666" s="6"/>
      <c r="C1666" s="6"/>
      <c r="F1666" s="6"/>
      <c r="G1666" s="6"/>
    </row>
    <row r="1667" spans="1:7" ht="12.75" customHeight="1">
      <c r="A1667" s="6"/>
      <c r="B1667" s="6"/>
      <c r="C1667" s="6"/>
      <c r="F1667" s="6"/>
      <c r="G1667" s="6"/>
    </row>
    <row r="1668" spans="1:7" ht="12.75" customHeight="1">
      <c r="A1668" s="6"/>
      <c r="B1668" s="6"/>
      <c r="C1668" s="6"/>
      <c r="F1668" s="6"/>
      <c r="G1668" s="6"/>
    </row>
    <row r="1669" spans="1:7" ht="12.75" customHeight="1">
      <c r="A1669" s="6"/>
      <c r="B1669" s="6"/>
      <c r="C1669" s="6"/>
      <c r="F1669" s="6"/>
      <c r="G1669" s="6"/>
    </row>
    <row r="1670" spans="1:7" ht="12.75" customHeight="1">
      <c r="A1670" s="6"/>
      <c r="B1670" s="6"/>
      <c r="C1670" s="6"/>
      <c r="F1670" s="6"/>
      <c r="G1670" s="6"/>
    </row>
    <row r="1671" spans="1:7" ht="12.75" customHeight="1">
      <c r="A1671" s="6"/>
      <c r="B1671" s="6"/>
      <c r="C1671" s="6"/>
      <c r="F1671" s="6"/>
      <c r="G1671" s="6"/>
    </row>
    <row r="1672" spans="1:7" ht="12.75" customHeight="1">
      <c r="A1672" s="6"/>
      <c r="B1672" s="6"/>
      <c r="C1672" s="6"/>
      <c r="F1672" s="6"/>
      <c r="G1672" s="6"/>
    </row>
    <row r="1673" spans="1:7" ht="12.75" customHeight="1">
      <c r="A1673" s="6"/>
      <c r="B1673" s="6"/>
      <c r="C1673" s="6"/>
      <c r="F1673" s="6"/>
      <c r="G1673" s="6"/>
    </row>
    <row r="1674" spans="1:7" ht="12.75" customHeight="1">
      <c r="A1674" s="6"/>
      <c r="B1674" s="6"/>
      <c r="C1674" s="6"/>
      <c r="F1674" s="6"/>
      <c r="G1674" s="6"/>
    </row>
    <row r="1675" spans="1:7" ht="12.75" customHeight="1">
      <c r="A1675" s="6"/>
      <c r="B1675" s="6"/>
      <c r="C1675" s="6"/>
      <c r="F1675" s="6"/>
      <c r="G1675" s="6"/>
    </row>
    <row r="1676" spans="1:7" ht="12.75" customHeight="1">
      <c r="A1676" s="6"/>
      <c r="B1676" s="6"/>
      <c r="C1676" s="6"/>
      <c r="F1676" s="6"/>
      <c r="G1676" s="6"/>
    </row>
    <row r="1677" spans="1:7" ht="12.75" customHeight="1">
      <c r="A1677" s="6"/>
      <c r="B1677" s="6"/>
      <c r="C1677" s="6"/>
      <c r="F1677" s="6"/>
      <c r="G1677" s="6"/>
    </row>
    <row r="1678" spans="1:7" ht="12.75" customHeight="1">
      <c r="A1678" s="6"/>
      <c r="B1678" s="6"/>
      <c r="C1678" s="6"/>
      <c r="F1678" s="6"/>
      <c r="G1678" s="6"/>
    </row>
    <row r="1679" spans="1:7" ht="12.75" customHeight="1">
      <c r="A1679" s="6"/>
      <c r="B1679" s="6"/>
      <c r="C1679" s="6"/>
      <c r="F1679" s="6"/>
      <c r="G1679" s="6"/>
    </row>
    <row r="1680" spans="1:7" ht="12.75" customHeight="1">
      <c r="A1680" s="6"/>
      <c r="B1680" s="6"/>
      <c r="C1680" s="6"/>
      <c r="F1680" s="6"/>
      <c r="G1680" s="6"/>
    </row>
    <row r="1681" spans="1:7" ht="12.75" customHeight="1">
      <c r="A1681" s="6"/>
      <c r="B1681" s="6"/>
      <c r="C1681" s="6"/>
      <c r="F1681" s="6"/>
      <c r="G1681" s="6"/>
    </row>
    <row r="1682" spans="1:7" ht="12.75" customHeight="1">
      <c r="A1682" s="6"/>
      <c r="B1682" s="6"/>
      <c r="C1682" s="6"/>
      <c r="F1682" s="6"/>
      <c r="G1682" s="6"/>
    </row>
    <row r="1683" spans="1:7" ht="12.75" customHeight="1">
      <c r="A1683" s="6"/>
      <c r="B1683" s="6"/>
      <c r="C1683" s="6"/>
      <c r="F1683" s="6"/>
      <c r="G1683" s="6"/>
    </row>
    <row r="1684" spans="1:7" ht="12.75" customHeight="1">
      <c r="A1684" s="6"/>
      <c r="B1684" s="6"/>
      <c r="C1684" s="6"/>
      <c r="F1684" s="6"/>
      <c r="G1684" s="6"/>
    </row>
    <row r="1685" spans="1:7" ht="12.75" customHeight="1">
      <c r="A1685" s="6"/>
      <c r="B1685" s="6"/>
      <c r="C1685" s="6"/>
      <c r="F1685" s="6"/>
      <c r="G1685" s="6"/>
    </row>
    <row r="1686" spans="1:7" ht="12.75" customHeight="1">
      <c r="A1686" s="6"/>
      <c r="B1686" s="6"/>
      <c r="C1686" s="6"/>
      <c r="F1686" s="6"/>
      <c r="G1686" s="6"/>
    </row>
    <row r="1687" spans="1:7" ht="12.75" customHeight="1">
      <c r="A1687" s="6"/>
      <c r="B1687" s="6"/>
      <c r="C1687" s="6"/>
      <c r="F1687" s="6"/>
      <c r="G1687" s="6"/>
    </row>
    <row r="1688" spans="1:7" ht="12.75" customHeight="1">
      <c r="A1688" s="6"/>
      <c r="B1688" s="6"/>
      <c r="C1688" s="6"/>
      <c r="F1688" s="6"/>
      <c r="G1688" s="6"/>
    </row>
    <row r="1689" spans="1:7" ht="12.75" customHeight="1">
      <c r="A1689" s="6"/>
      <c r="B1689" s="6"/>
      <c r="C1689" s="6"/>
      <c r="F1689" s="6"/>
      <c r="G1689" s="6"/>
    </row>
    <row r="1690" spans="1:7" ht="12.75" customHeight="1">
      <c r="A1690" s="6"/>
      <c r="B1690" s="6"/>
      <c r="C1690" s="6"/>
      <c r="F1690" s="6"/>
      <c r="G1690" s="6"/>
    </row>
    <row r="1691" spans="1:7" ht="12.75" customHeight="1">
      <c r="A1691" s="6"/>
      <c r="B1691" s="6"/>
      <c r="C1691" s="6"/>
      <c r="F1691" s="6"/>
      <c r="G1691" s="6"/>
    </row>
    <row r="1692" spans="1:7" ht="12.75" customHeight="1">
      <c r="A1692" s="6"/>
      <c r="B1692" s="6"/>
      <c r="C1692" s="6"/>
      <c r="F1692" s="6"/>
      <c r="G1692" s="6"/>
    </row>
    <row r="1693" spans="1:7" ht="12.75" customHeight="1">
      <c r="A1693" s="6"/>
      <c r="B1693" s="6"/>
      <c r="C1693" s="6"/>
      <c r="F1693" s="6"/>
      <c r="G1693" s="6"/>
    </row>
    <row r="1694" spans="1:7" ht="12.75" customHeight="1">
      <c r="A1694" s="6"/>
      <c r="B1694" s="6"/>
      <c r="C1694" s="6"/>
      <c r="F1694" s="6"/>
      <c r="G1694" s="6"/>
    </row>
    <row r="1695" spans="1:7" ht="12.75" customHeight="1">
      <c r="A1695" s="6"/>
      <c r="B1695" s="6"/>
      <c r="C1695" s="6"/>
      <c r="F1695" s="6"/>
      <c r="G1695" s="6"/>
    </row>
    <row r="1696" spans="1:7" ht="12.75" customHeight="1">
      <c r="A1696" s="6"/>
      <c r="B1696" s="6"/>
      <c r="C1696" s="6"/>
      <c r="F1696" s="6"/>
      <c r="G1696" s="6"/>
    </row>
    <row r="1697" spans="1:7" ht="12.75" customHeight="1">
      <c r="A1697" s="6"/>
      <c r="B1697" s="6"/>
      <c r="C1697" s="6"/>
      <c r="F1697" s="6"/>
      <c r="G1697" s="6"/>
    </row>
    <row r="1698" spans="1:7" ht="12.75" customHeight="1">
      <c r="A1698" s="6"/>
      <c r="B1698" s="6"/>
      <c r="C1698" s="6"/>
      <c r="F1698" s="6"/>
      <c r="G1698" s="6"/>
    </row>
    <row r="1699" spans="1:7" ht="12.75" customHeight="1">
      <c r="A1699" s="6"/>
      <c r="B1699" s="6"/>
      <c r="C1699" s="6"/>
      <c r="F1699" s="6"/>
      <c r="G1699" s="6"/>
    </row>
    <row r="1700" spans="1:7" ht="12.75" customHeight="1">
      <c r="A1700" s="6"/>
      <c r="B1700" s="6"/>
      <c r="C1700" s="6"/>
      <c r="F1700" s="6"/>
      <c r="G1700" s="6"/>
    </row>
    <row r="1701" spans="1:7" ht="12.75" customHeight="1">
      <c r="A1701" s="6"/>
      <c r="B1701" s="6"/>
      <c r="C1701" s="6"/>
      <c r="F1701" s="6"/>
      <c r="G1701" s="6"/>
    </row>
    <row r="1702" spans="1:7" ht="12.75" customHeight="1">
      <c r="A1702" s="6"/>
      <c r="B1702" s="6"/>
      <c r="C1702" s="6"/>
      <c r="F1702" s="6"/>
      <c r="G1702" s="6"/>
    </row>
    <row r="1703" spans="1:7" ht="12.75" customHeight="1">
      <c r="A1703" s="6"/>
      <c r="B1703" s="6"/>
      <c r="C1703" s="6"/>
      <c r="F1703" s="6"/>
      <c r="G1703" s="6"/>
    </row>
    <row r="1704" spans="1:7" ht="12.75" customHeight="1">
      <c r="A1704" s="6"/>
      <c r="B1704" s="6"/>
      <c r="C1704" s="6"/>
      <c r="F1704" s="6"/>
      <c r="G1704" s="6"/>
    </row>
    <row r="1705" spans="1:7" ht="12.75" customHeight="1">
      <c r="A1705" s="6"/>
      <c r="B1705" s="6"/>
      <c r="C1705" s="6"/>
      <c r="F1705" s="6"/>
      <c r="G1705" s="6"/>
    </row>
    <row r="1706" spans="1:7" ht="12.75" customHeight="1">
      <c r="A1706" s="6"/>
      <c r="B1706" s="6"/>
      <c r="C1706" s="6"/>
      <c r="F1706" s="6"/>
      <c r="G1706" s="6"/>
    </row>
    <row r="1707" spans="1:7" ht="12.75" customHeight="1">
      <c r="A1707" s="6"/>
      <c r="B1707" s="6"/>
      <c r="C1707" s="6"/>
      <c r="F1707" s="6"/>
      <c r="G1707" s="6"/>
    </row>
    <row r="1708" spans="1:7" ht="12.75" customHeight="1">
      <c r="A1708" s="6"/>
      <c r="B1708" s="6"/>
      <c r="C1708" s="6"/>
      <c r="F1708" s="6"/>
      <c r="G1708" s="6"/>
    </row>
    <row r="1709" spans="1:7" ht="12.75" customHeight="1">
      <c r="A1709" s="6"/>
      <c r="B1709" s="6"/>
      <c r="C1709" s="6"/>
      <c r="F1709" s="6"/>
      <c r="G1709" s="6"/>
    </row>
    <row r="1710" spans="1:7" ht="12.75" customHeight="1">
      <c r="A1710" s="6"/>
      <c r="B1710" s="6"/>
      <c r="C1710" s="6"/>
      <c r="F1710" s="6"/>
      <c r="G1710" s="6"/>
    </row>
    <row r="1711" spans="1:7" ht="12.75" customHeight="1">
      <c r="A1711" s="6"/>
      <c r="B1711" s="6"/>
      <c r="C1711" s="6"/>
      <c r="F1711" s="6"/>
      <c r="G1711" s="6"/>
    </row>
    <row r="1712" spans="1:7" ht="12.75" customHeight="1">
      <c r="A1712" s="6"/>
      <c r="B1712" s="6"/>
      <c r="C1712" s="6"/>
      <c r="F1712" s="6"/>
      <c r="G1712" s="6"/>
    </row>
    <row r="1713" spans="1:7" ht="12.75" customHeight="1">
      <c r="A1713" s="6"/>
      <c r="B1713" s="6"/>
      <c r="C1713" s="6"/>
      <c r="F1713" s="6"/>
      <c r="G1713" s="6"/>
    </row>
    <row r="1714" spans="1:7" ht="12.75" customHeight="1">
      <c r="A1714" s="6"/>
      <c r="B1714" s="6"/>
      <c r="C1714" s="6"/>
      <c r="F1714" s="6"/>
      <c r="G1714" s="6"/>
    </row>
    <row r="1715" spans="1:7" ht="12.75" customHeight="1">
      <c r="A1715" s="6"/>
      <c r="B1715" s="6"/>
      <c r="C1715" s="6"/>
      <c r="F1715" s="6"/>
      <c r="G1715" s="6"/>
    </row>
    <row r="1716" spans="1:7" ht="12.75" customHeight="1">
      <c r="A1716" s="6"/>
      <c r="B1716" s="6"/>
      <c r="C1716" s="6"/>
      <c r="F1716" s="6"/>
      <c r="G1716" s="6"/>
    </row>
    <row r="1717" spans="1:7" ht="12.75" customHeight="1">
      <c r="A1717" s="6"/>
      <c r="B1717" s="6"/>
      <c r="C1717" s="6"/>
      <c r="F1717" s="6"/>
      <c r="G1717" s="6"/>
    </row>
    <row r="1718" spans="1:7" ht="12.75" customHeight="1">
      <c r="A1718" s="6"/>
      <c r="B1718" s="6"/>
      <c r="C1718" s="6"/>
      <c r="F1718" s="6"/>
      <c r="G1718" s="6"/>
    </row>
    <row r="1719" spans="1:7" ht="12.75" customHeight="1">
      <c r="A1719" s="6"/>
      <c r="B1719" s="6"/>
      <c r="C1719" s="6"/>
      <c r="F1719" s="6"/>
      <c r="G1719" s="6"/>
    </row>
    <row r="1720" spans="1:7" ht="12.75" customHeight="1">
      <c r="A1720" s="6"/>
      <c r="B1720" s="6"/>
      <c r="C1720" s="6"/>
      <c r="F1720" s="6"/>
      <c r="G1720" s="6"/>
    </row>
    <row r="1721" spans="1:7" ht="12.75" customHeight="1">
      <c r="A1721" s="6"/>
      <c r="B1721" s="6"/>
      <c r="C1721" s="6"/>
      <c r="F1721" s="6"/>
      <c r="G1721" s="6"/>
    </row>
    <row r="1722" spans="1:7" ht="12.75" customHeight="1">
      <c r="A1722" s="6"/>
      <c r="B1722" s="6"/>
      <c r="C1722" s="6"/>
      <c r="F1722" s="6"/>
      <c r="G1722" s="6"/>
    </row>
    <row r="1723" spans="1:7" ht="12.75" customHeight="1">
      <c r="A1723" s="6"/>
      <c r="B1723" s="6"/>
      <c r="C1723" s="6"/>
      <c r="F1723" s="6"/>
      <c r="G1723" s="6"/>
    </row>
    <row r="1724" spans="1:7" ht="12.75" customHeight="1">
      <c r="A1724" s="6"/>
      <c r="B1724" s="6"/>
      <c r="C1724" s="6"/>
      <c r="F1724" s="6"/>
      <c r="G1724" s="6"/>
    </row>
    <row r="1725" spans="1:7" ht="12.75" customHeight="1">
      <c r="A1725" s="6"/>
      <c r="B1725" s="6"/>
      <c r="C1725" s="6"/>
      <c r="F1725" s="6"/>
      <c r="G1725" s="6"/>
    </row>
    <row r="1726" spans="1:7" ht="12.75" customHeight="1">
      <c r="A1726" s="6"/>
      <c r="B1726" s="6"/>
      <c r="C1726" s="6"/>
      <c r="F1726" s="6"/>
      <c r="G1726" s="6"/>
    </row>
    <row r="1727" spans="1:7" ht="12.75" customHeight="1">
      <c r="A1727" s="6"/>
      <c r="B1727" s="6"/>
      <c r="C1727" s="6"/>
      <c r="F1727" s="6"/>
      <c r="G1727" s="6"/>
    </row>
    <row r="1728" spans="1:7" ht="12.75" customHeight="1">
      <c r="A1728" s="6"/>
      <c r="B1728" s="6"/>
      <c r="C1728" s="6"/>
      <c r="F1728" s="6"/>
      <c r="G1728" s="6"/>
    </row>
    <row r="1729" spans="1:7" ht="12.75" customHeight="1">
      <c r="A1729" s="6"/>
      <c r="B1729" s="6"/>
      <c r="C1729" s="6"/>
      <c r="F1729" s="6"/>
      <c r="G1729" s="6"/>
    </row>
    <row r="1730" spans="1:7" ht="12.75" customHeight="1">
      <c r="A1730" s="6"/>
      <c r="B1730" s="6"/>
      <c r="C1730" s="6"/>
      <c r="F1730" s="6"/>
      <c r="G1730" s="6"/>
    </row>
    <row r="1731" spans="1:7" ht="12.75" customHeight="1">
      <c r="A1731" s="6"/>
      <c r="B1731" s="6"/>
      <c r="C1731" s="6"/>
      <c r="F1731" s="6"/>
      <c r="G1731" s="6"/>
    </row>
    <row r="1732" spans="1:7" ht="12.75" customHeight="1">
      <c r="A1732" s="6"/>
      <c r="B1732" s="6"/>
      <c r="C1732" s="6"/>
      <c r="F1732" s="6"/>
      <c r="G1732" s="6"/>
    </row>
    <row r="1733" spans="1:7" ht="12.75" customHeight="1">
      <c r="A1733" s="6"/>
      <c r="B1733" s="6"/>
      <c r="C1733" s="6"/>
      <c r="F1733" s="6"/>
      <c r="G1733" s="6"/>
    </row>
    <row r="1734" spans="1:7" ht="12.75" customHeight="1">
      <c r="A1734" s="6"/>
      <c r="B1734" s="6"/>
      <c r="C1734" s="6"/>
      <c r="F1734" s="6"/>
      <c r="G1734" s="6"/>
    </row>
    <row r="1735" spans="1:7" ht="12.75" customHeight="1">
      <c r="A1735" s="6"/>
      <c r="B1735" s="6"/>
      <c r="C1735" s="6"/>
      <c r="F1735" s="6"/>
      <c r="G1735" s="6"/>
    </row>
    <row r="1736" spans="1:7" ht="12.75" customHeight="1">
      <c r="A1736" s="6"/>
      <c r="B1736" s="6"/>
      <c r="C1736" s="6"/>
      <c r="F1736" s="6"/>
      <c r="G1736" s="6"/>
    </row>
    <row r="1737" spans="1:7" ht="12.75" customHeight="1">
      <c r="A1737" s="6"/>
      <c r="B1737" s="6"/>
      <c r="C1737" s="6"/>
      <c r="F1737" s="6"/>
      <c r="G1737" s="6"/>
    </row>
    <row r="1738" spans="1:7" ht="12.75" customHeight="1">
      <c r="A1738" s="6"/>
      <c r="B1738" s="6"/>
      <c r="C1738" s="6"/>
      <c r="F1738" s="6"/>
      <c r="G1738" s="6"/>
    </row>
    <row r="1739" spans="1:7" ht="12.75" customHeight="1">
      <c r="A1739" s="6"/>
      <c r="B1739" s="6"/>
      <c r="C1739" s="6"/>
      <c r="F1739" s="6"/>
      <c r="G1739" s="6"/>
    </row>
    <row r="1740" spans="1:7" ht="12.75" customHeight="1">
      <c r="A1740" s="6"/>
      <c r="B1740" s="6"/>
      <c r="C1740" s="6"/>
      <c r="F1740" s="6"/>
      <c r="G1740" s="6"/>
    </row>
    <row r="1741" spans="1:7" ht="12.75" customHeight="1">
      <c r="A1741" s="6"/>
      <c r="B1741" s="6"/>
      <c r="C1741" s="6"/>
      <c r="F1741" s="6"/>
      <c r="G1741" s="6"/>
    </row>
    <row r="1742" spans="1:7" ht="12.75" customHeight="1">
      <c r="A1742" s="6"/>
      <c r="B1742" s="6"/>
      <c r="C1742" s="6"/>
      <c r="F1742" s="6"/>
      <c r="G1742" s="6"/>
    </row>
    <row r="1743" spans="1:7" ht="12.75" customHeight="1">
      <c r="A1743" s="6"/>
      <c r="B1743" s="6"/>
      <c r="C1743" s="6"/>
      <c r="F1743" s="6"/>
      <c r="G1743" s="6"/>
    </row>
    <row r="1744" spans="1:7" ht="12.75" customHeight="1">
      <c r="A1744" s="6"/>
      <c r="B1744" s="6"/>
      <c r="C1744" s="6"/>
      <c r="F1744" s="6"/>
      <c r="G1744" s="6"/>
    </row>
    <row r="1745" spans="1:7" ht="12.75" customHeight="1">
      <c r="A1745" s="6"/>
      <c r="B1745" s="6"/>
      <c r="C1745" s="6"/>
      <c r="F1745" s="6"/>
      <c r="G1745" s="6"/>
    </row>
    <row r="1746" spans="1:7" ht="12.75" customHeight="1">
      <c r="A1746" s="6"/>
      <c r="B1746" s="6"/>
      <c r="C1746" s="6"/>
      <c r="F1746" s="6"/>
      <c r="G1746" s="6"/>
    </row>
    <row r="1747" spans="1:7" ht="12.75" customHeight="1">
      <c r="A1747" s="6"/>
      <c r="B1747" s="6"/>
      <c r="C1747" s="6"/>
      <c r="F1747" s="6"/>
      <c r="G1747" s="6"/>
    </row>
    <row r="1748" spans="1:7" ht="12.75" customHeight="1">
      <c r="A1748" s="6"/>
      <c r="B1748" s="6"/>
      <c r="C1748" s="6"/>
      <c r="F1748" s="6"/>
      <c r="G1748" s="6"/>
    </row>
    <row r="1749" spans="1:7" ht="12.75" customHeight="1">
      <c r="A1749" s="6"/>
      <c r="B1749" s="6"/>
      <c r="C1749" s="6"/>
      <c r="F1749" s="6"/>
      <c r="G1749" s="6"/>
    </row>
    <row r="1750" spans="1:7" ht="12.75" customHeight="1">
      <c r="A1750" s="6"/>
      <c r="B1750" s="6"/>
      <c r="C1750" s="6"/>
      <c r="F1750" s="6"/>
      <c r="G1750" s="6"/>
    </row>
    <row r="1751" spans="1:7" ht="12.75" customHeight="1">
      <c r="A1751" s="6"/>
      <c r="B1751" s="6"/>
      <c r="C1751" s="6"/>
      <c r="F1751" s="6"/>
      <c r="G1751" s="6"/>
    </row>
    <row r="1752" spans="1:7" ht="12.75" customHeight="1">
      <c r="A1752" s="6"/>
      <c r="B1752" s="6"/>
      <c r="C1752" s="6"/>
      <c r="F1752" s="6"/>
      <c r="G1752" s="6"/>
    </row>
    <row r="1753" spans="1:7" ht="12.75" customHeight="1">
      <c r="A1753" s="6"/>
      <c r="B1753" s="6"/>
      <c r="C1753" s="6"/>
      <c r="F1753" s="6"/>
      <c r="G1753" s="6"/>
    </row>
    <row r="1754" spans="1:7" ht="12.75" customHeight="1">
      <c r="A1754" s="6"/>
      <c r="B1754" s="6"/>
      <c r="C1754" s="6"/>
      <c r="F1754" s="6"/>
      <c r="G1754" s="6"/>
    </row>
    <row r="1755" spans="1:7" ht="12.75" customHeight="1">
      <c r="A1755" s="6"/>
      <c r="B1755" s="6"/>
      <c r="C1755" s="6"/>
      <c r="F1755" s="6"/>
      <c r="G1755" s="6"/>
    </row>
    <row r="1756" spans="1:7" ht="12.75" customHeight="1">
      <c r="A1756" s="6"/>
      <c r="B1756" s="6"/>
      <c r="C1756" s="6"/>
      <c r="F1756" s="6"/>
      <c r="G1756" s="6"/>
    </row>
    <row r="1757" spans="1:7" ht="12.75" customHeight="1">
      <c r="A1757" s="6"/>
      <c r="B1757" s="6"/>
      <c r="C1757" s="6"/>
      <c r="F1757" s="6"/>
      <c r="G1757" s="6"/>
    </row>
    <row r="1758" spans="1:7" ht="12.75" customHeight="1">
      <c r="A1758" s="6"/>
      <c r="B1758" s="6"/>
      <c r="C1758" s="6"/>
      <c r="F1758" s="6"/>
      <c r="G1758" s="6"/>
    </row>
    <row r="1759" spans="1:7" ht="12.75" customHeight="1">
      <c r="A1759" s="6"/>
      <c r="B1759" s="6"/>
      <c r="C1759" s="6"/>
      <c r="F1759" s="6"/>
      <c r="G1759" s="6"/>
    </row>
    <row r="1760" spans="1:7" ht="12.75" customHeight="1">
      <c r="A1760" s="6"/>
      <c r="B1760" s="6"/>
      <c r="C1760" s="6"/>
      <c r="F1760" s="6"/>
      <c r="G1760" s="6"/>
    </row>
    <row r="1761" spans="1:7" ht="12.75" customHeight="1">
      <c r="A1761" s="6"/>
      <c r="B1761" s="6"/>
      <c r="C1761" s="6"/>
      <c r="F1761" s="6"/>
      <c r="G1761" s="6"/>
    </row>
    <row r="1762" spans="1:7" ht="12.75" customHeight="1">
      <c r="A1762" s="6"/>
      <c r="B1762" s="6"/>
      <c r="C1762" s="6"/>
      <c r="F1762" s="6"/>
      <c r="G1762" s="6"/>
    </row>
    <row r="1763" spans="1:7" ht="12.75" customHeight="1">
      <c r="A1763" s="6"/>
      <c r="B1763" s="6"/>
      <c r="C1763" s="6"/>
      <c r="F1763" s="6"/>
      <c r="G1763" s="6"/>
    </row>
    <row r="1764" spans="1:7" ht="12.75" customHeight="1">
      <c r="A1764" s="6"/>
      <c r="B1764" s="6"/>
      <c r="C1764" s="6"/>
      <c r="F1764" s="6"/>
      <c r="G1764" s="6"/>
    </row>
    <row r="1765" spans="1:7" ht="12.75" customHeight="1">
      <c r="A1765" s="6"/>
      <c r="B1765" s="6"/>
      <c r="C1765" s="6"/>
      <c r="F1765" s="6"/>
      <c r="G1765" s="6"/>
    </row>
    <row r="1766" spans="1:7" ht="12.75" customHeight="1">
      <c r="A1766" s="6"/>
      <c r="B1766" s="6"/>
      <c r="C1766" s="6"/>
      <c r="F1766" s="6"/>
      <c r="G1766" s="6"/>
    </row>
    <row r="1767" spans="1:7" ht="12.75" customHeight="1">
      <c r="A1767" s="6"/>
      <c r="B1767" s="6"/>
      <c r="C1767" s="6"/>
      <c r="F1767" s="6"/>
      <c r="G1767" s="6"/>
    </row>
    <row r="1768" spans="1:7" ht="12.75" customHeight="1">
      <c r="A1768" s="6"/>
      <c r="B1768" s="6"/>
      <c r="C1768" s="6"/>
      <c r="F1768" s="6"/>
      <c r="G1768" s="6"/>
    </row>
    <row r="1769" spans="1:7" ht="12.75" customHeight="1">
      <c r="A1769" s="6"/>
      <c r="B1769" s="6"/>
      <c r="C1769" s="6"/>
      <c r="F1769" s="6"/>
      <c r="G1769" s="6"/>
    </row>
    <row r="1770" spans="1:7" ht="12.75" customHeight="1">
      <c r="A1770" s="6"/>
      <c r="B1770" s="6"/>
      <c r="C1770" s="6"/>
      <c r="F1770" s="6"/>
      <c r="G1770" s="6"/>
    </row>
    <row r="1771" spans="1:7" ht="12.75" customHeight="1">
      <c r="A1771" s="6"/>
      <c r="B1771" s="6"/>
      <c r="C1771" s="6"/>
      <c r="F1771" s="6"/>
      <c r="G1771" s="6"/>
    </row>
    <row r="1772" spans="1:7" ht="12.75" customHeight="1">
      <c r="A1772" s="6"/>
      <c r="B1772" s="6"/>
      <c r="C1772" s="6"/>
      <c r="F1772" s="6"/>
      <c r="G1772" s="6"/>
    </row>
    <row r="1773" spans="1:7" ht="12.75" customHeight="1">
      <c r="A1773" s="6"/>
      <c r="B1773" s="6"/>
      <c r="C1773" s="6"/>
      <c r="F1773" s="6"/>
      <c r="G1773" s="6"/>
    </row>
    <row r="1774" spans="1:7" ht="12.75" customHeight="1">
      <c r="A1774" s="6"/>
      <c r="B1774" s="6"/>
      <c r="C1774" s="6"/>
      <c r="F1774" s="6"/>
      <c r="G1774" s="6"/>
    </row>
    <row r="1775" spans="1:7" ht="12.75" customHeight="1">
      <c r="A1775" s="6"/>
      <c r="B1775" s="6"/>
      <c r="C1775" s="6"/>
      <c r="F1775" s="6"/>
      <c r="G1775" s="6"/>
    </row>
    <row r="1776" spans="1:7" ht="12.75" customHeight="1">
      <c r="A1776" s="6"/>
      <c r="B1776" s="6"/>
      <c r="C1776" s="6"/>
      <c r="F1776" s="6"/>
      <c r="G1776" s="6"/>
    </row>
    <row r="1777" spans="1:7" ht="12.75" customHeight="1">
      <c r="A1777" s="6"/>
      <c r="B1777" s="6"/>
      <c r="C1777" s="6"/>
      <c r="F1777" s="6"/>
      <c r="G1777" s="6"/>
    </row>
    <row r="1778" spans="1:7" ht="12.75" customHeight="1">
      <c r="A1778" s="6"/>
      <c r="B1778" s="6"/>
      <c r="C1778" s="6"/>
      <c r="F1778" s="6"/>
      <c r="G1778" s="6"/>
    </row>
    <row r="1779" spans="1:7" ht="12.75" customHeight="1">
      <c r="A1779" s="6"/>
      <c r="B1779" s="6"/>
      <c r="C1779" s="6"/>
      <c r="F1779" s="6"/>
      <c r="G1779" s="6"/>
    </row>
    <row r="1780" spans="1:7" ht="12.75" customHeight="1">
      <c r="A1780" s="6"/>
      <c r="B1780" s="6"/>
      <c r="C1780" s="6"/>
      <c r="F1780" s="6"/>
      <c r="G1780" s="6"/>
    </row>
    <row r="1781" spans="1:7" ht="12.75" customHeight="1">
      <c r="A1781" s="6"/>
      <c r="B1781" s="6"/>
      <c r="C1781" s="6"/>
      <c r="F1781" s="6"/>
      <c r="G1781" s="6"/>
    </row>
    <row r="1782" spans="1:7" ht="12.75" customHeight="1">
      <c r="A1782" s="6"/>
      <c r="B1782" s="6"/>
      <c r="C1782" s="6"/>
      <c r="F1782" s="6"/>
      <c r="G1782" s="6"/>
    </row>
    <row r="1783" spans="1:7" ht="12.75" customHeight="1">
      <c r="A1783" s="6"/>
      <c r="B1783" s="6"/>
      <c r="C1783" s="6"/>
      <c r="F1783" s="6"/>
      <c r="G1783" s="6"/>
    </row>
    <row r="1784" spans="1:7" ht="12.75" customHeight="1">
      <c r="A1784" s="6"/>
      <c r="B1784" s="6"/>
      <c r="C1784" s="6"/>
      <c r="F1784" s="6"/>
      <c r="G1784" s="6"/>
    </row>
    <row r="1785" spans="1:7" ht="12.75" customHeight="1">
      <c r="A1785" s="6"/>
      <c r="B1785" s="6"/>
      <c r="C1785" s="6"/>
      <c r="F1785" s="6"/>
      <c r="G1785" s="6"/>
    </row>
    <row r="1786" spans="1:7" ht="12.75" customHeight="1">
      <c r="A1786" s="6"/>
      <c r="B1786" s="6"/>
      <c r="C1786" s="6"/>
      <c r="F1786" s="6"/>
      <c r="G1786" s="6"/>
    </row>
    <row r="1787" spans="1:7" ht="12.75" customHeight="1">
      <c r="A1787" s="6"/>
      <c r="B1787" s="6"/>
      <c r="C1787" s="6"/>
      <c r="F1787" s="6"/>
      <c r="G1787" s="6"/>
    </row>
    <row r="1788" spans="1:7" ht="12.75" customHeight="1">
      <c r="A1788" s="6"/>
      <c r="B1788" s="6"/>
      <c r="C1788" s="6"/>
      <c r="F1788" s="6"/>
      <c r="G1788" s="6"/>
    </row>
    <row r="1789" spans="1:7" ht="12.75" customHeight="1">
      <c r="A1789" s="6"/>
      <c r="B1789" s="6"/>
      <c r="C1789" s="6"/>
      <c r="F1789" s="6"/>
      <c r="G1789" s="6"/>
    </row>
    <row r="1790" spans="1:7" ht="12.75" customHeight="1">
      <c r="A1790" s="6"/>
      <c r="B1790" s="6"/>
      <c r="C1790" s="6"/>
      <c r="F1790" s="6"/>
      <c r="G1790" s="6"/>
    </row>
    <row r="1791" spans="1:7" ht="12.75" customHeight="1">
      <c r="A1791" s="6"/>
      <c r="B1791" s="6"/>
      <c r="C1791" s="6"/>
      <c r="F1791" s="6"/>
      <c r="G1791" s="6"/>
    </row>
    <row r="1792" spans="1:7" ht="12.75" customHeight="1">
      <c r="A1792" s="6"/>
      <c r="B1792" s="6"/>
      <c r="C1792" s="6"/>
      <c r="F1792" s="6"/>
      <c r="G1792" s="6"/>
    </row>
    <row r="1793" spans="1:7" ht="12.75" customHeight="1">
      <c r="A1793" s="6"/>
      <c r="B1793" s="6"/>
      <c r="C1793" s="6"/>
      <c r="F1793" s="6"/>
      <c r="G1793" s="6"/>
    </row>
    <row r="1794" spans="1:7" ht="12.75" customHeight="1">
      <c r="A1794" s="6"/>
      <c r="B1794" s="6"/>
      <c r="C1794" s="6"/>
      <c r="F1794" s="6"/>
      <c r="G1794" s="6"/>
    </row>
    <row r="1795" spans="1:7" ht="12.75" customHeight="1">
      <c r="A1795" s="6"/>
      <c r="B1795" s="6"/>
      <c r="C1795" s="6"/>
      <c r="F1795" s="6"/>
      <c r="G1795" s="6"/>
    </row>
    <row r="1796" spans="1:7" ht="12.75" customHeight="1">
      <c r="A1796" s="6"/>
      <c r="B1796" s="6"/>
      <c r="C1796" s="6"/>
      <c r="F1796" s="6"/>
      <c r="G1796" s="6"/>
    </row>
    <row r="1797" spans="1:7" ht="12.75" customHeight="1">
      <c r="A1797" s="6"/>
      <c r="B1797" s="6"/>
      <c r="C1797" s="6"/>
      <c r="F1797" s="6"/>
      <c r="G1797" s="6"/>
    </row>
    <row r="1798" spans="1:7" ht="12.75" customHeight="1">
      <c r="A1798" s="6"/>
      <c r="B1798" s="6"/>
      <c r="C1798" s="6"/>
      <c r="F1798" s="6"/>
      <c r="G1798" s="6"/>
    </row>
    <row r="1799" spans="1:7" ht="12.75" customHeight="1">
      <c r="A1799" s="6"/>
      <c r="B1799" s="6"/>
      <c r="C1799" s="6"/>
      <c r="F1799" s="6"/>
      <c r="G1799" s="6"/>
    </row>
    <row r="1800" spans="1:7" ht="12.75" customHeight="1">
      <c r="A1800" s="6"/>
      <c r="B1800" s="6"/>
      <c r="C1800" s="6"/>
      <c r="F1800" s="6"/>
      <c r="G1800" s="6"/>
    </row>
    <row r="1801" spans="1:7" ht="12.75" customHeight="1">
      <c r="A1801" s="6"/>
      <c r="B1801" s="6"/>
      <c r="C1801" s="6"/>
      <c r="F1801" s="6"/>
      <c r="G1801" s="6"/>
    </row>
    <row r="1802" spans="1:7" ht="12.75" customHeight="1">
      <c r="A1802" s="6"/>
      <c r="B1802" s="6"/>
      <c r="C1802" s="6"/>
      <c r="F1802" s="6"/>
      <c r="G1802" s="6"/>
    </row>
    <row r="1803" spans="1:7" ht="12.75" customHeight="1">
      <c r="A1803" s="6"/>
      <c r="B1803" s="6"/>
      <c r="C1803" s="6"/>
      <c r="F1803" s="6"/>
      <c r="G1803" s="6"/>
    </row>
    <row r="1804" spans="1:7" ht="12.75" customHeight="1">
      <c r="A1804" s="6"/>
      <c r="B1804" s="6"/>
      <c r="C1804" s="6"/>
      <c r="F1804" s="6"/>
      <c r="G1804" s="6"/>
    </row>
    <row r="1805" spans="1:7" ht="12.75" customHeight="1">
      <c r="A1805" s="6"/>
      <c r="B1805" s="6"/>
      <c r="C1805" s="6"/>
      <c r="F1805" s="6"/>
      <c r="G1805" s="6"/>
    </row>
    <row r="1806" spans="1:7" ht="12.75" customHeight="1">
      <c r="A1806" s="6"/>
      <c r="B1806" s="6"/>
      <c r="C1806" s="6"/>
      <c r="F1806" s="6"/>
      <c r="G1806" s="6"/>
    </row>
    <row r="1807" spans="1:7" ht="12.75" customHeight="1">
      <c r="A1807" s="6"/>
      <c r="B1807" s="6"/>
      <c r="C1807" s="6"/>
      <c r="F1807" s="6"/>
      <c r="G1807" s="6"/>
    </row>
    <row r="1808" spans="1:7" ht="12.75" customHeight="1">
      <c r="A1808" s="6"/>
      <c r="B1808" s="6"/>
      <c r="C1808" s="6"/>
      <c r="F1808" s="6"/>
      <c r="G1808" s="6"/>
    </row>
    <row r="1809" spans="1:7" ht="12.75" customHeight="1">
      <c r="A1809" s="6"/>
      <c r="B1809" s="6"/>
      <c r="C1809" s="6"/>
      <c r="F1809" s="6"/>
      <c r="G1809" s="6"/>
    </row>
    <row r="1810" spans="1:7" ht="12.75" customHeight="1">
      <c r="A1810" s="6"/>
      <c r="B1810" s="6"/>
      <c r="C1810" s="6"/>
      <c r="F1810" s="6"/>
      <c r="G1810" s="6"/>
    </row>
    <row r="1811" spans="1:7" ht="12.75" customHeight="1">
      <c r="A1811" s="6"/>
      <c r="B1811" s="6"/>
      <c r="C1811" s="6"/>
      <c r="F1811" s="6"/>
      <c r="G1811" s="6"/>
    </row>
    <row r="1812" spans="1:7" ht="12.75" customHeight="1">
      <c r="A1812" s="6"/>
      <c r="B1812" s="6"/>
      <c r="C1812" s="6"/>
      <c r="F1812" s="6"/>
      <c r="G1812" s="6"/>
    </row>
    <row r="1813" spans="1:7" ht="12.75" customHeight="1">
      <c r="A1813" s="6"/>
      <c r="B1813" s="6"/>
      <c r="C1813" s="6"/>
      <c r="F1813" s="6"/>
      <c r="G1813" s="6"/>
    </row>
    <row r="1814" spans="1:7" ht="12.75" customHeight="1">
      <c r="A1814" s="6"/>
      <c r="B1814" s="6"/>
      <c r="C1814" s="6"/>
      <c r="F1814" s="6"/>
      <c r="G1814" s="6"/>
    </row>
    <row r="1815" spans="1:7" ht="12.75" customHeight="1">
      <c r="A1815" s="6"/>
      <c r="B1815" s="6"/>
      <c r="C1815" s="6"/>
      <c r="F1815" s="6"/>
      <c r="G1815" s="6"/>
    </row>
    <row r="1816" spans="1:7" ht="12.75" customHeight="1">
      <c r="A1816" s="6"/>
      <c r="B1816" s="6"/>
      <c r="C1816" s="6"/>
      <c r="F1816" s="6"/>
      <c r="G1816" s="6"/>
    </row>
    <row r="1817" spans="1:7" ht="12.75" customHeight="1">
      <c r="A1817" s="6"/>
      <c r="B1817" s="6"/>
      <c r="C1817" s="6"/>
      <c r="F1817" s="6"/>
      <c r="G1817" s="6"/>
    </row>
    <row r="1818" spans="1:7" ht="12.75" customHeight="1">
      <c r="A1818" s="6"/>
      <c r="B1818" s="6"/>
      <c r="C1818" s="6"/>
      <c r="F1818" s="6"/>
      <c r="G1818" s="6"/>
    </row>
    <row r="1819" spans="1:7" ht="12.75" customHeight="1">
      <c r="A1819" s="6"/>
      <c r="B1819" s="6"/>
      <c r="C1819" s="6"/>
      <c r="F1819" s="6"/>
      <c r="G1819" s="6"/>
    </row>
    <row r="1820" spans="1:7" ht="12.75" customHeight="1">
      <c r="A1820" s="6"/>
      <c r="B1820" s="6"/>
      <c r="C1820" s="6"/>
      <c r="F1820" s="6"/>
      <c r="G1820" s="6"/>
    </row>
    <row r="1821" spans="1:7" ht="12.75" customHeight="1">
      <c r="A1821" s="6"/>
      <c r="B1821" s="6"/>
      <c r="C1821" s="6"/>
      <c r="F1821" s="6"/>
      <c r="G1821" s="6"/>
    </row>
    <row r="1822" spans="1:7" ht="12.75" customHeight="1">
      <c r="A1822" s="6"/>
      <c r="B1822" s="6"/>
      <c r="C1822" s="6"/>
      <c r="F1822" s="6"/>
      <c r="G1822" s="6"/>
    </row>
    <row r="1823" spans="1:7" ht="12.75" customHeight="1">
      <c r="A1823" s="6"/>
      <c r="B1823" s="6"/>
      <c r="C1823" s="6"/>
      <c r="F1823" s="6"/>
      <c r="G1823" s="6"/>
    </row>
    <row r="1824" spans="1:7" ht="12.75" customHeight="1">
      <c r="A1824" s="6"/>
      <c r="B1824" s="6"/>
      <c r="C1824" s="6"/>
      <c r="F1824" s="6"/>
      <c r="G1824" s="6"/>
    </row>
    <row r="1825" spans="1:7" ht="12.75" customHeight="1">
      <c r="A1825" s="6"/>
      <c r="B1825" s="6"/>
      <c r="C1825" s="6"/>
      <c r="F1825" s="6"/>
      <c r="G1825" s="6"/>
    </row>
    <row r="1826" spans="1:7" ht="12.75" customHeight="1">
      <c r="A1826" s="6"/>
      <c r="B1826" s="6"/>
      <c r="C1826" s="6"/>
      <c r="F1826" s="6"/>
      <c r="G1826" s="6"/>
    </row>
    <row r="1827" spans="1:7" ht="12.75" customHeight="1">
      <c r="A1827" s="6"/>
      <c r="B1827" s="6"/>
      <c r="C1827" s="6"/>
      <c r="F1827" s="6"/>
      <c r="G1827" s="6"/>
    </row>
    <row r="1828" spans="1:7" ht="12.75" customHeight="1">
      <c r="A1828" s="6"/>
      <c r="B1828" s="6"/>
      <c r="C1828" s="6"/>
      <c r="F1828" s="6"/>
      <c r="G1828" s="6"/>
    </row>
    <row r="1829" spans="1:7" ht="12.75" customHeight="1">
      <c r="A1829" s="6"/>
      <c r="B1829" s="6"/>
      <c r="C1829" s="6"/>
      <c r="F1829" s="6"/>
      <c r="G1829" s="6"/>
    </row>
    <row r="1830" spans="1:7" ht="12.75" customHeight="1">
      <c r="A1830" s="6"/>
      <c r="B1830" s="6"/>
      <c r="C1830" s="6"/>
      <c r="F1830" s="6"/>
      <c r="G1830" s="6"/>
    </row>
    <row r="1831" spans="1:7" ht="12.75" customHeight="1">
      <c r="A1831" s="6"/>
      <c r="B1831" s="6"/>
      <c r="C1831" s="6"/>
      <c r="F1831" s="6"/>
      <c r="G1831" s="6"/>
    </row>
    <row r="1832" spans="1:7" ht="12.75" customHeight="1">
      <c r="A1832" s="6"/>
      <c r="B1832" s="6"/>
      <c r="C1832" s="6"/>
      <c r="F1832" s="6"/>
      <c r="G1832" s="6"/>
    </row>
    <row r="1833" spans="1:7" ht="12.75" customHeight="1">
      <c r="A1833" s="6"/>
      <c r="B1833" s="6"/>
      <c r="C1833" s="6"/>
      <c r="F1833" s="6"/>
      <c r="G1833" s="6"/>
    </row>
    <row r="1834" spans="1:7" ht="12.75" customHeight="1">
      <c r="A1834" s="6"/>
      <c r="B1834" s="6"/>
      <c r="C1834" s="6"/>
      <c r="F1834" s="6"/>
      <c r="G1834" s="6"/>
    </row>
    <row r="1835" spans="1:7" ht="12.75" customHeight="1">
      <c r="A1835" s="6"/>
      <c r="B1835" s="6"/>
      <c r="C1835" s="6"/>
      <c r="F1835" s="6"/>
      <c r="G1835" s="6"/>
    </row>
    <row r="1836" spans="1:7" ht="12.75" customHeight="1">
      <c r="A1836" s="6"/>
      <c r="B1836" s="6"/>
      <c r="C1836" s="6"/>
      <c r="F1836" s="6"/>
      <c r="G1836" s="6"/>
    </row>
    <row r="1837" spans="1:7" ht="12.75" customHeight="1">
      <c r="A1837" s="6"/>
      <c r="B1837" s="6"/>
      <c r="C1837" s="6"/>
      <c r="F1837" s="6"/>
      <c r="G1837" s="6"/>
    </row>
    <row r="1838" spans="1:7" ht="12.75" customHeight="1">
      <c r="A1838" s="6"/>
      <c r="B1838" s="6"/>
      <c r="C1838" s="6"/>
      <c r="F1838" s="6"/>
      <c r="G1838" s="6"/>
    </row>
    <row r="1839" spans="1:7" ht="12.75" customHeight="1">
      <c r="A1839" s="6"/>
      <c r="B1839" s="6"/>
      <c r="C1839" s="6"/>
      <c r="F1839" s="6"/>
      <c r="G1839" s="6"/>
    </row>
    <row r="1840" spans="1:7" ht="12.75" customHeight="1">
      <c r="A1840" s="6"/>
      <c r="B1840" s="6"/>
      <c r="C1840" s="6"/>
      <c r="F1840" s="6"/>
      <c r="G1840" s="6"/>
    </row>
    <row r="1841" spans="1:7" ht="12.75" customHeight="1">
      <c r="A1841" s="6"/>
      <c r="B1841" s="6"/>
      <c r="C1841" s="6"/>
      <c r="F1841" s="6"/>
      <c r="G1841" s="6"/>
    </row>
    <row r="1842" spans="1:7" ht="12.75" customHeight="1">
      <c r="A1842" s="6"/>
      <c r="B1842" s="6"/>
      <c r="C1842" s="6"/>
      <c r="F1842" s="6"/>
      <c r="G1842" s="6"/>
    </row>
    <row r="1843" spans="1:7" ht="12.75" customHeight="1">
      <c r="A1843" s="6"/>
      <c r="B1843" s="6"/>
      <c r="C1843" s="6"/>
      <c r="F1843" s="6"/>
      <c r="G1843" s="6"/>
    </row>
    <row r="1844" spans="1:7" ht="12.75" customHeight="1">
      <c r="A1844" s="6"/>
      <c r="B1844" s="6"/>
      <c r="C1844" s="6"/>
      <c r="F1844" s="6"/>
      <c r="G1844" s="6"/>
    </row>
    <row r="1845" spans="1:7" ht="12.75" customHeight="1">
      <c r="A1845" s="6"/>
      <c r="B1845" s="6"/>
      <c r="C1845" s="6"/>
      <c r="F1845" s="6"/>
      <c r="G1845" s="6"/>
    </row>
    <row r="1846" spans="1:7" ht="12.75" customHeight="1">
      <c r="A1846" s="6"/>
      <c r="B1846" s="6"/>
      <c r="C1846" s="6"/>
      <c r="F1846" s="6"/>
      <c r="G1846" s="6"/>
    </row>
    <row r="1847" spans="1:7" ht="12.75" customHeight="1">
      <c r="A1847" s="6"/>
      <c r="B1847" s="6"/>
      <c r="C1847" s="6"/>
      <c r="F1847" s="6"/>
      <c r="G1847" s="6"/>
    </row>
    <row r="1848" spans="1:7" ht="12.75" customHeight="1">
      <c r="A1848" s="6"/>
      <c r="B1848" s="6"/>
      <c r="C1848" s="6"/>
      <c r="F1848" s="6"/>
      <c r="G1848" s="6"/>
    </row>
    <row r="1849" spans="1:7" ht="12.75" customHeight="1">
      <c r="A1849" s="6"/>
      <c r="B1849" s="6"/>
      <c r="C1849" s="6"/>
      <c r="F1849" s="6"/>
      <c r="G1849" s="6"/>
    </row>
    <row r="1850" spans="1:7" ht="12.75" customHeight="1">
      <c r="A1850" s="6"/>
      <c r="B1850" s="6"/>
      <c r="C1850" s="6"/>
      <c r="F1850" s="6"/>
      <c r="G1850" s="6"/>
    </row>
    <row r="1851" spans="1:7" ht="12.75" customHeight="1">
      <c r="A1851" s="6"/>
      <c r="B1851" s="6"/>
      <c r="C1851" s="6"/>
      <c r="F1851" s="6"/>
      <c r="G1851" s="6"/>
    </row>
    <row r="1852" spans="1:7" ht="12.75" customHeight="1">
      <c r="A1852" s="6"/>
      <c r="B1852" s="6"/>
      <c r="C1852" s="6"/>
      <c r="F1852" s="6"/>
      <c r="G1852" s="6"/>
    </row>
    <row r="1853" spans="1:7" ht="12.75" customHeight="1">
      <c r="A1853" s="6"/>
      <c r="B1853" s="6"/>
      <c r="C1853" s="6"/>
      <c r="F1853" s="6"/>
      <c r="G1853" s="6"/>
    </row>
    <row r="1854" spans="1:7" ht="12.75" customHeight="1">
      <c r="A1854" s="6"/>
      <c r="B1854" s="6"/>
      <c r="C1854" s="6"/>
      <c r="F1854" s="6"/>
      <c r="G1854" s="6"/>
    </row>
    <row r="1855" spans="1:7" ht="12.75" customHeight="1">
      <c r="A1855" s="6"/>
      <c r="B1855" s="6"/>
      <c r="C1855" s="6"/>
      <c r="F1855" s="6"/>
      <c r="G1855" s="6"/>
    </row>
    <row r="1856" spans="1:7" ht="12.75" customHeight="1">
      <c r="A1856" s="6"/>
      <c r="B1856" s="6"/>
      <c r="C1856" s="6"/>
      <c r="F1856" s="6"/>
      <c r="G1856" s="6"/>
    </row>
    <row r="1857" spans="1:7" ht="12.75" customHeight="1">
      <c r="A1857" s="6"/>
      <c r="B1857" s="6"/>
      <c r="C1857" s="6"/>
      <c r="F1857" s="6"/>
      <c r="G1857" s="6"/>
    </row>
    <row r="1858" spans="1:7" ht="12.75" customHeight="1">
      <c r="A1858" s="6"/>
      <c r="B1858" s="6"/>
      <c r="C1858" s="6"/>
      <c r="F1858" s="6"/>
      <c r="G1858" s="6"/>
    </row>
    <row r="1859" spans="1:7" ht="12.75" customHeight="1">
      <c r="A1859" s="6"/>
      <c r="B1859" s="6"/>
      <c r="C1859" s="6"/>
      <c r="F1859" s="6"/>
      <c r="G1859" s="6"/>
    </row>
    <row r="1860" spans="1:7" ht="12.75" customHeight="1">
      <c r="A1860" s="6"/>
      <c r="B1860" s="6"/>
      <c r="C1860" s="6"/>
      <c r="F1860" s="6"/>
      <c r="G1860" s="6"/>
    </row>
    <row r="1861" spans="1:7" ht="12.75" customHeight="1">
      <c r="A1861" s="6"/>
      <c r="B1861" s="6"/>
      <c r="C1861" s="6"/>
      <c r="F1861" s="6"/>
      <c r="G1861" s="6"/>
    </row>
    <row r="1862" spans="1:7" ht="12.75" customHeight="1">
      <c r="A1862" s="6"/>
      <c r="B1862" s="6"/>
      <c r="C1862" s="6"/>
      <c r="F1862" s="6"/>
      <c r="G1862" s="6"/>
    </row>
    <row r="1863" spans="1:7" ht="12.75" customHeight="1">
      <c r="A1863" s="6"/>
      <c r="B1863" s="6"/>
      <c r="C1863" s="6"/>
      <c r="F1863" s="6"/>
      <c r="G1863" s="6"/>
    </row>
    <row r="1864" spans="1:7" ht="12.75" customHeight="1">
      <c r="A1864" s="6"/>
      <c r="B1864" s="6"/>
      <c r="C1864" s="6"/>
      <c r="F1864" s="6"/>
      <c r="G1864" s="6"/>
    </row>
    <row r="1865" spans="1:7" ht="12.75" customHeight="1">
      <c r="A1865" s="6"/>
      <c r="B1865" s="6"/>
      <c r="C1865" s="6"/>
      <c r="F1865" s="6"/>
      <c r="G1865" s="6"/>
    </row>
    <row r="1866" spans="1:7" ht="12.75" customHeight="1">
      <c r="A1866" s="6"/>
      <c r="B1866" s="6"/>
      <c r="C1866" s="6"/>
      <c r="F1866" s="6"/>
      <c r="G1866" s="6"/>
    </row>
    <row r="1867" spans="1:7" ht="12.75" customHeight="1">
      <c r="A1867" s="6"/>
      <c r="B1867" s="6"/>
      <c r="C1867" s="6"/>
      <c r="F1867" s="6"/>
      <c r="G1867" s="6"/>
    </row>
    <row r="1868" spans="1:7" ht="12.75" customHeight="1">
      <c r="A1868" s="6"/>
      <c r="B1868" s="6"/>
      <c r="C1868" s="6"/>
      <c r="F1868" s="6"/>
      <c r="G1868" s="6"/>
    </row>
    <row r="1869" spans="1:7" ht="12.75" customHeight="1">
      <c r="A1869" s="6"/>
      <c r="B1869" s="6"/>
      <c r="C1869" s="6"/>
      <c r="F1869" s="6"/>
      <c r="G1869" s="6"/>
    </row>
    <row r="1870" spans="1:7" ht="12.75" customHeight="1">
      <c r="A1870" s="6"/>
      <c r="B1870" s="6"/>
      <c r="C1870" s="6"/>
      <c r="F1870" s="6"/>
      <c r="G1870" s="6"/>
    </row>
    <row r="1871" spans="1:7" ht="12.75" customHeight="1">
      <c r="A1871" s="6"/>
      <c r="B1871" s="6"/>
      <c r="C1871" s="6"/>
      <c r="F1871" s="6"/>
      <c r="G1871" s="6"/>
    </row>
    <row r="1872" spans="1:7" ht="12.75" customHeight="1">
      <c r="A1872" s="6"/>
      <c r="B1872" s="6"/>
      <c r="C1872" s="6"/>
      <c r="F1872" s="6"/>
      <c r="G1872" s="6"/>
    </row>
    <row r="1873" spans="1:7" ht="12.75" customHeight="1">
      <c r="A1873" s="6"/>
      <c r="B1873" s="6"/>
      <c r="C1873" s="6"/>
      <c r="F1873" s="6"/>
      <c r="G1873" s="6"/>
    </row>
    <row r="1874" spans="1:7" ht="12.75" customHeight="1">
      <c r="A1874" s="6"/>
      <c r="B1874" s="6"/>
      <c r="C1874" s="6"/>
      <c r="F1874" s="6"/>
      <c r="G1874" s="6"/>
    </row>
    <row r="1875" spans="1:7" ht="12.75" customHeight="1">
      <c r="A1875" s="6"/>
      <c r="B1875" s="6"/>
      <c r="C1875" s="6"/>
      <c r="F1875" s="6"/>
      <c r="G1875" s="6"/>
    </row>
    <row r="1876" spans="1:7" ht="12.75" customHeight="1">
      <c r="A1876" s="6"/>
      <c r="B1876" s="6"/>
      <c r="C1876" s="6"/>
      <c r="F1876" s="6"/>
      <c r="G1876" s="6"/>
    </row>
    <row r="1877" spans="1:7" ht="12.75" customHeight="1">
      <c r="A1877" s="6"/>
      <c r="B1877" s="6"/>
      <c r="C1877" s="6"/>
      <c r="F1877" s="6"/>
      <c r="G1877" s="6"/>
    </row>
    <row r="1878" spans="1:7" ht="12.75" customHeight="1">
      <c r="A1878" s="6"/>
      <c r="B1878" s="6"/>
      <c r="C1878" s="6"/>
      <c r="F1878" s="6"/>
      <c r="G1878" s="6"/>
    </row>
    <row r="1879" spans="1:7" ht="12.75" customHeight="1">
      <c r="A1879" s="6"/>
      <c r="B1879" s="6"/>
      <c r="C1879" s="6"/>
      <c r="F1879" s="6"/>
      <c r="G1879" s="6"/>
    </row>
    <row r="1880" spans="1:7" ht="12.75" customHeight="1">
      <c r="A1880" s="6"/>
      <c r="B1880" s="6"/>
      <c r="C1880" s="6"/>
      <c r="F1880" s="6"/>
      <c r="G1880" s="6"/>
    </row>
    <row r="1881" spans="1:7" ht="12.75" customHeight="1">
      <c r="A1881" s="6"/>
      <c r="B1881" s="6"/>
      <c r="C1881" s="6"/>
      <c r="F1881" s="6"/>
      <c r="G1881" s="6"/>
    </row>
    <row r="1882" spans="1:7" ht="12.75" customHeight="1">
      <c r="A1882" s="6"/>
      <c r="B1882" s="6"/>
      <c r="C1882" s="6"/>
      <c r="F1882" s="6"/>
      <c r="G1882" s="6"/>
    </row>
    <row r="1883" spans="1:7" ht="12.75" customHeight="1">
      <c r="A1883" s="6"/>
      <c r="B1883" s="6"/>
      <c r="C1883" s="6"/>
      <c r="F1883" s="6"/>
      <c r="G1883" s="6"/>
    </row>
    <row r="1884" spans="1:7" ht="12.75" customHeight="1">
      <c r="A1884" s="6"/>
      <c r="B1884" s="6"/>
      <c r="C1884" s="6"/>
      <c r="F1884" s="6"/>
      <c r="G1884" s="6"/>
    </row>
    <row r="1885" spans="1:7" ht="12.75" customHeight="1">
      <c r="A1885" s="6"/>
      <c r="B1885" s="6"/>
      <c r="C1885" s="6"/>
      <c r="F1885" s="6"/>
      <c r="G1885" s="6"/>
    </row>
    <row r="1886" spans="1:7" ht="12.75" customHeight="1">
      <c r="A1886" s="6"/>
      <c r="B1886" s="6"/>
      <c r="C1886" s="6"/>
      <c r="F1886" s="6"/>
      <c r="G1886" s="6"/>
    </row>
    <row r="1887" spans="1:7" ht="12.75" customHeight="1">
      <c r="A1887" s="6"/>
      <c r="B1887" s="6"/>
      <c r="C1887" s="6"/>
      <c r="F1887" s="6"/>
      <c r="G1887" s="6"/>
    </row>
    <row r="1888" spans="1:7" ht="12.75" customHeight="1">
      <c r="A1888" s="6"/>
      <c r="B1888" s="6"/>
      <c r="C1888" s="6"/>
      <c r="F1888" s="6"/>
      <c r="G1888" s="6"/>
    </row>
    <row r="1889" spans="1:7" ht="12.75" customHeight="1">
      <c r="A1889" s="6"/>
      <c r="B1889" s="6"/>
      <c r="C1889" s="6"/>
      <c r="F1889" s="6"/>
      <c r="G1889" s="6"/>
    </row>
    <row r="1890" spans="1:7" ht="12.75" customHeight="1">
      <c r="A1890" s="6"/>
      <c r="B1890" s="6"/>
      <c r="C1890" s="6"/>
      <c r="F1890" s="6"/>
      <c r="G1890" s="6"/>
    </row>
    <row r="1891" spans="1:7" ht="12.75" customHeight="1">
      <c r="A1891" s="6"/>
      <c r="B1891" s="6"/>
      <c r="C1891" s="6"/>
      <c r="F1891" s="6"/>
      <c r="G1891" s="6"/>
    </row>
    <row r="1892" spans="1:7" ht="12.75" customHeight="1">
      <c r="A1892" s="6"/>
      <c r="B1892" s="6"/>
      <c r="C1892" s="6"/>
      <c r="F1892" s="6"/>
      <c r="G1892" s="6"/>
    </row>
    <row r="1893" spans="1:7" ht="12.75" customHeight="1">
      <c r="A1893" s="6"/>
      <c r="B1893" s="6"/>
      <c r="C1893" s="6"/>
      <c r="F1893" s="6"/>
      <c r="G1893" s="6"/>
    </row>
    <row r="1894" spans="1:7" ht="12.75" customHeight="1">
      <c r="A1894" s="6"/>
      <c r="B1894" s="6"/>
      <c r="C1894" s="6"/>
      <c r="F1894" s="6"/>
      <c r="G1894" s="6"/>
    </row>
    <row r="1895" spans="1:7" ht="12.75" customHeight="1">
      <c r="A1895" s="6"/>
      <c r="B1895" s="6"/>
      <c r="C1895" s="6"/>
      <c r="F1895" s="6"/>
      <c r="G1895" s="6"/>
    </row>
    <row r="1896" spans="1:7" ht="12.75" customHeight="1">
      <c r="A1896" s="6"/>
      <c r="B1896" s="6"/>
      <c r="C1896" s="6"/>
      <c r="F1896" s="6"/>
      <c r="G1896" s="6"/>
    </row>
    <row r="1897" spans="1:7" ht="12.75" customHeight="1">
      <c r="A1897" s="6"/>
      <c r="B1897" s="6"/>
      <c r="C1897" s="6"/>
      <c r="F1897" s="6"/>
      <c r="G1897" s="6"/>
    </row>
    <row r="1898" spans="1:7" ht="12.75" customHeight="1">
      <c r="A1898" s="6"/>
      <c r="B1898" s="6"/>
      <c r="C1898" s="6"/>
      <c r="F1898" s="6"/>
      <c r="G1898" s="6"/>
    </row>
    <row r="1899" spans="1:7" ht="12.75" customHeight="1">
      <c r="A1899" s="6"/>
      <c r="B1899" s="6"/>
      <c r="C1899" s="6"/>
      <c r="F1899" s="6"/>
      <c r="G1899" s="6"/>
    </row>
    <row r="1900" spans="1:7" ht="12.75" customHeight="1">
      <c r="A1900" s="6"/>
      <c r="B1900" s="6"/>
      <c r="C1900" s="6"/>
      <c r="F1900" s="6"/>
      <c r="G1900" s="6"/>
    </row>
    <row r="1901" spans="1:7" ht="12.75" customHeight="1">
      <c r="A1901" s="6"/>
      <c r="B1901" s="6"/>
      <c r="C1901" s="6"/>
      <c r="F1901" s="6"/>
      <c r="G1901" s="6"/>
    </row>
    <row r="1902" spans="1:7" ht="12.75" customHeight="1">
      <c r="A1902" s="6"/>
      <c r="B1902" s="6"/>
      <c r="C1902" s="6"/>
      <c r="F1902" s="6"/>
      <c r="G1902" s="6"/>
    </row>
    <row r="1903" spans="1:7" ht="12.75" customHeight="1">
      <c r="A1903" s="6"/>
      <c r="B1903" s="6"/>
      <c r="C1903" s="6"/>
      <c r="F1903" s="6"/>
      <c r="G1903" s="6"/>
    </row>
    <row r="1904" spans="1:7" ht="12.75" customHeight="1">
      <c r="A1904" s="6"/>
      <c r="B1904" s="6"/>
      <c r="C1904" s="6"/>
      <c r="F1904" s="6"/>
      <c r="G1904" s="6"/>
    </row>
    <row r="1905" spans="1:7" ht="12.75" customHeight="1">
      <c r="A1905" s="6"/>
      <c r="B1905" s="6"/>
      <c r="C1905" s="6"/>
      <c r="F1905" s="6"/>
      <c r="G1905" s="6"/>
    </row>
    <row r="1906" spans="1:7" ht="12.75" customHeight="1">
      <c r="A1906" s="6"/>
      <c r="B1906" s="6"/>
      <c r="C1906" s="6"/>
      <c r="F1906" s="6"/>
      <c r="G1906" s="6"/>
    </row>
    <row r="1907" spans="1:7" ht="12.75" customHeight="1">
      <c r="A1907" s="6"/>
      <c r="B1907" s="6"/>
      <c r="C1907" s="6"/>
      <c r="F1907" s="6"/>
      <c r="G1907" s="6"/>
    </row>
    <row r="1908" spans="1:7" ht="12.75" customHeight="1">
      <c r="A1908" s="6"/>
      <c r="B1908" s="6"/>
      <c r="C1908" s="6"/>
      <c r="F1908" s="6"/>
      <c r="G1908" s="6"/>
    </row>
    <row r="1909" spans="1:7" ht="12.75" customHeight="1">
      <c r="A1909" s="6"/>
      <c r="B1909" s="6"/>
      <c r="C1909" s="6"/>
      <c r="F1909" s="6"/>
      <c r="G1909" s="6"/>
    </row>
    <row r="1910" spans="1:7" ht="12.75" customHeight="1">
      <c r="A1910" s="6"/>
      <c r="B1910" s="6"/>
      <c r="C1910" s="6"/>
      <c r="F1910" s="6"/>
      <c r="G1910" s="6"/>
    </row>
    <row r="1911" spans="1:7" ht="12.75" customHeight="1">
      <c r="A1911" s="6"/>
      <c r="B1911" s="6"/>
      <c r="C1911" s="6"/>
      <c r="F1911" s="6"/>
      <c r="G1911" s="6"/>
    </row>
    <row r="1912" spans="1:7" ht="12.75" customHeight="1">
      <c r="A1912" s="6"/>
      <c r="B1912" s="6"/>
      <c r="C1912" s="6"/>
      <c r="F1912" s="6"/>
      <c r="G1912" s="6"/>
    </row>
    <row r="1913" spans="1:7" ht="12.75" customHeight="1">
      <c r="A1913" s="6"/>
      <c r="B1913" s="6"/>
      <c r="C1913" s="6"/>
      <c r="F1913" s="6"/>
      <c r="G1913" s="6"/>
    </row>
    <row r="1914" spans="1:7" ht="12.75" customHeight="1">
      <c r="A1914" s="6"/>
      <c r="B1914" s="6"/>
      <c r="C1914" s="6"/>
      <c r="F1914" s="6"/>
      <c r="G1914" s="6"/>
    </row>
    <row r="1915" spans="1:7" ht="12.75" customHeight="1">
      <c r="A1915" s="6"/>
      <c r="B1915" s="6"/>
      <c r="C1915" s="6"/>
      <c r="F1915" s="6"/>
      <c r="G1915" s="6"/>
    </row>
    <row r="1916" spans="1:7" ht="12.75" customHeight="1">
      <c r="A1916" s="6"/>
      <c r="B1916" s="6"/>
      <c r="C1916" s="6"/>
      <c r="F1916" s="6"/>
      <c r="G1916" s="6"/>
    </row>
    <row r="1917" spans="1:7" ht="12.75" customHeight="1">
      <c r="A1917" s="6"/>
      <c r="B1917" s="6"/>
      <c r="C1917" s="6"/>
      <c r="F1917" s="6"/>
      <c r="G1917" s="6"/>
    </row>
    <row r="1918" spans="1:7" ht="12.75" customHeight="1">
      <c r="A1918" s="6"/>
      <c r="B1918" s="6"/>
      <c r="C1918" s="6"/>
      <c r="F1918" s="6"/>
      <c r="G1918" s="6"/>
    </row>
    <row r="1919" spans="1:7" ht="12.75" customHeight="1">
      <c r="A1919" s="6"/>
      <c r="B1919" s="6"/>
      <c r="C1919" s="6"/>
      <c r="F1919" s="6"/>
      <c r="G1919" s="6"/>
    </row>
    <row r="1920" spans="1:7" ht="12.75" customHeight="1">
      <c r="A1920" s="6"/>
      <c r="B1920" s="6"/>
      <c r="C1920" s="6"/>
      <c r="F1920" s="6"/>
      <c r="G1920" s="6"/>
    </row>
    <row r="1921" spans="1:7" ht="12.75" customHeight="1">
      <c r="A1921" s="6"/>
      <c r="B1921" s="6"/>
      <c r="C1921" s="6"/>
      <c r="F1921" s="6"/>
      <c r="G1921" s="6"/>
    </row>
    <row r="1922" spans="1:7" ht="12.75" customHeight="1">
      <c r="A1922" s="6"/>
      <c r="B1922" s="6"/>
      <c r="C1922" s="6"/>
      <c r="F1922" s="6"/>
      <c r="G1922" s="6"/>
    </row>
    <row r="1923" spans="1:7" ht="12.75" customHeight="1">
      <c r="A1923" s="6"/>
      <c r="B1923" s="6"/>
      <c r="C1923" s="6"/>
      <c r="F1923" s="6"/>
      <c r="G1923" s="6"/>
    </row>
    <row r="1924" spans="1:7" ht="12.75" customHeight="1">
      <c r="A1924" s="6"/>
      <c r="B1924" s="6"/>
      <c r="C1924" s="6"/>
      <c r="F1924" s="6"/>
      <c r="G1924" s="6"/>
    </row>
    <row r="1925" spans="1:7" ht="12.75" customHeight="1">
      <c r="A1925" s="6"/>
      <c r="B1925" s="6"/>
      <c r="C1925" s="6"/>
      <c r="F1925" s="6"/>
      <c r="G1925" s="6"/>
    </row>
    <row r="1926" spans="1:7" ht="12.75" customHeight="1">
      <c r="A1926" s="6"/>
      <c r="B1926" s="6"/>
      <c r="C1926" s="6"/>
      <c r="F1926" s="6"/>
      <c r="G1926" s="6"/>
    </row>
    <row r="1927" spans="1:7" ht="12.75" customHeight="1">
      <c r="A1927" s="6"/>
      <c r="B1927" s="6"/>
      <c r="C1927" s="6"/>
      <c r="F1927" s="6"/>
      <c r="G1927" s="6"/>
    </row>
    <row r="1928" spans="1:7" ht="12.75" customHeight="1">
      <c r="A1928" s="6"/>
      <c r="B1928" s="6"/>
      <c r="C1928" s="6"/>
      <c r="F1928" s="6"/>
      <c r="G1928" s="6"/>
    </row>
    <row r="1929" spans="1:7" ht="12.75" customHeight="1">
      <c r="A1929" s="6"/>
      <c r="B1929" s="6"/>
      <c r="C1929" s="6"/>
      <c r="F1929" s="6"/>
      <c r="G1929" s="6"/>
    </row>
    <row r="1930" spans="1:7" ht="12.75" customHeight="1">
      <c r="A1930" s="6"/>
      <c r="B1930" s="6"/>
      <c r="C1930" s="6"/>
      <c r="F1930" s="6"/>
      <c r="G1930" s="6"/>
    </row>
    <row r="1931" spans="1:7" ht="12.75" customHeight="1">
      <c r="A1931" s="6"/>
      <c r="B1931" s="6"/>
      <c r="C1931" s="6"/>
      <c r="F1931" s="6"/>
      <c r="G1931" s="6"/>
    </row>
    <row r="1932" spans="1:7" ht="12.75" customHeight="1">
      <c r="A1932" s="6"/>
      <c r="B1932" s="6"/>
      <c r="C1932" s="6"/>
      <c r="F1932" s="6"/>
      <c r="G1932" s="6"/>
    </row>
    <row r="1933" spans="1:7" ht="12.75" customHeight="1">
      <c r="A1933" s="6"/>
      <c r="B1933" s="6"/>
      <c r="C1933" s="6"/>
      <c r="F1933" s="6"/>
      <c r="G1933" s="6"/>
    </row>
    <row r="1934" spans="1:7" ht="12.75" customHeight="1">
      <c r="A1934" s="6"/>
      <c r="B1934" s="6"/>
      <c r="C1934" s="6"/>
      <c r="F1934" s="6"/>
      <c r="G1934" s="6"/>
    </row>
    <row r="1935" spans="1:7" ht="12.75" customHeight="1">
      <c r="A1935" s="6"/>
      <c r="B1935" s="6"/>
      <c r="C1935" s="6"/>
      <c r="F1935" s="6"/>
      <c r="G1935" s="6"/>
    </row>
    <row r="1936" spans="1:7" ht="12.75" customHeight="1">
      <c r="A1936" s="6"/>
      <c r="B1936" s="6"/>
      <c r="C1936" s="6"/>
      <c r="F1936" s="6"/>
      <c r="G1936" s="6"/>
    </row>
    <row r="1937" spans="1:7" ht="12.75" customHeight="1">
      <c r="A1937" s="6"/>
      <c r="B1937" s="6"/>
      <c r="C1937" s="6"/>
      <c r="F1937" s="6"/>
      <c r="G1937" s="6"/>
    </row>
    <row r="1938" spans="1:7" ht="12.75" customHeight="1">
      <c r="A1938" s="6"/>
      <c r="B1938" s="6"/>
      <c r="C1938" s="6"/>
      <c r="F1938" s="6"/>
      <c r="G1938" s="6"/>
    </row>
    <row r="1939" spans="1:7" ht="12.75" customHeight="1">
      <c r="A1939" s="6"/>
      <c r="B1939" s="6"/>
      <c r="C1939" s="6"/>
      <c r="F1939" s="6"/>
      <c r="G1939" s="6"/>
    </row>
    <row r="1940" spans="1:7" ht="12.75" customHeight="1">
      <c r="A1940" s="6"/>
      <c r="B1940" s="6"/>
      <c r="C1940" s="6"/>
      <c r="F1940" s="6"/>
      <c r="G1940" s="6"/>
    </row>
    <row r="1941" spans="1:7" ht="12.75" customHeight="1">
      <c r="A1941" s="6"/>
      <c r="B1941" s="6"/>
      <c r="C1941" s="6"/>
      <c r="F1941" s="6"/>
      <c r="G1941" s="6"/>
    </row>
    <row r="1942" spans="1:7" ht="12.75" customHeight="1">
      <c r="A1942" s="6"/>
      <c r="B1942" s="6"/>
      <c r="C1942" s="6"/>
      <c r="F1942" s="6"/>
      <c r="G1942" s="6"/>
    </row>
    <row r="1943" spans="1:7" ht="12.75" customHeight="1">
      <c r="A1943" s="6"/>
      <c r="B1943" s="6"/>
      <c r="C1943" s="6"/>
      <c r="F1943" s="6"/>
      <c r="G1943" s="6"/>
    </row>
    <row r="1944" spans="1:7" ht="12.75" customHeight="1">
      <c r="A1944" s="6"/>
      <c r="B1944" s="6"/>
      <c r="C1944" s="6"/>
      <c r="F1944" s="6"/>
      <c r="G1944" s="6"/>
    </row>
    <row r="1945" spans="1:7" ht="12.75" customHeight="1">
      <c r="A1945" s="6"/>
      <c r="B1945" s="6"/>
      <c r="C1945" s="6"/>
      <c r="F1945" s="6"/>
      <c r="G1945" s="6"/>
    </row>
    <row r="1946" spans="1:7" ht="12.75" customHeight="1">
      <c r="A1946" s="6"/>
      <c r="B1946" s="6"/>
      <c r="C1946" s="6"/>
      <c r="F1946" s="6"/>
      <c r="G1946" s="6"/>
    </row>
    <row r="1947" spans="1:7" ht="12.75" customHeight="1">
      <c r="A1947" s="6"/>
      <c r="B1947" s="6"/>
      <c r="C1947" s="6"/>
      <c r="F1947" s="6"/>
      <c r="G1947" s="6"/>
    </row>
    <row r="1948" spans="1:7" ht="12.75" customHeight="1">
      <c r="A1948" s="6"/>
      <c r="B1948" s="6"/>
      <c r="C1948" s="6"/>
      <c r="F1948" s="6"/>
      <c r="G1948" s="6"/>
    </row>
    <row r="1949" spans="1:7" ht="12.75" customHeight="1">
      <c r="A1949" s="6"/>
      <c r="B1949" s="6"/>
      <c r="C1949" s="6"/>
      <c r="F1949" s="6"/>
      <c r="G1949" s="6"/>
    </row>
    <row r="1950" spans="1:7" ht="12.75" customHeight="1">
      <c r="A1950" s="6"/>
      <c r="B1950" s="6"/>
      <c r="C1950" s="6"/>
      <c r="F1950" s="6"/>
      <c r="G1950" s="6"/>
    </row>
    <row r="1951" spans="1:7" ht="12.75" customHeight="1">
      <c r="A1951" s="6"/>
      <c r="B1951" s="6"/>
      <c r="C1951" s="6"/>
      <c r="F1951" s="6"/>
      <c r="G1951" s="6"/>
    </row>
    <row r="1952" spans="1:7" ht="12.75" customHeight="1">
      <c r="A1952" s="6"/>
      <c r="B1952" s="6"/>
      <c r="C1952" s="6"/>
      <c r="F1952" s="6"/>
      <c r="G1952" s="6"/>
    </row>
    <row r="1953" spans="1:7" ht="12.75" customHeight="1">
      <c r="A1953" s="6"/>
      <c r="B1953" s="6"/>
      <c r="C1953" s="6"/>
      <c r="F1953" s="6"/>
      <c r="G1953" s="6"/>
    </row>
    <row r="1954" spans="1:7" ht="12.75" customHeight="1">
      <c r="A1954" s="6"/>
      <c r="B1954" s="6"/>
      <c r="C1954" s="6"/>
      <c r="F1954" s="6"/>
      <c r="G1954" s="6"/>
    </row>
    <row r="1955" spans="1:7" ht="12.75" customHeight="1">
      <c r="A1955" s="6"/>
      <c r="B1955" s="6"/>
      <c r="C1955" s="6"/>
      <c r="F1955" s="6"/>
      <c r="G1955" s="6"/>
    </row>
    <row r="1956" spans="1:7" ht="12.75" customHeight="1">
      <c r="A1956" s="6"/>
      <c r="B1956" s="6"/>
      <c r="C1956" s="6"/>
      <c r="F1956" s="6"/>
      <c r="G1956" s="6"/>
    </row>
    <row r="1957" spans="1:7" ht="12.75" customHeight="1">
      <c r="A1957" s="6"/>
      <c r="B1957" s="6"/>
      <c r="C1957" s="6"/>
      <c r="F1957" s="6"/>
      <c r="G1957" s="6"/>
    </row>
    <row r="1958" spans="1:7" ht="12.75" customHeight="1">
      <c r="A1958" s="6"/>
      <c r="B1958" s="6"/>
      <c r="C1958" s="6"/>
      <c r="F1958" s="6"/>
      <c r="G1958" s="6"/>
    </row>
    <row r="1959" spans="1:7" ht="12.75" customHeight="1">
      <c r="A1959" s="6"/>
      <c r="B1959" s="6"/>
      <c r="C1959" s="6"/>
      <c r="F1959" s="6"/>
      <c r="G1959" s="6"/>
    </row>
    <row r="1960" spans="1:7" ht="12.75" customHeight="1">
      <c r="A1960" s="6"/>
      <c r="B1960" s="6"/>
      <c r="C1960" s="6"/>
      <c r="F1960" s="6"/>
      <c r="G1960" s="6"/>
    </row>
    <row r="1961" spans="1:7" ht="12.75" customHeight="1">
      <c r="A1961" s="6"/>
      <c r="B1961" s="6"/>
      <c r="C1961" s="6"/>
      <c r="F1961" s="6"/>
      <c r="G1961" s="6"/>
    </row>
    <row r="1962" spans="1:7" ht="12.75" customHeight="1">
      <c r="A1962" s="6"/>
      <c r="B1962" s="6"/>
      <c r="C1962" s="6"/>
      <c r="F1962" s="6"/>
      <c r="G1962" s="6"/>
    </row>
    <row r="1963" spans="1:7" ht="12.75" customHeight="1">
      <c r="A1963" s="6"/>
      <c r="B1963" s="6"/>
      <c r="C1963" s="6"/>
      <c r="F1963" s="6"/>
      <c r="G1963" s="6"/>
    </row>
    <row r="1964" spans="1:7" ht="12.75" customHeight="1">
      <c r="A1964" s="6"/>
      <c r="B1964" s="6"/>
      <c r="C1964" s="6"/>
      <c r="F1964" s="6"/>
      <c r="G1964" s="6"/>
    </row>
    <row r="1965" spans="1:7" ht="12.75" customHeight="1">
      <c r="A1965" s="6"/>
      <c r="B1965" s="6"/>
      <c r="C1965" s="6"/>
      <c r="F1965" s="6"/>
      <c r="G1965" s="6"/>
    </row>
    <row r="1966" spans="1:7" ht="12.75" customHeight="1">
      <c r="A1966" s="6"/>
      <c r="B1966" s="6"/>
      <c r="C1966" s="6"/>
      <c r="F1966" s="6"/>
      <c r="G1966" s="6"/>
    </row>
    <row r="1967" spans="1:7" ht="12.75" customHeight="1">
      <c r="A1967" s="6"/>
      <c r="B1967" s="6"/>
      <c r="C1967" s="6"/>
      <c r="F1967" s="6"/>
      <c r="G1967" s="6"/>
    </row>
    <row r="1968" spans="1:7" ht="12.75" customHeight="1">
      <c r="A1968" s="6"/>
      <c r="B1968" s="6"/>
      <c r="C1968" s="6"/>
      <c r="F1968" s="6"/>
      <c r="G1968" s="6"/>
    </row>
    <row r="1969" spans="1:7" ht="12.75" customHeight="1">
      <c r="A1969" s="6"/>
      <c r="B1969" s="6"/>
      <c r="C1969" s="6"/>
      <c r="F1969" s="6"/>
      <c r="G1969" s="6"/>
    </row>
    <row r="1970" spans="1:7" ht="12.75" customHeight="1">
      <c r="A1970" s="6"/>
      <c r="B1970" s="6"/>
      <c r="C1970" s="6"/>
      <c r="F1970" s="6"/>
      <c r="G1970" s="6"/>
    </row>
    <row r="1971" spans="1:7" ht="12.75" customHeight="1">
      <c r="A1971" s="6"/>
      <c r="B1971" s="6"/>
      <c r="C1971" s="6"/>
      <c r="F1971" s="6"/>
      <c r="G1971" s="6"/>
    </row>
    <row r="1972" spans="1:7" ht="12.75" customHeight="1">
      <c r="A1972" s="6"/>
      <c r="B1972" s="6"/>
      <c r="C1972" s="6"/>
      <c r="F1972" s="6"/>
      <c r="G1972" s="6"/>
    </row>
    <row r="1973" spans="1:7" ht="12.75" customHeight="1">
      <c r="A1973" s="6"/>
      <c r="B1973" s="6"/>
      <c r="C1973" s="6"/>
      <c r="F1973" s="6"/>
      <c r="G1973" s="6"/>
    </row>
    <row r="1974" spans="1:7" ht="12.75" customHeight="1">
      <c r="A1974" s="6"/>
      <c r="B1974" s="6"/>
      <c r="C1974" s="6"/>
      <c r="F1974" s="6"/>
      <c r="G1974" s="6"/>
    </row>
    <row r="1975" spans="1:7" ht="12.75" customHeight="1">
      <c r="A1975" s="6"/>
      <c r="B1975" s="6"/>
      <c r="C1975" s="6"/>
      <c r="F1975" s="6"/>
      <c r="G1975" s="6"/>
    </row>
    <row r="1976" spans="1:7" ht="12.75" customHeight="1">
      <c r="A1976" s="6"/>
      <c r="B1976" s="6"/>
      <c r="C1976" s="6"/>
      <c r="F1976" s="6"/>
      <c r="G1976" s="6"/>
    </row>
    <row r="1977" spans="1:7" ht="12.75" customHeight="1">
      <c r="A1977" s="6"/>
      <c r="B1977" s="6"/>
      <c r="C1977" s="6"/>
      <c r="F1977" s="6"/>
      <c r="G1977" s="6"/>
    </row>
    <row r="1978" spans="1:7" ht="12.75" customHeight="1">
      <c r="A1978" s="6"/>
      <c r="B1978" s="6"/>
      <c r="C1978" s="6"/>
      <c r="F1978" s="6"/>
      <c r="G1978" s="6"/>
    </row>
    <row r="1979" spans="1:7" ht="12.75" customHeight="1">
      <c r="A1979" s="6"/>
      <c r="B1979" s="6"/>
      <c r="C1979" s="6"/>
      <c r="F1979" s="6"/>
      <c r="G1979" s="6"/>
    </row>
    <row r="1980" spans="1:7" ht="12.75" customHeight="1">
      <c r="A1980" s="6"/>
      <c r="B1980" s="6"/>
      <c r="C1980" s="6"/>
      <c r="F1980" s="6"/>
      <c r="G1980" s="6"/>
    </row>
    <row r="1981" spans="1:7" ht="12.75" customHeight="1">
      <c r="A1981" s="6"/>
      <c r="B1981" s="6"/>
      <c r="C1981" s="6"/>
      <c r="F1981" s="6"/>
      <c r="G1981" s="6"/>
    </row>
    <row r="1982" spans="1:7" ht="12.75" customHeight="1">
      <c r="A1982" s="6"/>
      <c r="B1982" s="6"/>
      <c r="C1982" s="6"/>
      <c r="F1982" s="6"/>
      <c r="G1982" s="6"/>
    </row>
    <row r="1983" spans="1:7" ht="12.75" customHeight="1">
      <c r="A1983" s="6"/>
      <c r="B1983" s="6"/>
      <c r="C1983" s="6"/>
      <c r="F1983" s="6"/>
      <c r="G1983" s="6"/>
    </row>
    <row r="1984" spans="1:7" ht="12.75" customHeight="1">
      <c r="A1984" s="6"/>
      <c r="B1984" s="6"/>
      <c r="C1984" s="6"/>
      <c r="F1984" s="6"/>
      <c r="G1984" s="6"/>
    </row>
    <row r="1985" spans="1:7" ht="12.75" customHeight="1">
      <c r="A1985" s="6"/>
      <c r="B1985" s="6"/>
      <c r="C1985" s="6"/>
      <c r="F1985" s="6"/>
      <c r="G1985" s="6"/>
    </row>
    <row r="1986" spans="1:7" ht="12.75" customHeight="1">
      <c r="A1986" s="6"/>
      <c r="B1986" s="6"/>
      <c r="C1986" s="6"/>
      <c r="F1986" s="6"/>
      <c r="G1986" s="6"/>
    </row>
    <row r="1987" spans="1:7" ht="12.75" customHeight="1">
      <c r="A1987" s="6"/>
      <c r="B1987" s="6"/>
      <c r="C1987" s="6"/>
      <c r="F1987" s="6"/>
      <c r="G1987" s="6"/>
    </row>
    <row r="1988" spans="1:7" ht="12.75" customHeight="1">
      <c r="A1988" s="6"/>
      <c r="B1988" s="6"/>
      <c r="C1988" s="6"/>
      <c r="F1988" s="6"/>
      <c r="G1988" s="6"/>
    </row>
    <row r="1989" spans="1:7" ht="12.75" customHeight="1">
      <c r="A1989" s="6"/>
      <c r="B1989" s="6"/>
      <c r="C1989" s="6"/>
      <c r="F1989" s="6"/>
      <c r="G1989" s="6"/>
    </row>
    <row r="1990" spans="1:7" ht="12.75" customHeight="1">
      <c r="A1990" s="6"/>
      <c r="B1990" s="6"/>
      <c r="C1990" s="6"/>
      <c r="F1990" s="6"/>
      <c r="G1990" s="6"/>
    </row>
    <row r="1991" spans="1:7" ht="12.75" customHeight="1">
      <c r="A1991" s="6"/>
      <c r="B1991" s="6"/>
      <c r="C1991" s="6"/>
      <c r="F1991" s="6"/>
      <c r="G1991" s="6"/>
    </row>
    <row r="1992" spans="1:7" ht="12.75" customHeight="1">
      <c r="A1992" s="6"/>
      <c r="B1992" s="6"/>
      <c r="C1992" s="6"/>
      <c r="F1992" s="6"/>
      <c r="G1992" s="6"/>
    </row>
    <row r="1993" spans="1:7" ht="12.75" customHeight="1">
      <c r="A1993" s="6"/>
      <c r="B1993" s="6"/>
      <c r="C1993" s="6"/>
      <c r="F1993" s="6"/>
      <c r="G1993" s="6"/>
    </row>
    <row r="1994" spans="1:7" ht="12.75" customHeight="1">
      <c r="A1994" s="6"/>
      <c r="B1994" s="6"/>
      <c r="C1994" s="6"/>
      <c r="F1994" s="6"/>
      <c r="G1994" s="6"/>
    </row>
    <row r="1995" spans="1:7" ht="12.75" customHeight="1">
      <c r="A1995" s="6"/>
      <c r="B1995" s="6"/>
      <c r="C1995" s="6"/>
      <c r="F1995" s="6"/>
      <c r="G1995" s="6"/>
    </row>
    <row r="1996" spans="1:7" ht="12.75" customHeight="1">
      <c r="A1996" s="6"/>
      <c r="B1996" s="6"/>
      <c r="C1996" s="6"/>
      <c r="F1996" s="6"/>
      <c r="G1996" s="6"/>
    </row>
    <row r="1997" spans="1:7" ht="12.75" customHeight="1">
      <c r="A1997" s="6"/>
      <c r="B1997" s="6"/>
      <c r="C1997" s="6"/>
      <c r="F1997" s="6"/>
      <c r="G1997" s="6"/>
    </row>
    <row r="1998" spans="1:7" ht="12.75" customHeight="1">
      <c r="A1998" s="6"/>
      <c r="B1998" s="6"/>
      <c r="C1998" s="6"/>
      <c r="F1998" s="6"/>
      <c r="G1998" s="6"/>
    </row>
    <row r="1999" spans="1:7" ht="12.75" customHeight="1">
      <c r="A1999" s="6"/>
      <c r="B1999" s="6"/>
      <c r="C1999" s="6"/>
      <c r="F1999" s="6"/>
      <c r="G1999" s="6"/>
    </row>
    <row r="2000" spans="1:7" ht="12.75" customHeight="1">
      <c r="A2000" s="6"/>
      <c r="B2000" s="6"/>
      <c r="C2000" s="6"/>
      <c r="F2000" s="6"/>
      <c r="G2000" s="6"/>
    </row>
    <row r="2001" spans="1:7" ht="12.75" customHeight="1">
      <c r="A2001" s="6"/>
      <c r="B2001" s="6"/>
      <c r="C2001" s="6"/>
      <c r="F2001" s="6"/>
      <c r="G2001" s="6"/>
    </row>
    <row r="2002" spans="1:7" ht="12.75" customHeight="1">
      <c r="A2002" s="6"/>
      <c r="B2002" s="6"/>
      <c r="C2002" s="6"/>
      <c r="F2002" s="6"/>
      <c r="G2002" s="6"/>
    </row>
    <row r="2003" spans="1:7" ht="12.75" customHeight="1">
      <c r="A2003" s="6"/>
      <c r="B2003" s="6"/>
      <c r="C2003" s="6"/>
      <c r="F2003" s="6"/>
      <c r="G2003" s="6"/>
    </row>
    <row r="2004" spans="1:7" ht="12.75" customHeight="1">
      <c r="A2004" s="6"/>
      <c r="B2004" s="6"/>
      <c r="C2004" s="6"/>
      <c r="F2004" s="6"/>
      <c r="G2004" s="6"/>
    </row>
    <row r="2005" spans="1:7" ht="12.75" customHeight="1">
      <c r="A2005" s="6"/>
      <c r="B2005" s="6"/>
      <c r="C2005" s="6"/>
      <c r="F2005" s="6"/>
      <c r="G2005" s="6"/>
    </row>
    <row r="2006" spans="1:7" ht="12.75" customHeight="1">
      <c r="A2006" s="6"/>
      <c r="B2006" s="6"/>
      <c r="C2006" s="6"/>
      <c r="F2006" s="6"/>
      <c r="G2006" s="6"/>
    </row>
    <row r="2007" spans="1:7" ht="12.75" customHeight="1">
      <c r="A2007" s="6"/>
      <c r="B2007" s="6"/>
      <c r="C2007" s="6"/>
      <c r="F2007" s="6"/>
      <c r="G2007" s="6"/>
    </row>
    <row r="2008" spans="1:7" ht="12.75" customHeight="1">
      <c r="A2008" s="6"/>
      <c r="B2008" s="6"/>
      <c r="C2008" s="6"/>
      <c r="F2008" s="6"/>
      <c r="G2008" s="6"/>
    </row>
    <row r="2009" spans="1:7" ht="12.75" customHeight="1">
      <c r="A2009" s="6"/>
      <c r="B2009" s="6"/>
      <c r="C2009" s="6"/>
      <c r="F2009" s="6"/>
      <c r="G2009" s="6"/>
    </row>
    <row r="2010" spans="1:7" ht="12.75" customHeight="1">
      <c r="A2010" s="6"/>
      <c r="B2010" s="6"/>
      <c r="C2010" s="6"/>
      <c r="F2010" s="6"/>
      <c r="G2010" s="6"/>
    </row>
    <row r="2011" spans="1:7" ht="12.75" customHeight="1">
      <c r="A2011" s="6"/>
      <c r="B2011" s="6"/>
      <c r="C2011" s="6"/>
      <c r="F2011" s="6"/>
      <c r="G2011" s="6"/>
    </row>
    <row r="2012" spans="1:7" ht="12.75" customHeight="1">
      <c r="A2012" s="6"/>
      <c r="B2012" s="6"/>
      <c r="C2012" s="6"/>
      <c r="F2012" s="6"/>
      <c r="G2012" s="6"/>
    </row>
    <row r="2013" spans="1:7" ht="12.75" customHeight="1">
      <c r="A2013" s="6"/>
      <c r="B2013" s="6"/>
      <c r="C2013" s="6"/>
      <c r="F2013" s="6"/>
      <c r="G2013" s="6"/>
    </row>
    <row r="2014" spans="1:7" ht="12.75" customHeight="1">
      <c r="A2014" s="6"/>
      <c r="B2014" s="6"/>
      <c r="C2014" s="6"/>
      <c r="F2014" s="6"/>
      <c r="G2014" s="6"/>
    </row>
    <row r="2015" spans="1:7" ht="12.75" customHeight="1">
      <c r="A2015" s="6"/>
      <c r="B2015" s="6"/>
      <c r="C2015" s="6"/>
      <c r="F2015" s="6"/>
      <c r="G2015" s="6"/>
    </row>
    <row r="2016" spans="1:7" ht="12.75" customHeight="1">
      <c r="A2016" s="6"/>
      <c r="B2016" s="6"/>
      <c r="C2016" s="6"/>
      <c r="F2016" s="6"/>
      <c r="G2016" s="6"/>
    </row>
    <row r="2017" spans="1:7" ht="12.75" customHeight="1">
      <c r="A2017" s="6"/>
      <c r="B2017" s="6"/>
      <c r="C2017" s="6"/>
      <c r="F2017" s="6"/>
      <c r="G2017" s="6"/>
    </row>
    <row r="2018" spans="1:7" ht="12.75" customHeight="1">
      <c r="A2018" s="6"/>
      <c r="B2018" s="6"/>
      <c r="C2018" s="6"/>
      <c r="F2018" s="6"/>
      <c r="G2018" s="6"/>
    </row>
    <row r="2019" spans="1:7" ht="12.75" customHeight="1">
      <c r="A2019" s="6"/>
      <c r="B2019" s="6"/>
      <c r="C2019" s="6"/>
      <c r="F2019" s="6"/>
      <c r="G2019" s="6"/>
    </row>
    <row r="2020" spans="1:7" ht="12.75" customHeight="1">
      <c r="A2020" s="6"/>
      <c r="B2020" s="6"/>
      <c r="C2020" s="6"/>
      <c r="F2020" s="6"/>
      <c r="G2020" s="6"/>
    </row>
    <row r="2021" spans="1:7" ht="12.75" customHeight="1">
      <c r="A2021" s="6"/>
      <c r="B2021" s="6"/>
      <c r="C2021" s="6"/>
      <c r="F2021" s="6"/>
      <c r="G2021" s="6"/>
    </row>
    <row r="2022" spans="1:7" ht="12.75" customHeight="1">
      <c r="A2022" s="6"/>
      <c r="B2022" s="6"/>
      <c r="C2022" s="6"/>
      <c r="F2022" s="6"/>
      <c r="G2022" s="6"/>
    </row>
    <row r="2023" spans="1:7" ht="12.75" customHeight="1">
      <c r="A2023" s="6"/>
      <c r="B2023" s="6"/>
      <c r="C2023" s="6"/>
      <c r="F2023" s="6"/>
      <c r="G2023" s="6"/>
    </row>
    <row r="2024" spans="1:7" ht="12.75" customHeight="1">
      <c r="A2024" s="6"/>
      <c r="B2024" s="6"/>
      <c r="C2024" s="6"/>
      <c r="F2024" s="6"/>
      <c r="G2024" s="6"/>
    </row>
    <row r="2025" spans="1:7" ht="12.75" customHeight="1">
      <c r="A2025" s="6"/>
      <c r="B2025" s="6"/>
      <c r="C2025" s="6"/>
      <c r="F2025" s="6"/>
      <c r="G2025" s="6"/>
    </row>
    <row r="2026" spans="1:7" ht="12.75" customHeight="1">
      <c r="A2026" s="6"/>
      <c r="B2026" s="6"/>
      <c r="C2026" s="6"/>
      <c r="F2026" s="6"/>
      <c r="G2026" s="6"/>
    </row>
    <row r="2027" spans="1:7" ht="12.75" customHeight="1">
      <c r="A2027" s="6"/>
      <c r="B2027" s="6"/>
      <c r="C2027" s="6"/>
      <c r="F2027" s="6"/>
      <c r="G2027" s="6"/>
    </row>
    <row r="2028" spans="1:7" ht="12.75" customHeight="1">
      <c r="A2028" s="6"/>
      <c r="B2028" s="6"/>
      <c r="C2028" s="6"/>
      <c r="F2028" s="6"/>
      <c r="G2028" s="6"/>
    </row>
    <row r="2029" spans="1:7" ht="12.75" customHeight="1">
      <c r="A2029" s="6"/>
      <c r="B2029" s="6"/>
      <c r="C2029" s="6"/>
      <c r="F2029" s="6"/>
      <c r="G2029" s="6"/>
    </row>
    <row r="2030" spans="1:7" ht="12.75" customHeight="1">
      <c r="A2030" s="6"/>
      <c r="B2030" s="6"/>
      <c r="C2030" s="6"/>
      <c r="F2030" s="6"/>
      <c r="G2030" s="6"/>
    </row>
    <row r="2031" spans="1:7" ht="12.75" customHeight="1">
      <c r="A2031" s="6"/>
      <c r="B2031" s="6"/>
      <c r="C2031" s="6"/>
      <c r="F2031" s="6"/>
      <c r="G2031" s="6"/>
    </row>
    <row r="2032" spans="1:7" ht="12.75" customHeight="1">
      <c r="A2032" s="6"/>
      <c r="B2032" s="6"/>
      <c r="C2032" s="6"/>
      <c r="F2032" s="6"/>
      <c r="G2032" s="6"/>
    </row>
    <row r="2033" spans="1:7" ht="12.75" customHeight="1">
      <c r="A2033" s="6"/>
      <c r="B2033" s="6"/>
      <c r="C2033" s="6"/>
      <c r="F2033" s="6"/>
      <c r="G2033" s="6"/>
    </row>
    <row r="2034" spans="1:7" ht="12.75" customHeight="1">
      <c r="A2034" s="6"/>
      <c r="B2034" s="6"/>
      <c r="C2034" s="6"/>
      <c r="F2034" s="6"/>
      <c r="G2034" s="6"/>
    </row>
    <row r="2035" spans="1:7" ht="12.75" customHeight="1">
      <c r="A2035" s="6"/>
      <c r="B2035" s="6"/>
      <c r="C2035" s="6"/>
      <c r="F2035" s="6"/>
      <c r="G2035" s="6"/>
    </row>
    <row r="2036" spans="1:7" ht="12.75" customHeight="1">
      <c r="A2036" s="6"/>
      <c r="B2036" s="6"/>
      <c r="C2036" s="6"/>
      <c r="F2036" s="6"/>
      <c r="G2036" s="6"/>
    </row>
    <row r="2037" spans="1:7" ht="12.75" customHeight="1">
      <c r="A2037" s="6"/>
      <c r="B2037" s="6"/>
      <c r="C2037" s="6"/>
      <c r="F2037" s="6"/>
      <c r="G2037" s="6"/>
    </row>
    <row r="2038" spans="1:7" ht="12.75" customHeight="1">
      <c r="A2038" s="6"/>
      <c r="B2038" s="6"/>
      <c r="C2038" s="6"/>
      <c r="F2038" s="6"/>
      <c r="G2038" s="6"/>
    </row>
    <row r="2039" spans="1:7" ht="12.75" customHeight="1">
      <c r="A2039" s="6"/>
      <c r="B2039" s="6"/>
      <c r="C2039" s="6"/>
      <c r="F2039" s="6"/>
      <c r="G2039" s="6"/>
    </row>
    <row r="2040" spans="1:7" ht="12.75" customHeight="1">
      <c r="A2040" s="6"/>
      <c r="B2040" s="6"/>
      <c r="C2040" s="6"/>
      <c r="F2040" s="6"/>
      <c r="G2040" s="6"/>
    </row>
    <row r="2041" spans="1:7" ht="12.75" customHeight="1">
      <c r="A2041" s="6"/>
      <c r="B2041" s="6"/>
      <c r="C2041" s="6"/>
      <c r="F2041" s="6"/>
      <c r="G2041" s="6"/>
    </row>
    <row r="2042" spans="1:7" ht="12.75" customHeight="1">
      <c r="A2042" s="6"/>
      <c r="B2042" s="6"/>
      <c r="C2042" s="6"/>
      <c r="F2042" s="6"/>
      <c r="G2042" s="6"/>
    </row>
    <row r="2043" spans="1:7" ht="12.75" customHeight="1">
      <c r="A2043" s="6"/>
      <c r="B2043" s="6"/>
      <c r="C2043" s="6"/>
      <c r="F2043" s="6"/>
      <c r="G2043" s="6"/>
    </row>
    <row r="2044" spans="1:7" ht="12.75" customHeight="1">
      <c r="A2044" s="6"/>
      <c r="B2044" s="6"/>
      <c r="C2044" s="6"/>
      <c r="F2044" s="6"/>
      <c r="G2044" s="6"/>
    </row>
    <row r="2045" spans="1:7" ht="12.75" customHeight="1">
      <c r="A2045" s="6"/>
      <c r="B2045" s="6"/>
      <c r="C2045" s="6"/>
      <c r="F2045" s="6"/>
      <c r="G2045" s="6"/>
    </row>
    <row r="2046" spans="1:7" ht="12.75" customHeight="1">
      <c r="A2046" s="6"/>
      <c r="B2046" s="6"/>
      <c r="C2046" s="6"/>
      <c r="F2046" s="6"/>
      <c r="G2046" s="6"/>
    </row>
    <row r="2047" spans="1:7" ht="12.75" customHeight="1">
      <c r="A2047" s="6"/>
      <c r="B2047" s="6"/>
      <c r="C2047" s="6"/>
      <c r="F2047" s="6"/>
      <c r="G2047" s="6"/>
    </row>
    <row r="2048" spans="1:7" ht="12.75" customHeight="1">
      <c r="A2048" s="6"/>
      <c r="B2048" s="6"/>
      <c r="C2048" s="6"/>
      <c r="F2048" s="6"/>
      <c r="G2048" s="6"/>
    </row>
    <row r="2049" spans="1:7" ht="12.75" customHeight="1">
      <c r="A2049" s="6"/>
      <c r="B2049" s="6"/>
      <c r="C2049" s="6"/>
      <c r="F2049" s="6"/>
      <c r="G2049" s="6"/>
    </row>
    <row r="2050" spans="1:7" ht="12.75" customHeight="1">
      <c r="A2050" s="6"/>
      <c r="B2050" s="6"/>
      <c r="C2050" s="6"/>
      <c r="F2050" s="6"/>
      <c r="G2050" s="6"/>
    </row>
    <row r="2051" spans="1:7" ht="12.75" customHeight="1">
      <c r="A2051" s="6"/>
      <c r="B2051" s="6"/>
      <c r="C2051" s="6"/>
      <c r="F2051" s="6"/>
      <c r="G2051" s="6"/>
    </row>
    <row r="2052" spans="1:7" ht="12.75" customHeight="1">
      <c r="A2052" s="6"/>
      <c r="B2052" s="6"/>
      <c r="C2052" s="6"/>
      <c r="F2052" s="6"/>
      <c r="G2052" s="6"/>
    </row>
    <row r="2053" spans="1:7" ht="12.75" customHeight="1">
      <c r="A2053" s="6"/>
      <c r="B2053" s="6"/>
      <c r="C2053" s="6"/>
      <c r="F2053" s="6"/>
      <c r="G2053" s="6"/>
    </row>
    <row r="2054" spans="1:7" ht="12.75" customHeight="1">
      <c r="A2054" s="6"/>
      <c r="B2054" s="6"/>
      <c r="C2054" s="6"/>
      <c r="F2054" s="6"/>
      <c r="G2054" s="6"/>
    </row>
    <row r="2055" spans="1:7" ht="12.75" customHeight="1">
      <c r="A2055" s="6"/>
      <c r="B2055" s="6"/>
      <c r="C2055" s="6"/>
      <c r="F2055" s="6"/>
      <c r="G2055" s="6"/>
    </row>
    <row r="2056" spans="1:7" ht="12.75" customHeight="1">
      <c r="A2056" s="6"/>
      <c r="B2056" s="6"/>
      <c r="C2056" s="6"/>
      <c r="F2056" s="6"/>
      <c r="G2056" s="6"/>
    </row>
    <row r="2057" spans="1:7" ht="12.75" customHeight="1">
      <c r="A2057" s="6"/>
      <c r="B2057" s="6"/>
      <c r="C2057" s="6"/>
      <c r="F2057" s="6"/>
      <c r="G2057" s="6"/>
    </row>
    <row r="2058" spans="1:7" ht="12.75" customHeight="1">
      <c r="A2058" s="6"/>
      <c r="B2058" s="6"/>
      <c r="C2058" s="6"/>
      <c r="F2058" s="6"/>
      <c r="G2058" s="6"/>
    </row>
    <row r="2059" spans="1:7" ht="12.75" customHeight="1">
      <c r="A2059" s="6"/>
      <c r="B2059" s="6"/>
      <c r="C2059" s="6"/>
      <c r="F2059" s="6"/>
      <c r="G2059" s="6"/>
    </row>
    <row r="2060" spans="1:7" ht="12.75" customHeight="1">
      <c r="A2060" s="6"/>
      <c r="B2060" s="6"/>
      <c r="C2060" s="6"/>
      <c r="F2060" s="6"/>
      <c r="G2060" s="6"/>
    </row>
    <row r="2061" spans="1:7" ht="12.75" customHeight="1">
      <c r="A2061" s="6"/>
      <c r="B2061" s="6"/>
      <c r="C2061" s="6"/>
      <c r="F2061" s="6"/>
      <c r="G2061" s="6"/>
    </row>
    <row r="2062" spans="1:7" ht="12.75" customHeight="1">
      <c r="A2062" s="6"/>
      <c r="B2062" s="6"/>
      <c r="C2062" s="6"/>
      <c r="F2062" s="6"/>
      <c r="G2062" s="6"/>
    </row>
    <row r="2063" spans="1:7" ht="12.75" customHeight="1">
      <c r="A2063" s="6"/>
      <c r="B2063" s="6"/>
      <c r="C2063" s="6"/>
      <c r="F2063" s="6"/>
      <c r="G2063" s="6"/>
    </row>
    <row r="2064" spans="1:7" ht="12.75" customHeight="1">
      <c r="A2064" s="6"/>
      <c r="B2064" s="6"/>
      <c r="C2064" s="6"/>
      <c r="F2064" s="6"/>
      <c r="G2064" s="6"/>
    </row>
    <row r="2065" spans="1:7" ht="12.75" customHeight="1">
      <c r="A2065" s="6"/>
      <c r="B2065" s="6"/>
      <c r="C2065" s="6"/>
      <c r="F2065" s="6"/>
      <c r="G2065" s="6"/>
    </row>
    <row r="2066" spans="1:7" ht="12.75" customHeight="1">
      <c r="A2066" s="6"/>
      <c r="B2066" s="6"/>
      <c r="C2066" s="6"/>
      <c r="F2066" s="6"/>
      <c r="G2066" s="6"/>
    </row>
    <row r="2067" spans="1:7" ht="12.75" customHeight="1">
      <c r="A2067" s="6"/>
      <c r="B2067" s="6"/>
      <c r="C2067" s="6"/>
      <c r="F2067" s="6"/>
      <c r="G2067" s="6"/>
    </row>
    <row r="2068" spans="1:7" ht="12.75" customHeight="1">
      <c r="A2068" s="6"/>
      <c r="B2068" s="6"/>
      <c r="C2068" s="6"/>
      <c r="F2068" s="6"/>
      <c r="G2068" s="6"/>
    </row>
    <row r="2069" spans="1:7" ht="12.75" customHeight="1">
      <c r="A2069" s="6"/>
      <c r="B2069" s="6"/>
      <c r="C2069" s="6"/>
      <c r="F2069" s="6"/>
      <c r="G2069" s="6"/>
    </row>
    <row r="2070" spans="1:7" ht="12.75" customHeight="1">
      <c r="A2070" s="6"/>
      <c r="B2070" s="6"/>
      <c r="C2070" s="6"/>
      <c r="F2070" s="6"/>
      <c r="G2070" s="6"/>
    </row>
    <row r="2071" spans="1:7" ht="12.75" customHeight="1">
      <c r="A2071" s="6"/>
      <c r="B2071" s="6"/>
      <c r="C2071" s="6"/>
      <c r="F2071" s="6"/>
      <c r="G2071" s="6"/>
    </row>
    <row r="2072" spans="1:7" ht="12.75" customHeight="1">
      <c r="A2072" s="6"/>
      <c r="B2072" s="6"/>
      <c r="C2072" s="6"/>
      <c r="F2072" s="6"/>
      <c r="G2072" s="6"/>
    </row>
    <row r="2073" spans="1:7" ht="12.75" customHeight="1">
      <c r="A2073" s="6"/>
      <c r="B2073" s="6"/>
      <c r="C2073" s="6"/>
      <c r="F2073" s="6"/>
      <c r="G2073" s="6"/>
    </row>
    <row r="2074" spans="1:7" ht="12.75" customHeight="1">
      <c r="A2074" s="6"/>
      <c r="B2074" s="6"/>
      <c r="C2074" s="6"/>
      <c r="F2074" s="6"/>
      <c r="G2074" s="6"/>
    </row>
    <row r="2075" spans="1:7" ht="12.75" customHeight="1">
      <c r="A2075" s="6"/>
      <c r="B2075" s="6"/>
      <c r="C2075" s="6"/>
      <c r="F2075" s="6"/>
      <c r="G2075" s="6"/>
    </row>
    <row r="2076" spans="1:7" ht="12.75" customHeight="1">
      <c r="A2076" s="6"/>
      <c r="B2076" s="6"/>
      <c r="C2076" s="6"/>
      <c r="F2076" s="6"/>
      <c r="G2076" s="6"/>
    </row>
    <row r="2077" spans="1:7" ht="12.75" customHeight="1">
      <c r="A2077" s="6"/>
      <c r="B2077" s="6"/>
      <c r="C2077" s="6"/>
      <c r="F2077" s="6"/>
      <c r="G2077" s="6"/>
    </row>
    <row r="2078" spans="1:7" ht="12.75" customHeight="1">
      <c r="A2078" s="6"/>
      <c r="B2078" s="6"/>
      <c r="C2078" s="6"/>
      <c r="F2078" s="6"/>
      <c r="G2078" s="6"/>
    </row>
    <row r="2079" spans="1:7" ht="12.75" customHeight="1">
      <c r="A2079" s="6"/>
      <c r="B2079" s="6"/>
      <c r="C2079" s="6"/>
      <c r="F2079" s="6"/>
      <c r="G2079" s="6"/>
    </row>
    <row r="2080" spans="1:7" ht="12.75" customHeight="1">
      <c r="A2080" s="6"/>
      <c r="B2080" s="6"/>
      <c r="C2080" s="6"/>
      <c r="F2080" s="6"/>
      <c r="G2080" s="6"/>
    </row>
    <row r="2081" spans="1:7" ht="12.75" customHeight="1">
      <c r="A2081" s="6"/>
      <c r="B2081" s="6"/>
      <c r="C2081" s="6"/>
      <c r="F2081" s="6"/>
      <c r="G2081" s="6"/>
    </row>
    <row r="2082" spans="1:7" ht="12.75" customHeight="1">
      <c r="A2082" s="6"/>
      <c r="B2082" s="6"/>
      <c r="C2082" s="6"/>
      <c r="F2082" s="6"/>
      <c r="G2082" s="6"/>
    </row>
    <row r="2083" spans="1:7" ht="12.75" customHeight="1">
      <c r="A2083" s="6"/>
      <c r="B2083" s="6"/>
      <c r="C2083" s="6"/>
      <c r="F2083" s="6"/>
      <c r="G2083" s="6"/>
    </row>
    <row r="2084" spans="1:7" ht="12.75" customHeight="1">
      <c r="A2084" s="6"/>
      <c r="B2084" s="6"/>
      <c r="C2084" s="6"/>
      <c r="F2084" s="6"/>
      <c r="G2084" s="6"/>
    </row>
    <row r="2085" spans="1:7" ht="12.75" customHeight="1">
      <c r="A2085" s="6"/>
      <c r="B2085" s="6"/>
      <c r="C2085" s="6"/>
      <c r="F2085" s="6"/>
      <c r="G2085" s="6"/>
    </row>
    <row r="2086" spans="1:7" ht="12.75" customHeight="1">
      <c r="A2086" s="6"/>
      <c r="B2086" s="6"/>
      <c r="C2086" s="6"/>
      <c r="F2086" s="6"/>
      <c r="G2086" s="6"/>
    </row>
    <row r="2087" spans="1:7" ht="12.75" customHeight="1">
      <c r="A2087" s="6"/>
      <c r="B2087" s="6"/>
      <c r="C2087" s="6"/>
      <c r="F2087" s="6"/>
      <c r="G2087" s="6"/>
    </row>
    <row r="2088" spans="1:7" ht="12.75" customHeight="1">
      <c r="A2088" s="6"/>
      <c r="B2088" s="6"/>
      <c r="C2088" s="6"/>
      <c r="F2088" s="6"/>
      <c r="G2088" s="6"/>
    </row>
    <row r="2089" spans="1:7" ht="12.75" customHeight="1">
      <c r="A2089" s="6"/>
      <c r="B2089" s="6"/>
      <c r="C2089" s="6"/>
      <c r="F2089" s="6"/>
      <c r="G2089" s="6"/>
    </row>
    <row r="2090" spans="1:7" ht="12.75" customHeight="1">
      <c r="A2090" s="6"/>
      <c r="B2090" s="6"/>
      <c r="C2090" s="6"/>
      <c r="F2090" s="6"/>
      <c r="G2090" s="6"/>
    </row>
    <row r="2091" spans="1:7" ht="12.75" customHeight="1">
      <c r="A2091" s="6"/>
      <c r="B2091" s="6"/>
      <c r="C2091" s="6"/>
      <c r="F2091" s="6"/>
      <c r="G2091" s="6"/>
    </row>
    <row r="2092" spans="1:7" ht="12.75" customHeight="1">
      <c r="A2092" s="6"/>
      <c r="B2092" s="6"/>
      <c r="C2092" s="6"/>
      <c r="F2092" s="6"/>
      <c r="G2092" s="6"/>
    </row>
    <row r="2093" spans="1:7" ht="12.75" customHeight="1">
      <c r="A2093" s="6"/>
      <c r="B2093" s="6"/>
      <c r="C2093" s="6"/>
      <c r="F2093" s="6"/>
      <c r="G2093" s="6"/>
    </row>
    <row r="2094" spans="1:7" ht="12.75" customHeight="1">
      <c r="A2094" s="6"/>
      <c r="B2094" s="6"/>
      <c r="C2094" s="6"/>
      <c r="F2094" s="6"/>
      <c r="G2094" s="6"/>
    </row>
    <row r="2095" spans="1:7" ht="12.75" customHeight="1">
      <c r="A2095" s="6"/>
      <c r="B2095" s="6"/>
      <c r="C2095" s="6"/>
      <c r="F2095" s="6"/>
      <c r="G2095" s="6"/>
    </row>
    <row r="2096" spans="1:7" ht="12.75" customHeight="1">
      <c r="A2096" s="6"/>
      <c r="B2096" s="6"/>
      <c r="C2096" s="6"/>
      <c r="F2096" s="6"/>
      <c r="G2096" s="6"/>
    </row>
    <row r="2097" spans="1:7" ht="12.75" customHeight="1">
      <c r="A2097" s="6"/>
      <c r="B2097" s="6"/>
      <c r="C2097" s="6"/>
      <c r="F2097" s="6"/>
      <c r="G2097" s="6"/>
    </row>
    <row r="2098" spans="1:7" ht="12.75" customHeight="1">
      <c r="A2098" s="6"/>
      <c r="B2098" s="6"/>
      <c r="C2098" s="6"/>
      <c r="F2098" s="6"/>
      <c r="G2098" s="6"/>
    </row>
    <row r="2099" spans="1:7" ht="12.75" customHeight="1">
      <c r="A2099" s="6"/>
      <c r="B2099" s="6"/>
      <c r="C2099" s="6"/>
      <c r="F2099" s="6"/>
      <c r="G2099" s="6"/>
    </row>
    <row r="2100" spans="1:7" ht="12.75" customHeight="1">
      <c r="A2100" s="6"/>
      <c r="B2100" s="6"/>
      <c r="C2100" s="6"/>
      <c r="F2100" s="6"/>
      <c r="G2100" s="6"/>
    </row>
    <row r="2101" spans="1:7" ht="12.75" customHeight="1">
      <c r="A2101" s="6"/>
      <c r="B2101" s="6"/>
      <c r="C2101" s="6"/>
      <c r="F2101" s="6"/>
      <c r="G2101" s="6"/>
    </row>
    <row r="2102" spans="1:7" ht="12.75" customHeight="1">
      <c r="A2102" s="6"/>
      <c r="B2102" s="6"/>
      <c r="C2102" s="6"/>
      <c r="F2102" s="6"/>
      <c r="G2102" s="6"/>
    </row>
    <row r="2103" spans="1:7" ht="12.75" customHeight="1">
      <c r="A2103" s="6"/>
      <c r="B2103" s="6"/>
      <c r="C2103" s="6"/>
      <c r="F2103" s="6"/>
      <c r="G2103" s="6"/>
    </row>
    <row r="2104" spans="1:7" ht="12.75" customHeight="1">
      <c r="A2104" s="6"/>
      <c r="B2104" s="6"/>
      <c r="C2104" s="6"/>
      <c r="F2104" s="6"/>
      <c r="G2104" s="6"/>
    </row>
    <row r="2105" spans="1:7" ht="12.75" customHeight="1">
      <c r="A2105" s="6"/>
      <c r="B2105" s="6"/>
      <c r="C2105" s="6"/>
      <c r="F2105" s="6"/>
      <c r="G2105" s="6"/>
    </row>
    <row r="2106" spans="1:7" ht="12.75" customHeight="1">
      <c r="A2106" s="6"/>
      <c r="B2106" s="6"/>
      <c r="C2106" s="6"/>
      <c r="F2106" s="6"/>
      <c r="G2106" s="6"/>
    </row>
    <row r="2107" spans="1:7" ht="12.75" customHeight="1">
      <c r="A2107" s="6"/>
      <c r="B2107" s="6"/>
      <c r="C2107" s="6"/>
      <c r="F2107" s="6"/>
      <c r="G2107" s="6"/>
    </row>
    <row r="2108" spans="1:7" ht="12.75" customHeight="1">
      <c r="A2108" s="6"/>
      <c r="B2108" s="6"/>
      <c r="C2108" s="6"/>
      <c r="F2108" s="6"/>
      <c r="G2108" s="6"/>
    </row>
    <row r="2109" spans="1:7" ht="12.75" customHeight="1">
      <c r="A2109" s="6"/>
      <c r="B2109" s="6"/>
      <c r="C2109" s="6"/>
      <c r="F2109" s="6"/>
      <c r="G2109" s="6"/>
    </row>
    <row r="2110" spans="1:7" ht="12.75" customHeight="1">
      <c r="A2110" s="6"/>
      <c r="B2110" s="6"/>
      <c r="C2110" s="6"/>
      <c r="F2110" s="6"/>
      <c r="G2110" s="6"/>
    </row>
    <row r="2111" spans="1:7" ht="12.75" customHeight="1">
      <c r="A2111" s="6"/>
      <c r="B2111" s="6"/>
      <c r="C2111" s="6"/>
      <c r="F2111" s="6"/>
      <c r="G2111" s="6"/>
    </row>
    <row r="2112" spans="1:7" ht="12.75" customHeight="1">
      <c r="A2112" s="6"/>
      <c r="B2112" s="6"/>
      <c r="C2112" s="6"/>
      <c r="F2112" s="6"/>
      <c r="G2112" s="6"/>
    </row>
    <row r="2113" spans="1:7" ht="12.75" customHeight="1">
      <c r="A2113" s="6"/>
      <c r="B2113" s="6"/>
      <c r="C2113" s="6"/>
      <c r="F2113" s="6"/>
      <c r="G2113" s="6"/>
    </row>
    <row r="2114" spans="1:7" ht="12.75" customHeight="1">
      <c r="A2114" s="6"/>
      <c r="B2114" s="6"/>
      <c r="C2114" s="6"/>
      <c r="F2114" s="6"/>
      <c r="G2114" s="6"/>
    </row>
    <row r="2115" spans="1:7" ht="12.75" customHeight="1">
      <c r="A2115" s="6"/>
      <c r="B2115" s="6"/>
      <c r="C2115" s="6"/>
      <c r="F2115" s="6"/>
      <c r="G2115" s="6"/>
    </row>
    <row r="2116" spans="1:7" ht="12.75" customHeight="1">
      <c r="A2116" s="6"/>
      <c r="B2116" s="6"/>
      <c r="C2116" s="6"/>
      <c r="F2116" s="6"/>
      <c r="G2116" s="6"/>
    </row>
    <row r="2117" spans="1:7" ht="12.75" customHeight="1">
      <c r="A2117" s="6"/>
      <c r="B2117" s="6"/>
      <c r="C2117" s="6"/>
      <c r="F2117" s="6"/>
      <c r="G2117" s="6"/>
    </row>
    <row r="2118" spans="1:7" ht="12.75" customHeight="1">
      <c r="A2118" s="6"/>
      <c r="B2118" s="6"/>
      <c r="C2118" s="6"/>
      <c r="F2118" s="6"/>
      <c r="G2118" s="6"/>
    </row>
    <row r="2119" spans="1:7" ht="12.75" customHeight="1">
      <c r="A2119" s="6"/>
      <c r="B2119" s="6"/>
      <c r="C2119" s="6"/>
      <c r="F2119" s="6"/>
      <c r="G2119" s="6"/>
    </row>
    <row r="2120" spans="1:7" ht="12.75" customHeight="1">
      <c r="A2120" s="6"/>
      <c r="B2120" s="6"/>
      <c r="C2120" s="6"/>
      <c r="F2120" s="6"/>
      <c r="G2120" s="6"/>
    </row>
    <row r="2121" spans="1:7" ht="12.75" customHeight="1">
      <c r="A2121" s="6"/>
      <c r="B2121" s="6"/>
      <c r="C2121" s="6"/>
      <c r="F2121" s="6"/>
      <c r="G2121" s="6"/>
    </row>
    <row r="2122" spans="1:7" ht="12.75" customHeight="1">
      <c r="A2122" s="6"/>
      <c r="B2122" s="6"/>
      <c r="C2122" s="6"/>
      <c r="F2122" s="6"/>
      <c r="G2122" s="6"/>
    </row>
    <row r="2123" spans="1:7" ht="12.75" customHeight="1">
      <c r="A2123" s="6"/>
      <c r="B2123" s="6"/>
      <c r="C2123" s="6"/>
      <c r="F2123" s="6"/>
      <c r="G2123" s="6"/>
    </row>
    <row r="2124" spans="1:7" ht="12.75" customHeight="1">
      <c r="A2124" s="6"/>
      <c r="B2124" s="6"/>
      <c r="C2124" s="6"/>
      <c r="F2124" s="6"/>
      <c r="G2124" s="6"/>
    </row>
    <row r="2125" spans="1:7" ht="12.75" customHeight="1">
      <c r="A2125" s="6"/>
      <c r="B2125" s="6"/>
      <c r="C2125" s="6"/>
      <c r="F2125" s="6"/>
      <c r="G2125" s="6"/>
    </row>
    <row r="2126" spans="1:7" ht="12.75" customHeight="1">
      <c r="A2126" s="6"/>
      <c r="B2126" s="6"/>
      <c r="C2126" s="6"/>
      <c r="F2126" s="6"/>
      <c r="G2126" s="6"/>
    </row>
    <row r="2127" spans="1:7" ht="12.75" customHeight="1">
      <c r="A2127" s="6"/>
      <c r="B2127" s="6"/>
      <c r="C2127" s="6"/>
      <c r="F2127" s="6"/>
      <c r="G2127" s="6"/>
    </row>
    <row r="2128" spans="1:7" ht="12.75" customHeight="1">
      <c r="A2128" s="6"/>
      <c r="B2128" s="6"/>
      <c r="C2128" s="6"/>
      <c r="F2128" s="6"/>
      <c r="G2128" s="6"/>
    </row>
    <row r="2129" spans="1:7" ht="12.75" customHeight="1">
      <c r="A2129" s="6"/>
      <c r="B2129" s="6"/>
      <c r="C2129" s="6"/>
      <c r="F2129" s="6"/>
      <c r="G2129" s="6"/>
    </row>
    <row r="2130" spans="1:7" ht="12.75" customHeight="1">
      <c r="A2130" s="6"/>
      <c r="B2130" s="6"/>
      <c r="C2130" s="6"/>
      <c r="F2130" s="6"/>
      <c r="G2130" s="6"/>
    </row>
    <row r="2131" spans="1:7" ht="12.75" customHeight="1">
      <c r="A2131" s="6"/>
      <c r="B2131" s="6"/>
      <c r="C2131" s="6"/>
      <c r="F2131" s="6"/>
      <c r="G2131" s="6"/>
    </row>
    <row r="2132" spans="1:7" ht="12.75" customHeight="1">
      <c r="A2132" s="6"/>
      <c r="B2132" s="6"/>
      <c r="C2132" s="6"/>
      <c r="F2132" s="6"/>
      <c r="G2132" s="6"/>
    </row>
    <row r="2133" spans="1:7" ht="12.75" customHeight="1">
      <c r="A2133" s="6"/>
      <c r="B2133" s="6"/>
      <c r="C2133" s="6"/>
      <c r="F2133" s="6"/>
      <c r="G2133" s="6"/>
    </row>
    <row r="2134" spans="1:7" ht="12.75" customHeight="1">
      <c r="A2134" s="6"/>
      <c r="B2134" s="6"/>
      <c r="C2134" s="6"/>
      <c r="F2134" s="6"/>
      <c r="G2134" s="6"/>
    </row>
    <row r="2135" spans="1:7" ht="12.75" customHeight="1">
      <c r="A2135" s="6"/>
      <c r="B2135" s="6"/>
      <c r="C2135" s="6"/>
      <c r="F2135" s="6"/>
      <c r="G2135" s="6"/>
    </row>
    <row r="2136" spans="1:7" ht="12.75" customHeight="1">
      <c r="A2136" s="6"/>
      <c r="B2136" s="6"/>
      <c r="C2136" s="6"/>
      <c r="F2136" s="6"/>
      <c r="G2136" s="6"/>
    </row>
    <row r="2137" spans="1:7" ht="12.75" customHeight="1">
      <c r="A2137" s="6"/>
      <c r="B2137" s="6"/>
      <c r="C2137" s="6"/>
      <c r="F2137" s="6"/>
      <c r="G2137" s="6"/>
    </row>
  </sheetData>
  <autoFilter ref="A1:K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710"/>
  <sheetViews>
    <sheetView workbookViewId="0"/>
  </sheetViews>
  <sheetFormatPr defaultColWidth="15.109375" defaultRowHeight="15.75" customHeight="1"/>
  <sheetData>
    <row r="1" spans="1:9" ht="15.75" customHeight="1">
      <c r="A1" s="7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  <c r="H1" s="8" t="s">
        <v>22</v>
      </c>
      <c r="I1" s="9" t="s">
        <v>23</v>
      </c>
    </row>
    <row r="2" spans="1:9" ht="15.75" customHeight="1">
      <c r="A2" s="10" t="s">
        <v>24</v>
      </c>
      <c r="B2" s="10" t="s">
        <v>25</v>
      </c>
      <c r="C2" s="10" t="s">
        <v>26</v>
      </c>
      <c r="D2" s="11">
        <v>120.9721347</v>
      </c>
      <c r="E2" s="11">
        <v>14.605140499999999</v>
      </c>
      <c r="F2" s="10" t="s">
        <v>27</v>
      </c>
      <c r="G2" s="10" t="s">
        <v>28</v>
      </c>
      <c r="H2" s="10" t="s">
        <v>29</v>
      </c>
      <c r="I2" s="10"/>
    </row>
    <row r="3" spans="1:9" ht="15.75" customHeight="1">
      <c r="A3" s="10" t="s">
        <v>30</v>
      </c>
      <c r="B3" s="10" t="s">
        <v>25</v>
      </c>
      <c r="C3" s="10" t="s">
        <v>26</v>
      </c>
      <c r="D3" s="11">
        <v>121.06331160000001</v>
      </c>
      <c r="E3" s="11">
        <v>14.620445399999999</v>
      </c>
      <c r="F3" s="10" t="s">
        <v>31</v>
      </c>
      <c r="G3" s="10" t="s">
        <v>32</v>
      </c>
      <c r="H3" s="10" t="s">
        <v>33</v>
      </c>
      <c r="I3" s="10"/>
    </row>
    <row r="4" spans="1:9" ht="15.75" customHeight="1">
      <c r="A4" s="10" t="s">
        <v>34</v>
      </c>
      <c r="B4" s="10" t="s">
        <v>25</v>
      </c>
      <c r="C4" s="10" t="s">
        <v>26</v>
      </c>
      <c r="D4" s="11">
        <v>120.97319450000001</v>
      </c>
      <c r="E4" s="11">
        <v>14.6055391</v>
      </c>
      <c r="F4" s="10" t="s">
        <v>35</v>
      </c>
      <c r="G4" s="10" t="s">
        <v>28</v>
      </c>
      <c r="H4" s="10" t="s">
        <v>29</v>
      </c>
      <c r="I4" s="10"/>
    </row>
    <row r="5" spans="1:9" ht="15.75" customHeight="1">
      <c r="A5" s="10" t="s">
        <v>36</v>
      </c>
      <c r="B5" s="10" t="s">
        <v>25</v>
      </c>
      <c r="C5" s="10" t="s">
        <v>26</v>
      </c>
      <c r="D5" s="11">
        <v>121.01985000000001</v>
      </c>
      <c r="E5" s="11">
        <v>14.550744</v>
      </c>
      <c r="F5" s="10" t="s">
        <v>37</v>
      </c>
      <c r="G5" s="10" t="s">
        <v>32</v>
      </c>
      <c r="H5" s="10" t="s">
        <v>29</v>
      </c>
      <c r="I5" s="10"/>
    </row>
    <row r="6" spans="1:9" ht="15.75" customHeight="1">
      <c r="A6" s="10" t="s">
        <v>38</v>
      </c>
      <c r="B6" s="10" t="s">
        <v>25</v>
      </c>
      <c r="C6" s="10" t="s">
        <v>26</v>
      </c>
      <c r="D6" s="11">
        <v>120.988839</v>
      </c>
      <c r="E6" s="11">
        <v>14.613462</v>
      </c>
      <c r="F6" s="10" t="s">
        <v>39</v>
      </c>
      <c r="G6" s="10" t="s">
        <v>32</v>
      </c>
      <c r="H6" s="10" t="s">
        <v>29</v>
      </c>
      <c r="I6" s="10"/>
    </row>
    <row r="7" spans="1:9" ht="15.75" customHeight="1">
      <c r="A7" s="10" t="s">
        <v>40</v>
      </c>
      <c r="B7" s="10" t="s">
        <v>25</v>
      </c>
      <c r="C7" s="10" t="s">
        <v>26</v>
      </c>
      <c r="D7" s="11">
        <v>120.99520889999999</v>
      </c>
      <c r="E7" s="11">
        <v>14.6176482</v>
      </c>
      <c r="F7" s="10" t="s">
        <v>41</v>
      </c>
      <c r="G7" s="10" t="s">
        <v>32</v>
      </c>
      <c r="H7" s="10" t="s">
        <v>29</v>
      </c>
      <c r="I7" s="10"/>
    </row>
    <row r="8" spans="1:9" ht="15.75" customHeight="1">
      <c r="A8" s="10" t="s">
        <v>42</v>
      </c>
      <c r="B8" s="10" t="s">
        <v>25</v>
      </c>
      <c r="C8" s="10" t="s">
        <v>26</v>
      </c>
      <c r="D8" s="11">
        <v>121.0263439</v>
      </c>
      <c r="E8" s="11">
        <v>14.427987099999999</v>
      </c>
      <c r="F8" s="10" t="s">
        <v>43</v>
      </c>
      <c r="G8" s="10" t="s">
        <v>28</v>
      </c>
      <c r="H8" s="10" t="s">
        <v>44</v>
      </c>
      <c r="I8" s="10"/>
    </row>
    <row r="9" spans="1:9" ht="15.75" customHeight="1">
      <c r="A9" s="10" t="s">
        <v>45</v>
      </c>
      <c r="B9" s="10" t="s">
        <v>25</v>
      </c>
      <c r="C9" s="10" t="s">
        <v>26</v>
      </c>
      <c r="D9" s="11">
        <v>121.0788281</v>
      </c>
      <c r="E9" s="11">
        <v>14.602718599999999</v>
      </c>
      <c r="F9" s="10" t="s">
        <v>46</v>
      </c>
      <c r="G9" s="10" t="s">
        <v>47</v>
      </c>
      <c r="H9" s="10" t="s">
        <v>29</v>
      </c>
      <c r="I9" s="10"/>
    </row>
    <row r="10" spans="1:9" ht="15.75" customHeight="1">
      <c r="A10" s="10" t="s">
        <v>48</v>
      </c>
      <c r="B10" s="10" t="s">
        <v>25</v>
      </c>
      <c r="C10" s="10" t="s">
        <v>26</v>
      </c>
      <c r="D10" s="11">
        <v>121.059488</v>
      </c>
      <c r="E10" s="11">
        <v>14.588084</v>
      </c>
      <c r="F10" s="10" t="s">
        <v>49</v>
      </c>
      <c r="G10" s="10" t="s">
        <v>28</v>
      </c>
      <c r="H10" s="10" t="s">
        <v>29</v>
      </c>
      <c r="I10" s="10"/>
    </row>
    <row r="11" spans="1:9" ht="15.75" customHeight="1">
      <c r="A11" s="10" t="s">
        <v>50</v>
      </c>
      <c r="B11" s="10" t="s">
        <v>25</v>
      </c>
      <c r="C11" s="10" t="s">
        <v>26</v>
      </c>
      <c r="D11" s="11">
        <v>121.04175600000001</v>
      </c>
      <c r="E11" s="11">
        <v>14.597181000000001</v>
      </c>
      <c r="F11" s="10" t="s">
        <v>51</v>
      </c>
      <c r="G11" s="10" t="s">
        <v>32</v>
      </c>
      <c r="H11" s="10" t="s">
        <v>29</v>
      </c>
      <c r="I11" s="10"/>
    </row>
    <row r="12" spans="1:9" ht="15.75" customHeight="1">
      <c r="A12" s="10" t="s">
        <v>52</v>
      </c>
      <c r="B12" s="10" t="s">
        <v>25</v>
      </c>
      <c r="C12" s="10" t="s">
        <v>26</v>
      </c>
      <c r="D12" s="11">
        <v>120.9842067</v>
      </c>
      <c r="E12" s="11">
        <v>14.5733236</v>
      </c>
      <c r="F12" s="10" t="s">
        <v>53</v>
      </c>
      <c r="G12" s="10" t="s">
        <v>28</v>
      </c>
      <c r="H12" s="10" t="s">
        <v>29</v>
      </c>
      <c r="I12" s="10"/>
    </row>
    <row r="13" spans="1:9" ht="15.75" customHeight="1">
      <c r="A13" s="10" t="s">
        <v>54</v>
      </c>
      <c r="B13" s="10" t="s">
        <v>25</v>
      </c>
      <c r="C13" s="10" t="s">
        <v>26</v>
      </c>
      <c r="D13" s="11">
        <v>121.016015</v>
      </c>
      <c r="E13" s="11">
        <v>14.552401</v>
      </c>
      <c r="F13" s="10" t="s">
        <v>55</v>
      </c>
      <c r="G13" s="10" t="s">
        <v>28</v>
      </c>
      <c r="H13" s="10" t="s">
        <v>29</v>
      </c>
      <c r="I13" s="10"/>
    </row>
    <row r="14" spans="1:9" ht="79.2">
      <c r="A14" s="10" t="s">
        <v>56</v>
      </c>
      <c r="B14" s="10" t="s">
        <v>25</v>
      </c>
      <c r="C14" s="10" t="s">
        <v>26</v>
      </c>
      <c r="D14" s="11">
        <v>121.04500470000001</v>
      </c>
      <c r="E14" s="11">
        <v>14.4193333</v>
      </c>
      <c r="F14" s="10" t="s">
        <v>57</v>
      </c>
      <c r="G14" s="10" t="s">
        <v>28</v>
      </c>
      <c r="H14" s="10" t="s">
        <v>44</v>
      </c>
      <c r="I14" s="10"/>
    </row>
    <row r="15" spans="1:9" ht="79.2">
      <c r="A15" s="10" t="s">
        <v>58</v>
      </c>
      <c r="B15" s="10" t="s">
        <v>25</v>
      </c>
      <c r="C15" s="10" t="s">
        <v>26</v>
      </c>
      <c r="D15" s="11">
        <v>121.0230174</v>
      </c>
      <c r="E15" s="11">
        <v>14.5592994</v>
      </c>
      <c r="F15" s="10" t="s">
        <v>59</v>
      </c>
      <c r="G15" s="10" t="s">
        <v>28</v>
      </c>
      <c r="H15" s="10" t="s">
        <v>29</v>
      </c>
      <c r="I15" s="10"/>
    </row>
    <row r="16" spans="1:9" ht="105.6">
      <c r="A16" s="10" t="s">
        <v>60</v>
      </c>
      <c r="B16" s="10" t="s">
        <v>25</v>
      </c>
      <c r="C16" s="10" t="s">
        <v>26</v>
      </c>
      <c r="D16" s="11">
        <v>120.97102649999999</v>
      </c>
      <c r="E16" s="11">
        <v>14.589884700000001</v>
      </c>
      <c r="F16" s="10" t="s">
        <v>61</v>
      </c>
      <c r="G16" s="10" t="s">
        <v>28</v>
      </c>
      <c r="H16" s="10" t="s">
        <v>29</v>
      </c>
      <c r="I16" s="10"/>
    </row>
    <row r="17" spans="1:9" ht="66">
      <c r="A17" s="10" t="s">
        <v>62</v>
      </c>
      <c r="B17" s="10" t="s">
        <v>25</v>
      </c>
      <c r="C17" s="10" t="s">
        <v>26</v>
      </c>
      <c r="D17" s="11">
        <v>121.152716</v>
      </c>
      <c r="E17" s="11">
        <v>14.526904</v>
      </c>
      <c r="F17" s="10" t="s">
        <v>63</v>
      </c>
      <c r="G17" s="10" t="s">
        <v>28</v>
      </c>
      <c r="H17" s="10" t="s">
        <v>44</v>
      </c>
      <c r="I17" s="10"/>
    </row>
    <row r="18" spans="1:9" ht="66">
      <c r="A18" s="10" t="s">
        <v>64</v>
      </c>
      <c r="B18" s="10" t="s">
        <v>25</v>
      </c>
      <c r="C18" s="10" t="s">
        <v>26</v>
      </c>
      <c r="D18" s="11">
        <v>121.055702</v>
      </c>
      <c r="E18" s="11">
        <v>14.605479000000001</v>
      </c>
      <c r="F18" s="10" t="s">
        <v>65</v>
      </c>
      <c r="G18" s="10" t="s">
        <v>32</v>
      </c>
      <c r="H18" s="10" t="s">
        <v>29</v>
      </c>
      <c r="I18" s="10"/>
    </row>
    <row r="19" spans="1:9" ht="66">
      <c r="A19" s="10" t="s">
        <v>66</v>
      </c>
      <c r="B19" s="10" t="s">
        <v>25</v>
      </c>
      <c r="C19" s="10" t="s">
        <v>26</v>
      </c>
      <c r="D19" s="11">
        <v>120.9784554</v>
      </c>
      <c r="E19" s="11">
        <v>14.603273099999999</v>
      </c>
      <c r="F19" s="10" t="s">
        <v>67</v>
      </c>
      <c r="G19" s="10" t="s">
        <v>32</v>
      </c>
      <c r="H19" s="10" t="s">
        <v>33</v>
      </c>
      <c r="I19" s="10"/>
    </row>
    <row r="20" spans="1:9" ht="66">
      <c r="A20" s="10" t="s">
        <v>68</v>
      </c>
      <c r="B20" s="10" t="s">
        <v>25</v>
      </c>
      <c r="C20" s="10" t="s">
        <v>26</v>
      </c>
      <c r="D20" s="11">
        <v>120.9704205</v>
      </c>
      <c r="E20" s="11">
        <v>14.5991655</v>
      </c>
      <c r="F20" s="10" t="s">
        <v>69</v>
      </c>
      <c r="G20" s="10" t="s">
        <v>28</v>
      </c>
      <c r="H20" s="10" t="s">
        <v>29</v>
      </c>
      <c r="I20" s="10"/>
    </row>
    <row r="21" spans="1:9" ht="79.2">
      <c r="A21" s="10" t="s">
        <v>70</v>
      </c>
      <c r="B21" s="10" t="s">
        <v>25</v>
      </c>
      <c r="C21" s="10" t="s">
        <v>26</v>
      </c>
      <c r="D21" s="11">
        <v>121.0701042</v>
      </c>
      <c r="E21" s="11">
        <v>14.629837200000001</v>
      </c>
      <c r="F21" s="10" t="s">
        <v>71</v>
      </c>
      <c r="G21" s="10" t="s">
        <v>28</v>
      </c>
      <c r="H21" s="10" t="s">
        <v>29</v>
      </c>
      <c r="I21" s="10"/>
    </row>
    <row r="22" spans="1:9" ht="118.8">
      <c r="A22" s="10" t="s">
        <v>72</v>
      </c>
      <c r="B22" s="10" t="s">
        <v>25</v>
      </c>
      <c r="C22" s="10" t="s">
        <v>26</v>
      </c>
      <c r="D22" s="11">
        <v>121.05478340000001</v>
      </c>
      <c r="E22" s="11">
        <v>14.623317800000001</v>
      </c>
      <c r="F22" s="10" t="s">
        <v>73</v>
      </c>
      <c r="G22" s="10" t="s">
        <v>28</v>
      </c>
      <c r="H22" s="10" t="s">
        <v>29</v>
      </c>
      <c r="I22" s="10"/>
    </row>
    <row r="23" spans="1:9" ht="66">
      <c r="A23" s="10" t="s">
        <v>74</v>
      </c>
      <c r="B23" s="10" t="s">
        <v>25</v>
      </c>
      <c r="C23" s="10" t="s">
        <v>26</v>
      </c>
      <c r="D23" s="11">
        <v>121.02249999999999</v>
      </c>
      <c r="E23" s="11">
        <v>14.555277800000001</v>
      </c>
      <c r="F23" s="10" t="s">
        <v>75</v>
      </c>
      <c r="G23" s="10" t="s">
        <v>28</v>
      </c>
      <c r="H23" s="10" t="s">
        <v>29</v>
      </c>
      <c r="I23" s="10"/>
    </row>
    <row r="24" spans="1:9" ht="118.8">
      <c r="A24" s="10" t="s">
        <v>76</v>
      </c>
      <c r="B24" s="10" t="s">
        <v>25</v>
      </c>
      <c r="C24" s="10" t="s">
        <v>26</v>
      </c>
      <c r="D24" s="11">
        <v>121.0184836</v>
      </c>
      <c r="E24" s="11">
        <v>14.558195100000001</v>
      </c>
      <c r="F24" s="10" t="s">
        <v>77</v>
      </c>
      <c r="G24" s="10" t="s">
        <v>28</v>
      </c>
      <c r="H24" s="10" t="s">
        <v>44</v>
      </c>
      <c r="I24" s="10"/>
    </row>
    <row r="25" spans="1:9" ht="105.6">
      <c r="A25" s="10" t="s">
        <v>78</v>
      </c>
      <c r="B25" s="10" t="s">
        <v>25</v>
      </c>
      <c r="C25" s="10" t="s">
        <v>26</v>
      </c>
      <c r="D25" s="11">
        <v>121.0229594</v>
      </c>
      <c r="E25" s="11">
        <v>14.5570948</v>
      </c>
      <c r="F25" s="10" t="s">
        <v>79</v>
      </c>
      <c r="G25" s="10" t="s">
        <v>28</v>
      </c>
      <c r="H25" s="10" t="s">
        <v>29</v>
      </c>
      <c r="I25" s="10"/>
    </row>
    <row r="26" spans="1:9" ht="92.4">
      <c r="A26" s="10" t="s">
        <v>80</v>
      </c>
      <c r="B26" s="10" t="s">
        <v>25</v>
      </c>
      <c r="C26" s="10" t="s">
        <v>26</v>
      </c>
      <c r="D26" s="11">
        <v>121.0227285</v>
      </c>
      <c r="E26" s="11">
        <v>14.427994999999999</v>
      </c>
      <c r="F26" s="10" t="s">
        <v>81</v>
      </c>
      <c r="G26" s="10" t="s">
        <v>28</v>
      </c>
      <c r="H26" s="10" t="s">
        <v>44</v>
      </c>
      <c r="I26" s="10"/>
    </row>
    <row r="27" spans="1:9" ht="52.8">
      <c r="A27" s="10" t="s">
        <v>82</v>
      </c>
      <c r="B27" s="10" t="s">
        <v>25</v>
      </c>
      <c r="C27" s="10" t="s">
        <v>26</v>
      </c>
      <c r="D27" s="11">
        <v>121.027967</v>
      </c>
      <c r="E27" s="11">
        <v>14.444931</v>
      </c>
      <c r="F27" s="10" t="s">
        <v>83</v>
      </c>
      <c r="G27" s="10" t="s">
        <v>32</v>
      </c>
      <c r="H27" s="10" t="s">
        <v>29</v>
      </c>
      <c r="I27" s="10"/>
    </row>
    <row r="28" spans="1:9" ht="105.6">
      <c r="A28" s="10" t="s">
        <v>84</v>
      </c>
      <c r="B28" s="10" t="s">
        <v>25</v>
      </c>
      <c r="C28" s="10" t="s">
        <v>26</v>
      </c>
      <c r="D28" s="11">
        <v>120.997321</v>
      </c>
      <c r="E28" s="11">
        <v>14.527473000000001</v>
      </c>
      <c r="F28" s="10" t="s">
        <v>85</v>
      </c>
      <c r="G28" s="10" t="s">
        <v>28</v>
      </c>
      <c r="H28" s="10" t="s">
        <v>44</v>
      </c>
      <c r="I28" s="10"/>
    </row>
    <row r="29" spans="1:9" ht="118.8">
      <c r="A29" s="10" t="s">
        <v>86</v>
      </c>
      <c r="B29" s="10" t="s">
        <v>25</v>
      </c>
      <c r="C29" s="10" t="s">
        <v>26</v>
      </c>
      <c r="D29" s="11">
        <v>120.9962166</v>
      </c>
      <c r="E29" s="11">
        <v>14.533872000000001</v>
      </c>
      <c r="F29" s="10" t="s">
        <v>87</v>
      </c>
      <c r="G29" s="10" t="s">
        <v>47</v>
      </c>
      <c r="H29" s="10" t="s">
        <v>44</v>
      </c>
      <c r="I29" s="10"/>
    </row>
    <row r="30" spans="1:9" ht="66">
      <c r="A30" s="10" t="s">
        <v>88</v>
      </c>
      <c r="B30" s="10" t="s">
        <v>25</v>
      </c>
      <c r="C30" s="10" t="s">
        <v>26</v>
      </c>
      <c r="D30" s="11">
        <v>121.00748179999999</v>
      </c>
      <c r="E30" s="11">
        <v>14.6670865</v>
      </c>
      <c r="F30" s="10" t="s">
        <v>89</v>
      </c>
      <c r="G30" s="10" t="s">
        <v>32</v>
      </c>
      <c r="H30" s="10" t="s">
        <v>29</v>
      </c>
      <c r="I30" s="10"/>
    </row>
    <row r="31" spans="1:9" ht="66">
      <c r="A31" s="10" t="s">
        <v>90</v>
      </c>
      <c r="B31" s="10" t="s">
        <v>25</v>
      </c>
      <c r="C31" s="10" t="s">
        <v>26</v>
      </c>
      <c r="D31" s="11">
        <v>121.013277</v>
      </c>
      <c r="E31" s="11">
        <v>14.719440499999999</v>
      </c>
      <c r="F31" s="10" t="s">
        <v>91</v>
      </c>
      <c r="G31" s="10" t="s">
        <v>92</v>
      </c>
      <c r="H31" s="10" t="s">
        <v>44</v>
      </c>
      <c r="I31" s="11">
        <v>1.4985206527881914</v>
      </c>
    </row>
    <row r="32" spans="1:9" ht="92.4">
      <c r="A32" s="10" t="s">
        <v>93</v>
      </c>
      <c r="B32" s="10" t="s">
        <v>25</v>
      </c>
      <c r="C32" s="10" t="s">
        <v>26</v>
      </c>
      <c r="D32" s="11">
        <v>120.997771</v>
      </c>
      <c r="E32" s="11">
        <v>14.652310999999999</v>
      </c>
      <c r="F32" s="10" t="s">
        <v>94</v>
      </c>
      <c r="G32" s="10" t="s">
        <v>32</v>
      </c>
      <c r="H32" s="10" t="s">
        <v>29</v>
      </c>
      <c r="I32" s="10"/>
    </row>
    <row r="33" spans="1:9" ht="66">
      <c r="A33" s="10" t="s">
        <v>95</v>
      </c>
      <c r="B33" s="10" t="s">
        <v>25</v>
      </c>
      <c r="C33" s="10" t="s">
        <v>26</v>
      </c>
      <c r="D33" s="11">
        <v>120.993864</v>
      </c>
      <c r="E33" s="11">
        <v>14.519267899999999</v>
      </c>
      <c r="F33" s="10" t="s">
        <v>96</v>
      </c>
      <c r="G33" s="10" t="s">
        <v>28</v>
      </c>
      <c r="H33" s="10" t="s">
        <v>29</v>
      </c>
      <c r="I33" s="10"/>
    </row>
    <row r="34" spans="1:9" ht="66">
      <c r="A34" s="10" t="s">
        <v>97</v>
      </c>
      <c r="B34" s="10" t="s">
        <v>25</v>
      </c>
      <c r="C34" s="10" t="s">
        <v>26</v>
      </c>
      <c r="D34" s="11">
        <v>120.976613</v>
      </c>
      <c r="E34" s="11">
        <v>14.603120000000001</v>
      </c>
      <c r="F34" s="10" t="s">
        <v>98</v>
      </c>
      <c r="G34" s="10" t="s">
        <v>32</v>
      </c>
      <c r="H34" s="10" t="s">
        <v>29</v>
      </c>
      <c r="I34" s="10"/>
    </row>
    <row r="35" spans="1:9" ht="92.4">
      <c r="A35" s="10" t="s">
        <v>99</v>
      </c>
      <c r="B35" s="10" t="s">
        <v>25</v>
      </c>
      <c r="C35" s="10" t="s">
        <v>26</v>
      </c>
      <c r="D35" s="11">
        <v>121.1756697</v>
      </c>
      <c r="E35" s="11">
        <v>14.584220999999999</v>
      </c>
      <c r="F35" s="10" t="s">
        <v>100</v>
      </c>
      <c r="G35" s="10" t="s">
        <v>28</v>
      </c>
      <c r="H35" s="10" t="s">
        <v>29</v>
      </c>
      <c r="I35" s="10"/>
    </row>
    <row r="36" spans="1:9" ht="52.8">
      <c r="A36" s="10" t="s">
        <v>101</v>
      </c>
      <c r="B36" s="10" t="s">
        <v>25</v>
      </c>
      <c r="C36" s="10" t="s">
        <v>26</v>
      </c>
      <c r="D36" s="11">
        <v>121.2300218</v>
      </c>
      <c r="E36" s="11">
        <v>14.527377400000001</v>
      </c>
      <c r="F36" s="10" t="s">
        <v>102</v>
      </c>
      <c r="G36" s="10" t="s">
        <v>28</v>
      </c>
      <c r="H36" s="10" t="s">
        <v>29</v>
      </c>
      <c r="I36" s="10"/>
    </row>
    <row r="37" spans="1:9" ht="79.2">
      <c r="A37" s="10" t="s">
        <v>103</v>
      </c>
      <c r="B37" s="10" t="s">
        <v>25</v>
      </c>
      <c r="C37" s="10" t="s">
        <v>26</v>
      </c>
      <c r="D37" s="11">
        <v>121.0727646</v>
      </c>
      <c r="E37" s="11">
        <v>14.619923500000001</v>
      </c>
      <c r="F37" s="10" t="s">
        <v>104</v>
      </c>
      <c r="G37" s="10" t="s">
        <v>32</v>
      </c>
      <c r="H37" s="10" t="s">
        <v>29</v>
      </c>
      <c r="I37" s="10"/>
    </row>
    <row r="38" spans="1:9" ht="66">
      <c r="A38" s="10" t="s">
        <v>105</v>
      </c>
      <c r="B38" s="10" t="s">
        <v>25</v>
      </c>
      <c r="C38" s="10" t="s">
        <v>26</v>
      </c>
      <c r="D38" s="11">
        <v>120.9831073</v>
      </c>
      <c r="E38" s="11">
        <v>14.6239496</v>
      </c>
      <c r="F38" s="10" t="s">
        <v>106</v>
      </c>
      <c r="G38" s="10" t="s">
        <v>32</v>
      </c>
      <c r="H38" s="10" t="s">
        <v>33</v>
      </c>
      <c r="I38" s="10"/>
    </row>
    <row r="39" spans="1:9" ht="79.2">
      <c r="A39" s="10" t="s">
        <v>107</v>
      </c>
      <c r="B39" s="10" t="s">
        <v>25</v>
      </c>
      <c r="C39" s="10" t="s">
        <v>26</v>
      </c>
      <c r="D39" s="11">
        <v>121.04335</v>
      </c>
      <c r="E39" s="11">
        <v>14.574517999999999</v>
      </c>
      <c r="F39" s="10" t="s">
        <v>108</v>
      </c>
      <c r="G39" s="10" t="s">
        <v>47</v>
      </c>
      <c r="H39" s="10" t="s">
        <v>29</v>
      </c>
      <c r="I39" s="10"/>
    </row>
    <row r="40" spans="1:9" ht="79.2">
      <c r="A40" s="10" t="s">
        <v>109</v>
      </c>
      <c r="B40" s="10" t="s">
        <v>25</v>
      </c>
      <c r="C40" s="10" t="s">
        <v>26</v>
      </c>
      <c r="D40" s="11">
        <v>121.04767529999999</v>
      </c>
      <c r="E40" s="11">
        <v>14.6093265</v>
      </c>
      <c r="F40" s="10" t="s">
        <v>110</v>
      </c>
      <c r="G40" s="10" t="s">
        <v>32</v>
      </c>
      <c r="H40" s="10" t="s">
        <v>29</v>
      </c>
      <c r="I40" s="10"/>
    </row>
    <row r="41" spans="1:9" ht="79.2">
      <c r="A41" s="10" t="s">
        <v>111</v>
      </c>
      <c r="B41" s="10" t="s">
        <v>25</v>
      </c>
      <c r="C41" s="10" t="s">
        <v>26</v>
      </c>
      <c r="D41" s="11">
        <v>121.01728060000001</v>
      </c>
      <c r="E41" s="11">
        <v>14.6085051</v>
      </c>
      <c r="F41" s="10" t="s">
        <v>112</v>
      </c>
      <c r="G41" s="10" t="s">
        <v>32</v>
      </c>
      <c r="H41" s="10" t="s">
        <v>29</v>
      </c>
      <c r="I41" s="10"/>
    </row>
    <row r="42" spans="1:9" ht="66">
      <c r="A42" s="10" t="s">
        <v>113</v>
      </c>
      <c r="B42" s="10" t="s">
        <v>25</v>
      </c>
      <c r="C42" s="10" t="s">
        <v>26</v>
      </c>
      <c r="D42" s="11">
        <v>121.0039642</v>
      </c>
      <c r="E42" s="11">
        <v>14.5560969</v>
      </c>
      <c r="F42" s="10" t="s">
        <v>114</v>
      </c>
      <c r="G42" s="10" t="s">
        <v>115</v>
      </c>
      <c r="H42" s="10" t="s">
        <v>44</v>
      </c>
      <c r="I42" s="10"/>
    </row>
    <row r="43" spans="1:9" ht="66">
      <c r="A43" s="10" t="s">
        <v>116</v>
      </c>
      <c r="B43" s="10" t="s">
        <v>25</v>
      </c>
      <c r="C43" s="10" t="s">
        <v>26</v>
      </c>
      <c r="D43" s="11">
        <v>120.99288869999999</v>
      </c>
      <c r="E43" s="11">
        <v>14.602710200000001</v>
      </c>
      <c r="F43" s="10" t="s">
        <v>117</v>
      </c>
      <c r="G43" s="10" t="s">
        <v>32</v>
      </c>
      <c r="H43" s="10" t="s">
        <v>29</v>
      </c>
      <c r="I43" s="10"/>
    </row>
    <row r="44" spans="1:9" ht="66">
      <c r="A44" s="10" t="s">
        <v>118</v>
      </c>
      <c r="B44" s="10" t="s">
        <v>25</v>
      </c>
      <c r="C44" s="10" t="s">
        <v>26</v>
      </c>
      <c r="D44" s="11">
        <v>120.9887681</v>
      </c>
      <c r="E44" s="11">
        <v>14.601125100000001</v>
      </c>
      <c r="F44" s="10" t="s">
        <v>119</v>
      </c>
      <c r="G44" s="10" t="s">
        <v>120</v>
      </c>
      <c r="H44" s="10" t="s">
        <v>29</v>
      </c>
      <c r="I44" s="11">
        <v>3.8694813886118765E-4</v>
      </c>
    </row>
    <row r="45" spans="1:9" ht="105.6">
      <c r="A45" s="10" t="s">
        <v>121</v>
      </c>
      <c r="B45" s="10" t="s">
        <v>25</v>
      </c>
      <c r="C45" s="10" t="s">
        <v>26</v>
      </c>
      <c r="D45" s="11">
        <v>120.9756345</v>
      </c>
      <c r="E45" s="11">
        <v>14.642219300000001</v>
      </c>
      <c r="F45" s="10" t="s">
        <v>122</v>
      </c>
      <c r="G45" s="10" t="s">
        <v>47</v>
      </c>
      <c r="H45" s="10" t="s">
        <v>44</v>
      </c>
      <c r="I45" s="10"/>
    </row>
    <row r="46" spans="1:9" ht="39.6">
      <c r="A46" s="10" t="s">
        <v>123</v>
      </c>
      <c r="B46" s="10" t="s">
        <v>25</v>
      </c>
      <c r="C46" s="10" t="s">
        <v>26</v>
      </c>
      <c r="D46" s="11">
        <v>121.10630500000001</v>
      </c>
      <c r="E46" s="11">
        <v>14.602417900000001</v>
      </c>
      <c r="F46" s="10" t="s">
        <v>124</v>
      </c>
      <c r="G46" s="10" t="s">
        <v>92</v>
      </c>
      <c r="H46" s="10" t="s">
        <v>44</v>
      </c>
      <c r="I46" s="11">
        <v>5.5035061459439971</v>
      </c>
    </row>
    <row r="47" spans="1:9" ht="105.6">
      <c r="A47" s="10" t="s">
        <v>125</v>
      </c>
      <c r="B47" s="10" t="s">
        <v>25</v>
      </c>
      <c r="C47" s="10" t="s">
        <v>26</v>
      </c>
      <c r="D47" s="11">
        <v>120.98359689999999</v>
      </c>
      <c r="E47" s="11">
        <v>14.6497764</v>
      </c>
      <c r="F47" s="10" t="s">
        <v>126</v>
      </c>
      <c r="G47" s="10" t="s">
        <v>47</v>
      </c>
      <c r="H47" s="10" t="s">
        <v>44</v>
      </c>
      <c r="I47" s="10"/>
    </row>
    <row r="48" spans="1:9" ht="79.2">
      <c r="A48" s="10" t="s">
        <v>127</v>
      </c>
      <c r="B48" s="10" t="s">
        <v>25</v>
      </c>
      <c r="C48" s="10" t="s">
        <v>26</v>
      </c>
      <c r="D48" s="11">
        <v>121.02378849999999</v>
      </c>
      <c r="E48" s="11">
        <v>14.7411432</v>
      </c>
      <c r="F48" s="10" t="s">
        <v>128</v>
      </c>
      <c r="G48" s="10" t="s">
        <v>28</v>
      </c>
      <c r="H48" s="10" t="s">
        <v>44</v>
      </c>
      <c r="I48" s="10"/>
    </row>
    <row r="49" spans="1:9" ht="52.8">
      <c r="A49" s="10" t="s">
        <v>129</v>
      </c>
      <c r="B49" s="10" t="s">
        <v>25</v>
      </c>
      <c r="C49" s="10" t="s">
        <v>26</v>
      </c>
      <c r="D49" s="11">
        <v>121.0957834</v>
      </c>
      <c r="E49" s="11">
        <v>14.624927700000001</v>
      </c>
      <c r="F49" s="10" t="s">
        <v>130</v>
      </c>
      <c r="G49" s="10" t="s">
        <v>92</v>
      </c>
      <c r="H49" s="10" t="s">
        <v>44</v>
      </c>
      <c r="I49" s="11">
        <v>0.56129531119936471</v>
      </c>
    </row>
    <row r="50" spans="1:9" ht="79.2">
      <c r="A50" s="10" t="s">
        <v>131</v>
      </c>
      <c r="B50" s="10" t="s">
        <v>25</v>
      </c>
      <c r="C50" s="10" t="s">
        <v>26</v>
      </c>
      <c r="D50" s="11">
        <v>121.03282230000001</v>
      </c>
      <c r="E50" s="11">
        <v>14.74084</v>
      </c>
      <c r="F50" s="10" t="s">
        <v>132</v>
      </c>
      <c r="G50" s="10" t="s">
        <v>115</v>
      </c>
      <c r="H50" s="10" t="s">
        <v>44</v>
      </c>
      <c r="I50" s="10"/>
    </row>
    <row r="51" spans="1:9" ht="79.2">
      <c r="A51" s="10" t="s">
        <v>133</v>
      </c>
      <c r="B51" s="10" t="s">
        <v>25</v>
      </c>
      <c r="C51" s="10" t="s">
        <v>26</v>
      </c>
      <c r="D51" s="11">
        <v>120.97976749999999</v>
      </c>
      <c r="E51" s="11">
        <v>14.6021015</v>
      </c>
      <c r="F51" s="10" t="s">
        <v>134</v>
      </c>
      <c r="G51" s="10" t="s">
        <v>120</v>
      </c>
      <c r="H51" s="10" t="s">
        <v>29</v>
      </c>
      <c r="I51" s="11">
        <v>8.1409941165042077E-4</v>
      </c>
    </row>
    <row r="52" spans="1:9" ht="92.4">
      <c r="A52" s="10" t="s">
        <v>135</v>
      </c>
      <c r="B52" s="10" t="s">
        <v>25</v>
      </c>
      <c r="C52" s="10" t="s">
        <v>26</v>
      </c>
      <c r="D52" s="11">
        <v>121.181556</v>
      </c>
      <c r="E52" s="11">
        <v>14.581465</v>
      </c>
      <c r="F52" s="10" t="s">
        <v>136</v>
      </c>
      <c r="G52" s="10" t="s">
        <v>28</v>
      </c>
      <c r="H52" s="10" t="s">
        <v>44</v>
      </c>
      <c r="I52" s="10"/>
    </row>
    <row r="53" spans="1:9" ht="105.6">
      <c r="A53" s="10" t="s">
        <v>137</v>
      </c>
      <c r="B53" s="10" t="s">
        <v>25</v>
      </c>
      <c r="C53" s="10" t="s">
        <v>26</v>
      </c>
      <c r="D53" s="11">
        <v>121.083782</v>
      </c>
      <c r="E53" s="11">
        <v>14.680636</v>
      </c>
      <c r="F53" s="10" t="s">
        <v>138</v>
      </c>
      <c r="G53" s="10" t="s">
        <v>47</v>
      </c>
      <c r="H53" s="10" t="s">
        <v>44</v>
      </c>
      <c r="I53" s="10"/>
    </row>
    <row r="54" spans="1:9" ht="66">
      <c r="A54" s="10" t="s">
        <v>139</v>
      </c>
      <c r="B54" s="10" t="s">
        <v>25</v>
      </c>
      <c r="C54" s="10" t="s">
        <v>26</v>
      </c>
      <c r="D54" s="11">
        <v>120.946929</v>
      </c>
      <c r="E54" s="11">
        <v>14.669427000000001</v>
      </c>
      <c r="F54" s="10" t="s">
        <v>140</v>
      </c>
      <c r="G54" s="10" t="s">
        <v>32</v>
      </c>
      <c r="H54" s="10" t="s">
        <v>29</v>
      </c>
      <c r="I54" s="10"/>
    </row>
    <row r="55" spans="1:9" ht="66">
      <c r="A55" s="10" t="s">
        <v>141</v>
      </c>
      <c r="B55" s="10" t="s">
        <v>25</v>
      </c>
      <c r="C55" s="10" t="s">
        <v>26</v>
      </c>
      <c r="D55" s="11">
        <v>121.10519410000001</v>
      </c>
      <c r="E55" s="11">
        <v>14.650953400000001</v>
      </c>
      <c r="F55" s="10" t="s">
        <v>142</v>
      </c>
      <c r="G55" s="10" t="s">
        <v>32</v>
      </c>
      <c r="H55" s="10" t="s">
        <v>29</v>
      </c>
      <c r="I55" s="10"/>
    </row>
    <row r="56" spans="1:9" ht="79.2">
      <c r="A56" s="10" t="s">
        <v>143</v>
      </c>
      <c r="B56" s="10" t="s">
        <v>25</v>
      </c>
      <c r="C56" s="10" t="s">
        <v>26</v>
      </c>
      <c r="D56" s="11">
        <v>121.02752529999999</v>
      </c>
      <c r="E56" s="11">
        <v>14.6651811</v>
      </c>
      <c r="F56" s="10" t="s">
        <v>144</v>
      </c>
      <c r="G56" s="10" t="s">
        <v>47</v>
      </c>
      <c r="H56" s="10" t="s">
        <v>29</v>
      </c>
      <c r="I56" s="10"/>
    </row>
    <row r="57" spans="1:9" ht="92.4">
      <c r="A57" s="10" t="s">
        <v>145</v>
      </c>
      <c r="B57" s="10" t="s">
        <v>25</v>
      </c>
      <c r="C57" s="10" t="s">
        <v>26</v>
      </c>
      <c r="D57" s="11">
        <v>121.0190855</v>
      </c>
      <c r="E57" s="11">
        <v>14.5537624</v>
      </c>
      <c r="F57" s="10" t="s">
        <v>146</v>
      </c>
      <c r="G57" s="10" t="s">
        <v>120</v>
      </c>
      <c r="H57" s="10" t="s">
        <v>29</v>
      </c>
      <c r="I57" s="11">
        <v>4.1153137145978624E-3</v>
      </c>
    </row>
    <row r="58" spans="1:9" ht="79.2">
      <c r="A58" s="10" t="s">
        <v>147</v>
      </c>
      <c r="B58" s="10" t="s">
        <v>25</v>
      </c>
      <c r="C58" s="10" t="s">
        <v>26</v>
      </c>
      <c r="D58" s="11">
        <v>121.05193920000001</v>
      </c>
      <c r="E58" s="11">
        <v>14.6168064</v>
      </c>
      <c r="F58" s="10" t="s">
        <v>148</v>
      </c>
      <c r="G58" s="10" t="s">
        <v>149</v>
      </c>
      <c r="H58" s="10" t="s">
        <v>44</v>
      </c>
      <c r="I58" s="10"/>
    </row>
    <row r="59" spans="1:9" ht="66">
      <c r="A59" s="10" t="s">
        <v>150</v>
      </c>
      <c r="B59" s="10" t="s">
        <v>25</v>
      </c>
      <c r="C59" s="10" t="s">
        <v>26</v>
      </c>
      <c r="D59" s="11">
        <v>121.05711429999999</v>
      </c>
      <c r="E59" s="11">
        <v>14.6188273</v>
      </c>
      <c r="F59" s="10" t="s">
        <v>151</v>
      </c>
      <c r="G59" s="10" t="s">
        <v>115</v>
      </c>
      <c r="H59" s="10" t="s">
        <v>44</v>
      </c>
      <c r="I59" s="10"/>
    </row>
    <row r="60" spans="1:9" ht="145.19999999999999">
      <c r="A60" s="10" t="s">
        <v>152</v>
      </c>
      <c r="B60" s="10" t="s">
        <v>25</v>
      </c>
      <c r="C60" s="10" t="s">
        <v>26</v>
      </c>
      <c r="D60" s="11">
        <v>121.054069</v>
      </c>
      <c r="E60" s="11">
        <v>14.618893999999999</v>
      </c>
      <c r="F60" s="10" t="s">
        <v>153</v>
      </c>
      <c r="G60" s="10" t="s">
        <v>28</v>
      </c>
      <c r="H60" s="10" t="s">
        <v>44</v>
      </c>
      <c r="I60" s="10"/>
    </row>
    <row r="61" spans="1:9" ht="79.2">
      <c r="A61" s="10" t="s">
        <v>154</v>
      </c>
      <c r="B61" s="10" t="s">
        <v>25</v>
      </c>
      <c r="C61" s="10" t="s">
        <v>26</v>
      </c>
      <c r="D61" s="11">
        <v>121.0546769</v>
      </c>
      <c r="E61" s="11">
        <v>14.6689685</v>
      </c>
      <c r="F61" s="10" t="s">
        <v>155</v>
      </c>
      <c r="G61" s="10" t="s">
        <v>28</v>
      </c>
      <c r="H61" s="10" t="s">
        <v>29</v>
      </c>
      <c r="I61" s="10"/>
    </row>
    <row r="62" spans="1:9" ht="92.4">
      <c r="A62" s="10" t="s">
        <v>156</v>
      </c>
      <c r="B62" s="10" t="s">
        <v>25</v>
      </c>
      <c r="C62" s="10" t="s">
        <v>26</v>
      </c>
      <c r="D62" s="11">
        <v>120.9932445</v>
      </c>
      <c r="E62" s="11">
        <v>14.6399729</v>
      </c>
      <c r="F62" s="10" t="s">
        <v>157</v>
      </c>
      <c r="G62" s="10" t="s">
        <v>158</v>
      </c>
      <c r="H62" s="10" t="s">
        <v>44</v>
      </c>
      <c r="I62" s="10"/>
    </row>
    <row r="63" spans="1:9" ht="79.2">
      <c r="A63" s="10" t="s">
        <v>159</v>
      </c>
      <c r="B63" s="10" t="s">
        <v>25</v>
      </c>
      <c r="C63" s="10" t="s">
        <v>26</v>
      </c>
      <c r="D63" s="11">
        <v>121.0056293</v>
      </c>
      <c r="E63" s="11">
        <v>14.6260437</v>
      </c>
      <c r="F63" s="10" t="s">
        <v>160</v>
      </c>
      <c r="G63" s="10" t="s">
        <v>28</v>
      </c>
      <c r="H63" s="10" t="s">
        <v>44</v>
      </c>
      <c r="I63" s="10"/>
    </row>
    <row r="64" spans="1:9" ht="105.6">
      <c r="A64" s="10" t="s">
        <v>161</v>
      </c>
      <c r="B64" s="10" t="s">
        <v>25</v>
      </c>
      <c r="C64" s="10" t="s">
        <v>26</v>
      </c>
      <c r="D64" s="11">
        <v>120.97781809999999</v>
      </c>
      <c r="E64" s="11">
        <v>14.598808500000001</v>
      </c>
      <c r="F64" s="10" t="s">
        <v>162</v>
      </c>
      <c r="G64" s="10" t="s">
        <v>120</v>
      </c>
      <c r="H64" s="10" t="s">
        <v>29</v>
      </c>
      <c r="I64" s="11">
        <v>1.4541008999642583E-3</v>
      </c>
    </row>
    <row r="65" spans="1:9" ht="79.2">
      <c r="A65" s="10" t="s">
        <v>163</v>
      </c>
      <c r="B65" s="10" t="s">
        <v>25</v>
      </c>
      <c r="C65" s="10" t="s">
        <v>26</v>
      </c>
      <c r="D65" s="11">
        <v>120.9993721</v>
      </c>
      <c r="E65" s="11">
        <v>14.6384715</v>
      </c>
      <c r="F65" s="10" t="s">
        <v>164</v>
      </c>
      <c r="G65" s="10" t="s">
        <v>165</v>
      </c>
      <c r="H65" s="10" t="s">
        <v>44</v>
      </c>
      <c r="I65" s="10"/>
    </row>
    <row r="66" spans="1:9" ht="92.4">
      <c r="A66" s="10" t="s">
        <v>166</v>
      </c>
      <c r="B66" s="10" t="s">
        <v>25</v>
      </c>
      <c r="C66" s="10" t="s">
        <v>26</v>
      </c>
      <c r="D66" s="11">
        <v>121.01574890000001</v>
      </c>
      <c r="E66" s="11">
        <v>14.5586316</v>
      </c>
      <c r="F66" s="10" t="s">
        <v>167</v>
      </c>
      <c r="G66" s="10" t="s">
        <v>28</v>
      </c>
      <c r="H66" s="10" t="s">
        <v>29</v>
      </c>
      <c r="I66" s="10"/>
    </row>
    <row r="67" spans="1:9" ht="66">
      <c r="A67" s="10" t="s">
        <v>168</v>
      </c>
      <c r="B67" s="10" t="s">
        <v>25</v>
      </c>
      <c r="C67" s="10" t="s">
        <v>26</v>
      </c>
      <c r="D67" s="11">
        <v>120.9712597</v>
      </c>
      <c r="E67" s="11">
        <v>14.6037325</v>
      </c>
      <c r="F67" s="10" t="s">
        <v>169</v>
      </c>
      <c r="G67" s="10" t="s">
        <v>47</v>
      </c>
      <c r="H67" s="10" t="s">
        <v>29</v>
      </c>
      <c r="I67" s="10"/>
    </row>
    <row r="68" spans="1:9" ht="92.4">
      <c r="A68" s="10" t="s">
        <v>170</v>
      </c>
      <c r="B68" s="10" t="s">
        <v>25</v>
      </c>
      <c r="C68" s="10" t="s">
        <v>26</v>
      </c>
      <c r="D68" s="11">
        <v>120.999966</v>
      </c>
      <c r="E68" s="11">
        <v>14.523329499999999</v>
      </c>
      <c r="F68" s="10" t="s">
        <v>171</v>
      </c>
      <c r="G68" s="10" t="s">
        <v>28</v>
      </c>
      <c r="H68" s="10" t="s">
        <v>44</v>
      </c>
      <c r="I68" s="10"/>
    </row>
    <row r="69" spans="1:9" ht="66">
      <c r="A69" s="10" t="s">
        <v>172</v>
      </c>
      <c r="B69" s="10" t="s">
        <v>25</v>
      </c>
      <c r="C69" s="10" t="s">
        <v>26</v>
      </c>
      <c r="D69" s="11">
        <v>121.079228</v>
      </c>
      <c r="E69" s="11">
        <v>14.681537000000001</v>
      </c>
      <c r="F69" s="10" t="s">
        <v>173</v>
      </c>
      <c r="G69" s="10" t="s">
        <v>28</v>
      </c>
      <c r="H69" s="10" t="s">
        <v>44</v>
      </c>
      <c r="I69" s="10"/>
    </row>
    <row r="70" spans="1:9" ht="79.2">
      <c r="A70" s="10" t="s">
        <v>174</v>
      </c>
      <c r="B70" s="10" t="s">
        <v>25</v>
      </c>
      <c r="C70" s="10" t="s">
        <v>26</v>
      </c>
      <c r="D70" s="11">
        <v>121.0164412</v>
      </c>
      <c r="E70" s="11">
        <v>14.5451766</v>
      </c>
      <c r="F70" s="10" t="s">
        <v>175</v>
      </c>
      <c r="G70" s="10" t="s">
        <v>28</v>
      </c>
      <c r="H70" s="10" t="s">
        <v>29</v>
      </c>
      <c r="I70" s="10"/>
    </row>
    <row r="71" spans="1:9" ht="66">
      <c r="A71" s="10" t="s">
        <v>176</v>
      </c>
      <c r="B71" s="10" t="s">
        <v>25</v>
      </c>
      <c r="C71" s="10" t="s">
        <v>26</v>
      </c>
      <c r="D71" s="11">
        <v>121.0305029</v>
      </c>
      <c r="E71" s="11">
        <v>14.4844694</v>
      </c>
      <c r="F71" s="10" t="s">
        <v>177</v>
      </c>
      <c r="G71" s="10" t="s">
        <v>28</v>
      </c>
      <c r="H71" s="10" t="s">
        <v>44</v>
      </c>
      <c r="I71" s="10"/>
    </row>
    <row r="72" spans="1:9" ht="79.2">
      <c r="A72" s="10" t="s">
        <v>178</v>
      </c>
      <c r="B72" s="10" t="s">
        <v>25</v>
      </c>
      <c r="C72" s="10" t="s">
        <v>26</v>
      </c>
      <c r="D72" s="11">
        <v>120.9740984</v>
      </c>
      <c r="E72" s="11">
        <v>14.600930099999999</v>
      </c>
      <c r="F72" s="10" t="s">
        <v>179</v>
      </c>
      <c r="G72" s="10" t="s">
        <v>120</v>
      </c>
      <c r="H72" s="10" t="s">
        <v>29</v>
      </c>
      <c r="I72" s="11">
        <v>3.8171556851788312E-3</v>
      </c>
    </row>
    <row r="73" spans="1:9" ht="79.2">
      <c r="A73" s="10" t="s">
        <v>180</v>
      </c>
      <c r="B73" s="10" t="s">
        <v>25</v>
      </c>
      <c r="C73" s="10" t="s">
        <v>26</v>
      </c>
      <c r="D73" s="11">
        <v>121.0423874</v>
      </c>
      <c r="E73" s="11">
        <v>14.624712300000001</v>
      </c>
      <c r="F73" s="10" t="s">
        <v>181</v>
      </c>
      <c r="G73" s="10" t="s">
        <v>120</v>
      </c>
      <c r="H73" s="10" t="s">
        <v>29</v>
      </c>
      <c r="I73" s="11">
        <v>5.1236662519247721E-4</v>
      </c>
    </row>
    <row r="74" spans="1:9" ht="145.19999999999999">
      <c r="A74" s="10" t="s">
        <v>182</v>
      </c>
      <c r="B74" s="10" t="s">
        <v>25</v>
      </c>
      <c r="C74" s="10" t="s">
        <v>26</v>
      </c>
      <c r="D74" s="11">
        <v>121.00805699999999</v>
      </c>
      <c r="E74" s="11">
        <v>14.618150999999999</v>
      </c>
      <c r="F74" s="10" t="s">
        <v>183</v>
      </c>
      <c r="G74" s="10" t="s">
        <v>28</v>
      </c>
      <c r="H74" s="10" t="s">
        <v>44</v>
      </c>
      <c r="I74" s="10"/>
    </row>
    <row r="75" spans="1:9" ht="132">
      <c r="A75" s="10" t="s">
        <v>184</v>
      </c>
      <c r="B75" s="10" t="s">
        <v>25</v>
      </c>
      <c r="C75" s="10" t="s">
        <v>26</v>
      </c>
      <c r="D75" s="11">
        <v>121.0439576</v>
      </c>
      <c r="E75" s="11">
        <v>14.470980900000001</v>
      </c>
      <c r="F75" s="10" t="s">
        <v>185</v>
      </c>
      <c r="G75" s="10" t="s">
        <v>28</v>
      </c>
      <c r="H75" s="10" t="s">
        <v>44</v>
      </c>
      <c r="I75" s="10"/>
    </row>
    <row r="76" spans="1:9" ht="79.2">
      <c r="A76" s="10" t="s">
        <v>186</v>
      </c>
      <c r="B76" s="10" t="s">
        <v>25</v>
      </c>
      <c r="C76" s="10" t="s">
        <v>26</v>
      </c>
      <c r="D76" s="11">
        <v>121.08093169999999</v>
      </c>
      <c r="E76" s="11">
        <v>14.610617299999999</v>
      </c>
      <c r="F76" s="10" t="s">
        <v>187</v>
      </c>
      <c r="G76" s="10" t="s">
        <v>28</v>
      </c>
      <c r="H76" s="10" t="s">
        <v>29</v>
      </c>
      <c r="I76" s="10"/>
    </row>
    <row r="77" spans="1:9" ht="105.6">
      <c r="A77" s="10" t="s">
        <v>188</v>
      </c>
      <c r="B77" s="10" t="s">
        <v>25</v>
      </c>
      <c r="C77" s="10" t="s">
        <v>26</v>
      </c>
      <c r="D77" s="11">
        <v>121.0578696</v>
      </c>
      <c r="E77" s="11">
        <v>14.5930233</v>
      </c>
      <c r="F77" s="10" t="s">
        <v>189</v>
      </c>
      <c r="G77" s="10" t="s">
        <v>28</v>
      </c>
      <c r="H77" s="10" t="s">
        <v>29</v>
      </c>
      <c r="I77" s="10"/>
    </row>
    <row r="78" spans="1:9" ht="105.6">
      <c r="A78" s="10" t="s">
        <v>190</v>
      </c>
      <c r="B78" s="10" t="s">
        <v>25</v>
      </c>
      <c r="C78" s="10" t="s">
        <v>26</v>
      </c>
      <c r="D78" s="11">
        <v>121.023627</v>
      </c>
      <c r="E78" s="11">
        <v>14.657734</v>
      </c>
      <c r="F78" s="10" t="s">
        <v>191</v>
      </c>
      <c r="G78" s="10" t="s">
        <v>120</v>
      </c>
      <c r="H78" s="10" t="s">
        <v>29</v>
      </c>
      <c r="I78" s="10"/>
    </row>
    <row r="79" spans="1:9" ht="105.6">
      <c r="A79" s="10" t="s">
        <v>192</v>
      </c>
      <c r="B79" s="10" t="s">
        <v>25</v>
      </c>
      <c r="C79" s="10" t="s">
        <v>26</v>
      </c>
      <c r="D79" s="11">
        <v>121.0594024</v>
      </c>
      <c r="E79" s="11">
        <v>14.598577499999999</v>
      </c>
      <c r="F79" s="10" t="s">
        <v>193</v>
      </c>
      <c r="G79" s="10" t="s">
        <v>47</v>
      </c>
      <c r="H79" s="10" t="s">
        <v>44</v>
      </c>
      <c r="I79" s="10"/>
    </row>
    <row r="80" spans="1:9" ht="105.6">
      <c r="A80" s="10" t="s">
        <v>194</v>
      </c>
      <c r="B80" s="10" t="s">
        <v>25</v>
      </c>
      <c r="C80" s="10" t="s">
        <v>26</v>
      </c>
      <c r="D80" s="11">
        <v>120.997997</v>
      </c>
      <c r="E80" s="11">
        <v>14.657595000000001</v>
      </c>
      <c r="F80" s="10" t="s">
        <v>195</v>
      </c>
      <c r="G80" s="10" t="s">
        <v>28</v>
      </c>
      <c r="H80" s="10" t="s">
        <v>44</v>
      </c>
      <c r="I80" s="10"/>
    </row>
    <row r="81" spans="1:9" ht="79.2">
      <c r="A81" s="10" t="s">
        <v>196</v>
      </c>
      <c r="B81" s="10" t="s">
        <v>25</v>
      </c>
      <c r="C81" s="10" t="s">
        <v>26</v>
      </c>
      <c r="D81" s="11">
        <v>121.0177293</v>
      </c>
      <c r="E81" s="11">
        <v>14.657284900000001</v>
      </c>
      <c r="F81" s="10" t="s">
        <v>197</v>
      </c>
      <c r="G81" s="10" t="s">
        <v>28</v>
      </c>
      <c r="H81" s="10" t="s">
        <v>29</v>
      </c>
      <c r="I81" s="10"/>
    </row>
    <row r="82" spans="1:9" ht="118.8">
      <c r="A82" s="10" t="s">
        <v>198</v>
      </c>
      <c r="B82" s="10" t="s">
        <v>25</v>
      </c>
      <c r="C82" s="10" t="s">
        <v>26</v>
      </c>
      <c r="D82" s="11">
        <v>121.055621</v>
      </c>
      <c r="E82" s="11">
        <v>14.580572</v>
      </c>
      <c r="F82" s="10" t="s">
        <v>199</v>
      </c>
      <c r="G82" s="10" t="s">
        <v>200</v>
      </c>
      <c r="H82" s="10" t="s">
        <v>44</v>
      </c>
      <c r="I82" s="10"/>
    </row>
    <row r="83" spans="1:9" ht="79.2">
      <c r="A83" s="10" t="s">
        <v>201</v>
      </c>
      <c r="B83" s="10" t="s">
        <v>25</v>
      </c>
      <c r="C83" s="10" t="s">
        <v>26</v>
      </c>
      <c r="D83" s="11">
        <v>121.00287760000001</v>
      </c>
      <c r="E83" s="11">
        <v>14.5380547</v>
      </c>
      <c r="F83" s="10" t="s">
        <v>202</v>
      </c>
      <c r="G83" s="10" t="s">
        <v>47</v>
      </c>
      <c r="H83" s="10" t="s">
        <v>44</v>
      </c>
      <c r="I83" s="10"/>
    </row>
    <row r="84" spans="1:9" ht="105.6">
      <c r="A84" s="10" t="s">
        <v>203</v>
      </c>
      <c r="B84" s="10" t="s">
        <v>25</v>
      </c>
      <c r="C84" s="10" t="s">
        <v>26</v>
      </c>
      <c r="D84" s="11">
        <v>121.007886</v>
      </c>
      <c r="E84" s="11">
        <v>14.456419</v>
      </c>
      <c r="F84" s="10" t="s">
        <v>204</v>
      </c>
      <c r="G84" s="10" t="s">
        <v>47</v>
      </c>
      <c r="H84" s="10" t="s">
        <v>44</v>
      </c>
      <c r="I84" s="10"/>
    </row>
    <row r="85" spans="1:9" ht="79.2">
      <c r="A85" s="10" t="s">
        <v>205</v>
      </c>
      <c r="B85" s="10" t="s">
        <v>25</v>
      </c>
      <c r="C85" s="10" t="s">
        <v>26</v>
      </c>
      <c r="D85" s="11">
        <v>120.98048369999999</v>
      </c>
      <c r="E85" s="11">
        <v>14.579082100000001</v>
      </c>
      <c r="F85" s="10" t="s">
        <v>206</v>
      </c>
      <c r="G85" s="10" t="s">
        <v>47</v>
      </c>
      <c r="H85" s="10" t="s">
        <v>44</v>
      </c>
      <c r="I85" s="10"/>
    </row>
    <row r="86" spans="1:9" ht="66">
      <c r="A86" s="10" t="s">
        <v>207</v>
      </c>
      <c r="B86" s="10" t="s">
        <v>25</v>
      </c>
      <c r="C86" s="10" t="s">
        <v>26</v>
      </c>
      <c r="D86" s="11">
        <v>120.9786438</v>
      </c>
      <c r="E86" s="11">
        <v>14.597621999999999</v>
      </c>
      <c r="F86" s="10" t="s">
        <v>208</v>
      </c>
      <c r="G86" s="10" t="s">
        <v>28</v>
      </c>
      <c r="H86" s="10" t="s">
        <v>44</v>
      </c>
      <c r="I86" s="10"/>
    </row>
    <row r="87" spans="1:9" ht="79.2">
      <c r="A87" s="10" t="s">
        <v>209</v>
      </c>
      <c r="B87" s="10" t="s">
        <v>25</v>
      </c>
      <c r="C87" s="10" t="s">
        <v>26</v>
      </c>
      <c r="D87" s="11">
        <v>120.9950262</v>
      </c>
      <c r="E87" s="11">
        <v>14.611791999999999</v>
      </c>
      <c r="F87" s="10" t="s">
        <v>210</v>
      </c>
      <c r="G87" s="10" t="s">
        <v>115</v>
      </c>
      <c r="H87" s="10" t="s">
        <v>44</v>
      </c>
      <c r="I87" s="10"/>
    </row>
    <row r="88" spans="1:9" ht="66">
      <c r="A88" s="10" t="s">
        <v>211</v>
      </c>
      <c r="B88" s="10" t="s">
        <v>25</v>
      </c>
      <c r="C88" s="10" t="s">
        <v>26</v>
      </c>
      <c r="D88" s="11">
        <v>121.01227729999999</v>
      </c>
      <c r="E88" s="11">
        <v>14.539884199999999</v>
      </c>
      <c r="F88" s="10" t="s">
        <v>212</v>
      </c>
      <c r="G88" s="10" t="s">
        <v>32</v>
      </c>
      <c r="H88" s="10" t="s">
        <v>29</v>
      </c>
      <c r="I88" s="10"/>
    </row>
    <row r="89" spans="1:9" ht="79.2">
      <c r="A89" s="10" t="s">
        <v>213</v>
      </c>
      <c r="B89" s="10" t="s">
        <v>25</v>
      </c>
      <c r="C89" s="10" t="s">
        <v>26</v>
      </c>
      <c r="D89" s="11">
        <v>120.98352</v>
      </c>
      <c r="E89" s="11">
        <v>14.601998999999999</v>
      </c>
      <c r="F89" s="10" t="s">
        <v>214</v>
      </c>
      <c r="G89" s="10" t="s">
        <v>32</v>
      </c>
      <c r="H89" s="10" t="s">
        <v>29</v>
      </c>
      <c r="I89" s="10"/>
    </row>
    <row r="90" spans="1:9" ht="145.19999999999999">
      <c r="A90" s="10" t="s">
        <v>215</v>
      </c>
      <c r="B90" s="10" t="s">
        <v>25</v>
      </c>
      <c r="C90" s="10" t="s">
        <v>26</v>
      </c>
      <c r="D90" s="11">
        <v>121.032516</v>
      </c>
      <c r="E90" s="11">
        <v>14.641450799999999</v>
      </c>
      <c r="F90" s="10" t="s">
        <v>216</v>
      </c>
      <c r="G90" s="10" t="s">
        <v>28</v>
      </c>
      <c r="H90" s="10" t="s">
        <v>44</v>
      </c>
      <c r="I90" s="10"/>
    </row>
    <row r="91" spans="1:9" ht="79.2">
      <c r="A91" s="10" t="s">
        <v>217</v>
      </c>
      <c r="B91" s="10" t="s">
        <v>25</v>
      </c>
      <c r="C91" s="10" t="s">
        <v>26</v>
      </c>
      <c r="D91" s="11">
        <v>120.99196209999999</v>
      </c>
      <c r="E91" s="11">
        <v>14.5531804</v>
      </c>
      <c r="F91" s="10" t="s">
        <v>218</v>
      </c>
      <c r="G91" s="10" t="s">
        <v>115</v>
      </c>
      <c r="H91" s="10" t="s">
        <v>44</v>
      </c>
      <c r="I91" s="10"/>
    </row>
    <row r="92" spans="1:9" ht="79.2">
      <c r="A92" s="10" t="s">
        <v>219</v>
      </c>
      <c r="B92" s="10" t="s">
        <v>25</v>
      </c>
      <c r="C92" s="10" t="s">
        <v>26</v>
      </c>
      <c r="D92" s="11">
        <v>121.0782581</v>
      </c>
      <c r="E92" s="11">
        <v>14.705197500000001</v>
      </c>
      <c r="F92" s="10" t="s">
        <v>220</v>
      </c>
      <c r="G92" s="10" t="s">
        <v>115</v>
      </c>
      <c r="H92" s="10" t="s">
        <v>44</v>
      </c>
      <c r="I92" s="10"/>
    </row>
    <row r="93" spans="1:9" ht="92.4">
      <c r="A93" s="10" t="s">
        <v>221</v>
      </c>
      <c r="B93" s="10" t="s">
        <v>25</v>
      </c>
      <c r="C93" s="10" t="s">
        <v>26</v>
      </c>
      <c r="D93" s="11">
        <v>121.067941</v>
      </c>
      <c r="E93" s="11">
        <v>14.696224000000001</v>
      </c>
      <c r="F93" s="10" t="s">
        <v>222</v>
      </c>
      <c r="G93" s="10" t="s">
        <v>28</v>
      </c>
      <c r="H93" s="10" t="s">
        <v>44</v>
      </c>
      <c r="I93" s="10"/>
    </row>
    <row r="94" spans="1:9" ht="66">
      <c r="A94" s="10" t="s">
        <v>223</v>
      </c>
      <c r="B94" s="10" t="s">
        <v>25</v>
      </c>
      <c r="C94" s="10" t="s">
        <v>26</v>
      </c>
      <c r="D94" s="11">
        <v>121.0517443</v>
      </c>
      <c r="E94" s="11">
        <v>14.6203702</v>
      </c>
      <c r="F94" s="10" t="s">
        <v>224</v>
      </c>
      <c r="G94" s="10" t="s">
        <v>225</v>
      </c>
      <c r="H94" s="10" t="s">
        <v>44</v>
      </c>
      <c r="I94" s="10"/>
    </row>
    <row r="95" spans="1:9" ht="79.2">
      <c r="A95" s="10" t="s">
        <v>226</v>
      </c>
      <c r="B95" s="10" t="s">
        <v>25</v>
      </c>
      <c r="C95" s="10" t="s">
        <v>26</v>
      </c>
      <c r="D95" s="11">
        <v>120.9744511</v>
      </c>
      <c r="E95" s="11">
        <v>14.5968871</v>
      </c>
      <c r="F95" s="10" t="s">
        <v>227</v>
      </c>
      <c r="G95" s="10" t="s">
        <v>115</v>
      </c>
      <c r="H95" s="10" t="s">
        <v>44</v>
      </c>
      <c r="I95" s="10"/>
    </row>
    <row r="96" spans="1:9" ht="105.6">
      <c r="A96" s="10" t="s">
        <v>228</v>
      </c>
      <c r="B96" s="10" t="s">
        <v>25</v>
      </c>
      <c r="C96" s="10" t="s">
        <v>26</v>
      </c>
      <c r="D96" s="11">
        <v>121.1021562</v>
      </c>
      <c r="E96" s="11">
        <v>14.616034300000001</v>
      </c>
      <c r="F96" s="10" t="s">
        <v>229</v>
      </c>
      <c r="G96" s="10" t="s">
        <v>47</v>
      </c>
      <c r="H96" s="10" t="s">
        <v>44</v>
      </c>
      <c r="I96" s="10"/>
    </row>
    <row r="97" spans="1:9" ht="92.4">
      <c r="A97" s="10" t="s">
        <v>230</v>
      </c>
      <c r="B97" s="10" t="s">
        <v>25</v>
      </c>
      <c r="C97" s="10" t="s">
        <v>26</v>
      </c>
      <c r="D97" s="11">
        <v>121.0378743</v>
      </c>
      <c r="E97" s="11">
        <v>14.419571899999999</v>
      </c>
      <c r="F97" s="10" t="s">
        <v>231</v>
      </c>
      <c r="G97" s="10" t="s">
        <v>47</v>
      </c>
      <c r="H97" s="10" t="s">
        <v>44</v>
      </c>
      <c r="I97" s="10"/>
    </row>
    <row r="98" spans="1:9" ht="66">
      <c r="A98" s="10" t="s">
        <v>232</v>
      </c>
      <c r="B98" s="10" t="s">
        <v>25</v>
      </c>
      <c r="C98" s="10" t="s">
        <v>26</v>
      </c>
      <c r="D98" s="11">
        <v>120.968613</v>
      </c>
      <c r="E98" s="11">
        <v>14.604621</v>
      </c>
      <c r="F98" s="10" t="s">
        <v>233</v>
      </c>
      <c r="G98" s="10" t="s">
        <v>32</v>
      </c>
      <c r="H98" s="10" t="s">
        <v>29</v>
      </c>
      <c r="I98" s="10"/>
    </row>
    <row r="99" spans="1:9" ht="79.2">
      <c r="A99" s="10" t="s">
        <v>234</v>
      </c>
      <c r="B99" s="10" t="s">
        <v>25</v>
      </c>
      <c r="C99" s="10" t="s">
        <v>26</v>
      </c>
      <c r="D99" s="11">
        <v>121.042342</v>
      </c>
      <c r="E99" s="11">
        <v>14.526843</v>
      </c>
      <c r="F99" s="10" t="s">
        <v>235</v>
      </c>
      <c r="G99" s="10" t="s">
        <v>28</v>
      </c>
      <c r="H99" s="10" t="s">
        <v>29</v>
      </c>
      <c r="I99" s="10"/>
    </row>
    <row r="100" spans="1:9" ht="52.8">
      <c r="A100" s="10" t="s">
        <v>236</v>
      </c>
      <c r="B100" s="10" t="s">
        <v>25</v>
      </c>
      <c r="C100" s="10" t="s">
        <v>26</v>
      </c>
      <c r="D100" s="11">
        <v>121.04860650000001</v>
      </c>
      <c r="E100" s="11">
        <v>14.554281</v>
      </c>
      <c r="F100" s="10" t="s">
        <v>237</v>
      </c>
      <c r="G100" s="10" t="s">
        <v>115</v>
      </c>
      <c r="H100" s="10" t="s">
        <v>44</v>
      </c>
      <c r="I100" s="10"/>
    </row>
    <row r="101" spans="1:9" ht="184.8">
      <c r="A101" s="10" t="s">
        <v>238</v>
      </c>
      <c r="B101" s="10" t="s">
        <v>25</v>
      </c>
      <c r="C101" s="10" t="s">
        <v>26</v>
      </c>
      <c r="D101" s="11">
        <v>121.0446941</v>
      </c>
      <c r="E101" s="11">
        <v>14.5530115</v>
      </c>
      <c r="F101" s="10" t="s">
        <v>239</v>
      </c>
      <c r="G101" s="10" t="s">
        <v>47</v>
      </c>
      <c r="H101" s="10" t="s">
        <v>44</v>
      </c>
      <c r="I101" s="10"/>
    </row>
    <row r="102" spans="1:9" ht="66">
      <c r="A102" s="10" t="s">
        <v>240</v>
      </c>
      <c r="B102" s="10" t="s">
        <v>25</v>
      </c>
      <c r="C102" s="10" t="s">
        <v>26</v>
      </c>
      <c r="D102" s="11">
        <v>121.05632420000001</v>
      </c>
      <c r="E102" s="11">
        <v>14.559294100000001</v>
      </c>
      <c r="F102" s="10" t="s">
        <v>241</v>
      </c>
      <c r="G102" s="10" t="s">
        <v>115</v>
      </c>
      <c r="H102" s="10" t="s">
        <v>44</v>
      </c>
      <c r="I102" s="10"/>
    </row>
    <row r="103" spans="1:9" ht="79.2">
      <c r="A103" s="10" t="s">
        <v>242</v>
      </c>
      <c r="B103" s="10" t="s">
        <v>25</v>
      </c>
      <c r="C103" s="10" t="s">
        <v>26</v>
      </c>
      <c r="D103" s="11">
        <v>121.0517847</v>
      </c>
      <c r="E103" s="11">
        <v>14.557945699999999</v>
      </c>
      <c r="F103" s="10" t="s">
        <v>243</v>
      </c>
      <c r="G103" s="10" t="s">
        <v>28</v>
      </c>
      <c r="H103" s="10" t="s">
        <v>44</v>
      </c>
      <c r="I103" s="11">
        <v>0.29764886486436382</v>
      </c>
    </row>
    <row r="104" spans="1:9" ht="105.6">
      <c r="A104" s="10" t="s">
        <v>244</v>
      </c>
      <c r="B104" s="10" t="s">
        <v>25</v>
      </c>
      <c r="C104" s="10" t="s">
        <v>26</v>
      </c>
      <c r="D104" s="11">
        <v>121.0487924</v>
      </c>
      <c r="E104" s="11">
        <v>14.534883199999999</v>
      </c>
      <c r="F104" s="10" t="s">
        <v>245</v>
      </c>
      <c r="G104" s="10" t="s">
        <v>47</v>
      </c>
      <c r="H104" s="10" t="s">
        <v>44</v>
      </c>
      <c r="I104" s="10"/>
    </row>
    <row r="105" spans="1:9" ht="52.8">
      <c r="A105" s="10" t="s">
        <v>246</v>
      </c>
      <c r="B105" s="10" t="s">
        <v>25</v>
      </c>
      <c r="C105" s="10" t="s">
        <v>26</v>
      </c>
      <c r="D105" s="11">
        <v>121.0461969</v>
      </c>
      <c r="E105" s="11">
        <v>14.5484825</v>
      </c>
      <c r="F105" s="10" t="s">
        <v>247</v>
      </c>
      <c r="G105" s="10" t="s">
        <v>28</v>
      </c>
      <c r="H105" s="10" t="s">
        <v>44</v>
      </c>
      <c r="I105" s="10"/>
    </row>
    <row r="106" spans="1:9" ht="52.8">
      <c r="A106" s="10" t="s">
        <v>248</v>
      </c>
      <c r="B106" s="10" t="s">
        <v>25</v>
      </c>
      <c r="C106" s="10" t="s">
        <v>26</v>
      </c>
      <c r="D106" s="11">
        <v>121.0507593</v>
      </c>
      <c r="E106" s="11">
        <v>14.5474192</v>
      </c>
      <c r="F106" s="10" t="s">
        <v>249</v>
      </c>
      <c r="G106" s="10" t="s">
        <v>28</v>
      </c>
      <c r="H106" s="10" t="s">
        <v>44</v>
      </c>
      <c r="I106" s="10"/>
    </row>
    <row r="107" spans="1:9" ht="66">
      <c r="A107" s="10" t="s">
        <v>250</v>
      </c>
      <c r="B107" s="10" t="s">
        <v>25</v>
      </c>
      <c r="C107" s="10" t="s">
        <v>26</v>
      </c>
      <c r="D107" s="11">
        <v>121.0524613</v>
      </c>
      <c r="E107" s="11">
        <v>14.5532156</v>
      </c>
      <c r="F107" s="10" t="s">
        <v>251</v>
      </c>
      <c r="G107" s="10" t="s">
        <v>28</v>
      </c>
      <c r="H107" s="10" t="s">
        <v>29</v>
      </c>
      <c r="I107" s="10"/>
    </row>
    <row r="108" spans="1:9" ht="66">
      <c r="A108" s="10" t="s">
        <v>252</v>
      </c>
      <c r="B108" s="10" t="s">
        <v>25</v>
      </c>
      <c r="C108" s="10" t="s">
        <v>26</v>
      </c>
      <c r="D108" s="11">
        <v>121.047667</v>
      </c>
      <c r="E108" s="11">
        <v>14.5472406</v>
      </c>
      <c r="F108" s="10" t="s">
        <v>253</v>
      </c>
      <c r="G108" s="10" t="s">
        <v>28</v>
      </c>
      <c r="H108" s="10" t="s">
        <v>29</v>
      </c>
      <c r="I108" s="10"/>
    </row>
    <row r="109" spans="1:9" ht="52.8">
      <c r="A109" s="10" t="s">
        <v>254</v>
      </c>
      <c r="B109" s="10" t="s">
        <v>25</v>
      </c>
      <c r="C109" s="10" t="s">
        <v>26</v>
      </c>
      <c r="D109" s="11">
        <v>121.0481303</v>
      </c>
      <c r="E109" s="11">
        <v>14.5524893</v>
      </c>
      <c r="F109" s="10" t="s">
        <v>255</v>
      </c>
      <c r="G109" s="10" t="s">
        <v>115</v>
      </c>
      <c r="H109" s="10" t="s">
        <v>44</v>
      </c>
      <c r="I109" s="10"/>
    </row>
    <row r="110" spans="1:9" ht="132">
      <c r="A110" s="10" t="s">
        <v>256</v>
      </c>
      <c r="B110" s="10" t="s">
        <v>25</v>
      </c>
      <c r="C110" s="10" t="s">
        <v>26</v>
      </c>
      <c r="D110" s="11">
        <v>121.0521057</v>
      </c>
      <c r="E110" s="11">
        <v>14.5471054</v>
      </c>
      <c r="F110" s="10" t="s">
        <v>257</v>
      </c>
      <c r="G110" s="10" t="s">
        <v>47</v>
      </c>
      <c r="H110" s="10" t="s">
        <v>44</v>
      </c>
      <c r="I110" s="10"/>
    </row>
    <row r="111" spans="1:9" ht="79.2">
      <c r="A111" s="10" t="s">
        <v>258</v>
      </c>
      <c r="B111" s="10" t="s">
        <v>25</v>
      </c>
      <c r="C111" s="10" t="s">
        <v>26</v>
      </c>
      <c r="D111" s="11">
        <v>121.0437182</v>
      </c>
      <c r="E111" s="11">
        <v>14.535287</v>
      </c>
      <c r="F111" s="10" t="s">
        <v>243</v>
      </c>
      <c r="G111" s="10" t="s">
        <v>28</v>
      </c>
      <c r="H111" s="10" t="s">
        <v>44</v>
      </c>
      <c r="I111" s="10"/>
    </row>
    <row r="112" spans="1:9" ht="105.6">
      <c r="A112" s="10" t="s">
        <v>259</v>
      </c>
      <c r="B112" s="10" t="s">
        <v>25</v>
      </c>
      <c r="C112" s="10" t="s">
        <v>26</v>
      </c>
      <c r="D112" s="11">
        <v>121.0504662</v>
      </c>
      <c r="E112" s="11">
        <v>14.5532474</v>
      </c>
      <c r="F112" s="10" t="s">
        <v>260</v>
      </c>
      <c r="G112" s="10" t="s">
        <v>28</v>
      </c>
      <c r="H112" s="10" t="s">
        <v>29</v>
      </c>
      <c r="I112" s="10"/>
    </row>
    <row r="113" spans="1:9" ht="66">
      <c r="A113" s="10" t="s">
        <v>261</v>
      </c>
      <c r="B113" s="10" t="s">
        <v>25</v>
      </c>
      <c r="C113" s="10" t="s">
        <v>26</v>
      </c>
      <c r="D113" s="11">
        <v>121.0488287</v>
      </c>
      <c r="E113" s="11">
        <v>14.553288500000001</v>
      </c>
      <c r="F113" s="10" t="s">
        <v>262</v>
      </c>
      <c r="G113" s="10" t="s">
        <v>120</v>
      </c>
      <c r="H113" s="10" t="s">
        <v>29</v>
      </c>
      <c r="I113" s="11">
        <v>3.3532515247218044E-3</v>
      </c>
    </row>
    <row r="114" spans="1:9" ht="79.2">
      <c r="A114" s="10" t="s">
        <v>263</v>
      </c>
      <c r="B114" s="10" t="s">
        <v>25</v>
      </c>
      <c r="C114" s="10" t="s">
        <v>26</v>
      </c>
      <c r="D114" s="11">
        <v>121.0437081</v>
      </c>
      <c r="E114" s="11">
        <v>14.5029085</v>
      </c>
      <c r="F114" s="10" t="s">
        <v>264</v>
      </c>
      <c r="G114" s="10" t="s">
        <v>28</v>
      </c>
      <c r="H114" s="10" t="s">
        <v>29</v>
      </c>
      <c r="I114" s="10"/>
    </row>
    <row r="115" spans="1:9" ht="105.6">
      <c r="A115" s="10" t="s">
        <v>265</v>
      </c>
      <c r="B115" s="10" t="s">
        <v>25</v>
      </c>
      <c r="C115" s="10" t="s">
        <v>26</v>
      </c>
      <c r="D115" s="11">
        <v>121.01298629999999</v>
      </c>
      <c r="E115" s="11">
        <v>14.628406200000001</v>
      </c>
      <c r="F115" s="10" t="s">
        <v>266</v>
      </c>
      <c r="G115" s="10" t="s">
        <v>47</v>
      </c>
      <c r="H115" s="10" t="s">
        <v>44</v>
      </c>
      <c r="I115" s="10"/>
    </row>
    <row r="116" spans="1:9" ht="66">
      <c r="A116" s="10" t="s">
        <v>267</v>
      </c>
      <c r="B116" s="10" t="s">
        <v>25</v>
      </c>
      <c r="C116" s="10" t="s">
        <v>26</v>
      </c>
      <c r="D116" s="11">
        <v>121.03408829999999</v>
      </c>
      <c r="E116" s="11">
        <v>14.7219522</v>
      </c>
      <c r="F116" s="10" t="s">
        <v>268</v>
      </c>
      <c r="G116" s="10" t="s">
        <v>28</v>
      </c>
      <c r="H116" s="10" t="s">
        <v>29</v>
      </c>
      <c r="I116" s="10"/>
    </row>
    <row r="117" spans="1:9" ht="66">
      <c r="A117" s="10" t="s">
        <v>269</v>
      </c>
      <c r="B117" s="10" t="s">
        <v>25</v>
      </c>
      <c r="C117" s="10" t="s">
        <v>26</v>
      </c>
      <c r="D117" s="11">
        <v>120.9920784</v>
      </c>
      <c r="E117" s="11">
        <v>14.578872199999999</v>
      </c>
      <c r="F117" s="10" t="s">
        <v>270</v>
      </c>
      <c r="G117" s="10" t="s">
        <v>32</v>
      </c>
      <c r="H117" s="10" t="s">
        <v>29</v>
      </c>
      <c r="I117" s="10"/>
    </row>
    <row r="118" spans="1:9" ht="66">
      <c r="A118" s="10" t="s">
        <v>271</v>
      </c>
      <c r="B118" s="10" t="s">
        <v>25</v>
      </c>
      <c r="C118" s="10" t="s">
        <v>26</v>
      </c>
      <c r="D118" s="11">
        <v>121.012989</v>
      </c>
      <c r="E118" s="11">
        <v>14.5601146</v>
      </c>
      <c r="F118" s="10" t="s">
        <v>272</v>
      </c>
      <c r="G118" s="10" t="s">
        <v>28</v>
      </c>
      <c r="H118" s="10" t="s">
        <v>29</v>
      </c>
      <c r="I118" s="10"/>
    </row>
    <row r="119" spans="1:9" ht="79.2">
      <c r="A119" s="10" t="s">
        <v>273</v>
      </c>
      <c r="B119" s="10" t="s">
        <v>25</v>
      </c>
      <c r="C119" s="10" t="s">
        <v>26</v>
      </c>
      <c r="D119" s="11">
        <v>120.983975</v>
      </c>
      <c r="E119" s="11">
        <v>14.649587</v>
      </c>
      <c r="F119" s="10" t="s">
        <v>274</v>
      </c>
      <c r="G119" s="10" t="s">
        <v>32</v>
      </c>
      <c r="H119" s="10" t="s">
        <v>29</v>
      </c>
      <c r="I119" s="10"/>
    </row>
    <row r="120" spans="1:9" ht="79.2">
      <c r="A120" s="10" t="s">
        <v>275</v>
      </c>
      <c r="B120" s="10" t="s">
        <v>25</v>
      </c>
      <c r="C120" s="10" t="s">
        <v>26</v>
      </c>
      <c r="D120" s="11">
        <v>121.01980229999999</v>
      </c>
      <c r="E120" s="11">
        <v>14.5539808</v>
      </c>
      <c r="F120" s="10" t="s">
        <v>276</v>
      </c>
      <c r="G120" s="10" t="s">
        <v>28</v>
      </c>
      <c r="H120" s="10" t="s">
        <v>29</v>
      </c>
      <c r="I120" s="10"/>
    </row>
    <row r="121" spans="1:9" ht="118.8">
      <c r="A121" s="10" t="s">
        <v>277</v>
      </c>
      <c r="B121" s="10" t="s">
        <v>25</v>
      </c>
      <c r="C121" s="10" t="s">
        <v>26</v>
      </c>
      <c r="D121" s="11">
        <v>121.0521403</v>
      </c>
      <c r="E121" s="11">
        <v>14.6032011</v>
      </c>
      <c r="F121" s="10" t="s">
        <v>278</v>
      </c>
      <c r="G121" s="10" t="s">
        <v>28</v>
      </c>
      <c r="H121" s="10" t="s">
        <v>44</v>
      </c>
      <c r="I121" s="10"/>
    </row>
    <row r="122" spans="1:9" ht="66">
      <c r="A122" s="10" t="s">
        <v>279</v>
      </c>
      <c r="B122" s="10" t="s">
        <v>25</v>
      </c>
      <c r="C122" s="10" t="s">
        <v>26</v>
      </c>
      <c r="D122" s="11">
        <v>121.04374199999999</v>
      </c>
      <c r="E122" s="11">
        <v>14.6045359</v>
      </c>
      <c r="F122" s="10" t="s">
        <v>280</v>
      </c>
      <c r="G122" s="10" t="s">
        <v>120</v>
      </c>
      <c r="H122" s="10" t="s">
        <v>29</v>
      </c>
      <c r="I122" s="11">
        <v>1.8592019629550154E-3</v>
      </c>
    </row>
    <row r="123" spans="1:9" ht="79.2">
      <c r="A123" s="10" t="s">
        <v>281</v>
      </c>
      <c r="B123" s="10" t="s">
        <v>25</v>
      </c>
      <c r="C123" s="10" t="s">
        <v>26</v>
      </c>
      <c r="D123" s="11">
        <v>121.04928820000001</v>
      </c>
      <c r="E123" s="11">
        <v>14.6043626</v>
      </c>
      <c r="F123" s="10" t="s">
        <v>282</v>
      </c>
      <c r="G123" s="10" t="s">
        <v>28</v>
      </c>
      <c r="H123" s="10" t="s">
        <v>29</v>
      </c>
      <c r="I123" s="10"/>
    </row>
    <row r="124" spans="1:9" ht="105.6">
      <c r="A124" s="10" t="s">
        <v>283</v>
      </c>
      <c r="B124" s="10" t="s">
        <v>25</v>
      </c>
      <c r="C124" s="10" t="s">
        <v>26</v>
      </c>
      <c r="D124" s="11">
        <v>121.04968239999999</v>
      </c>
      <c r="E124" s="11">
        <v>14.602043099999999</v>
      </c>
      <c r="F124" s="10" t="s">
        <v>284</v>
      </c>
      <c r="G124" s="10" t="s">
        <v>28</v>
      </c>
      <c r="H124" s="10" t="s">
        <v>44</v>
      </c>
      <c r="I124" s="10"/>
    </row>
    <row r="125" spans="1:9" ht="79.2">
      <c r="A125" s="10" t="s">
        <v>285</v>
      </c>
      <c r="B125" s="10" t="s">
        <v>25</v>
      </c>
      <c r="C125" s="10" t="s">
        <v>26</v>
      </c>
      <c r="D125" s="11">
        <v>121.04762599999999</v>
      </c>
      <c r="E125" s="11">
        <v>14.6009402</v>
      </c>
      <c r="F125" s="10" t="s">
        <v>286</v>
      </c>
      <c r="G125" s="10" t="s">
        <v>28</v>
      </c>
      <c r="H125" s="10" t="s">
        <v>29</v>
      </c>
      <c r="I125" s="10"/>
    </row>
    <row r="126" spans="1:9" ht="118.8">
      <c r="A126" s="10" t="s">
        <v>287</v>
      </c>
      <c r="B126" s="10" t="s">
        <v>25</v>
      </c>
      <c r="C126" s="10" t="s">
        <v>26</v>
      </c>
      <c r="D126" s="11">
        <v>121.017</v>
      </c>
      <c r="E126" s="11">
        <v>14.56</v>
      </c>
      <c r="F126" s="10" t="s">
        <v>288</v>
      </c>
      <c r="G126" s="10" t="s">
        <v>28</v>
      </c>
      <c r="H126" s="10" t="s">
        <v>29</v>
      </c>
      <c r="I126" s="10"/>
    </row>
    <row r="127" spans="1:9" ht="92.4">
      <c r="A127" s="10" t="s">
        <v>289</v>
      </c>
      <c r="B127" s="10" t="s">
        <v>25</v>
      </c>
      <c r="C127" s="10" t="s">
        <v>26</v>
      </c>
      <c r="D127" s="11">
        <v>121.0231819</v>
      </c>
      <c r="E127" s="11">
        <v>14.561318399999999</v>
      </c>
      <c r="F127" s="10" t="s">
        <v>290</v>
      </c>
      <c r="G127" s="10" t="s">
        <v>28</v>
      </c>
      <c r="H127" s="10" t="s">
        <v>29</v>
      </c>
      <c r="I127" s="10"/>
    </row>
    <row r="128" spans="1:9" ht="66">
      <c r="A128" s="10" t="s">
        <v>291</v>
      </c>
      <c r="B128" s="10" t="s">
        <v>25</v>
      </c>
      <c r="C128" s="10" t="s">
        <v>26</v>
      </c>
      <c r="D128" s="11">
        <v>120.9875522</v>
      </c>
      <c r="E128" s="11">
        <v>14.5788984</v>
      </c>
      <c r="F128" s="10" t="s">
        <v>292</v>
      </c>
      <c r="G128" s="10" t="s">
        <v>32</v>
      </c>
      <c r="H128" s="10" t="s">
        <v>33</v>
      </c>
      <c r="I128" s="10"/>
    </row>
    <row r="129" spans="1:9" ht="66">
      <c r="A129" s="10" t="s">
        <v>293</v>
      </c>
      <c r="B129" s="10" t="s">
        <v>25</v>
      </c>
      <c r="C129" s="10" t="s">
        <v>26</v>
      </c>
      <c r="D129" s="11">
        <v>121.0289272</v>
      </c>
      <c r="E129" s="11">
        <v>14.5603388</v>
      </c>
      <c r="F129" s="10" t="s">
        <v>294</v>
      </c>
      <c r="G129" s="10" t="s">
        <v>120</v>
      </c>
      <c r="H129" s="10" t="s">
        <v>29</v>
      </c>
      <c r="I129" s="11">
        <v>6.9407017382961747E-3</v>
      </c>
    </row>
    <row r="130" spans="1:9" ht="79.2">
      <c r="A130" s="10" t="s">
        <v>295</v>
      </c>
      <c r="B130" s="10" t="s">
        <v>25</v>
      </c>
      <c r="C130" s="10" t="s">
        <v>26</v>
      </c>
      <c r="D130" s="11">
        <v>120.9644849</v>
      </c>
      <c r="E130" s="11">
        <v>14.629699</v>
      </c>
      <c r="F130" s="10" t="s">
        <v>296</v>
      </c>
      <c r="G130" s="10" t="s">
        <v>120</v>
      </c>
      <c r="H130" s="10" t="s">
        <v>29</v>
      </c>
      <c r="I130" s="11">
        <v>6.6621847343519621E-4</v>
      </c>
    </row>
    <row r="131" spans="1:9" ht="92.4">
      <c r="A131" s="10" t="s">
        <v>297</v>
      </c>
      <c r="B131" s="10" t="s">
        <v>25</v>
      </c>
      <c r="C131" s="10" t="s">
        <v>26</v>
      </c>
      <c r="D131" s="11">
        <v>120.9731374</v>
      </c>
      <c r="E131" s="11">
        <v>14.5927522</v>
      </c>
      <c r="F131" s="10" t="s">
        <v>298</v>
      </c>
      <c r="G131" s="10" t="s">
        <v>28</v>
      </c>
      <c r="H131" s="10" t="s">
        <v>29</v>
      </c>
      <c r="I131" s="10"/>
    </row>
    <row r="132" spans="1:9" ht="118.8">
      <c r="A132" s="10" t="s">
        <v>299</v>
      </c>
      <c r="B132" s="10" t="s">
        <v>25</v>
      </c>
      <c r="C132" s="10" t="s">
        <v>26</v>
      </c>
      <c r="D132" s="11">
        <v>120.974605</v>
      </c>
      <c r="E132" s="11">
        <v>14.589460000000001</v>
      </c>
      <c r="F132" s="10" t="s">
        <v>300</v>
      </c>
      <c r="G132" s="10" t="s">
        <v>301</v>
      </c>
      <c r="H132" s="10" t="s">
        <v>44</v>
      </c>
      <c r="I132" s="10"/>
    </row>
    <row r="133" spans="1:9" ht="79.2">
      <c r="A133" s="10" t="s">
        <v>302</v>
      </c>
      <c r="B133" s="10" t="s">
        <v>25</v>
      </c>
      <c r="C133" s="10" t="s">
        <v>26</v>
      </c>
      <c r="D133" s="11">
        <v>120.9756033</v>
      </c>
      <c r="E133" s="11">
        <v>14.609561899999999</v>
      </c>
      <c r="F133" s="10" t="s">
        <v>303</v>
      </c>
      <c r="G133" s="10" t="s">
        <v>32</v>
      </c>
      <c r="H133" s="10" t="s">
        <v>29</v>
      </c>
      <c r="I133" s="10"/>
    </row>
    <row r="134" spans="1:9" ht="52.8">
      <c r="A134" s="10" t="s">
        <v>304</v>
      </c>
      <c r="B134" s="10" t="s">
        <v>25</v>
      </c>
      <c r="C134" s="10" t="s">
        <v>26</v>
      </c>
      <c r="D134" s="11">
        <v>120.98950000000001</v>
      </c>
      <c r="E134" s="11">
        <v>14.5732623</v>
      </c>
      <c r="F134" s="10" t="s">
        <v>305</v>
      </c>
      <c r="G134" s="10" t="s">
        <v>47</v>
      </c>
      <c r="H134" s="10" t="s">
        <v>44</v>
      </c>
      <c r="I134" s="10"/>
    </row>
    <row r="135" spans="1:9" ht="52.8">
      <c r="A135" s="10" t="s">
        <v>306</v>
      </c>
      <c r="B135" s="10" t="s">
        <v>25</v>
      </c>
      <c r="C135" s="10" t="s">
        <v>26</v>
      </c>
      <c r="D135" s="11">
        <v>121.02724069999999</v>
      </c>
      <c r="E135" s="11">
        <v>14.5704806</v>
      </c>
      <c r="F135" s="10" t="s">
        <v>307</v>
      </c>
      <c r="G135" s="10" t="s">
        <v>308</v>
      </c>
      <c r="H135" s="10" t="s">
        <v>29</v>
      </c>
      <c r="I135" s="10"/>
    </row>
    <row r="136" spans="1:9" ht="79.2">
      <c r="A136" s="10" t="s">
        <v>309</v>
      </c>
      <c r="B136" s="10" t="s">
        <v>25</v>
      </c>
      <c r="C136" s="10" t="s">
        <v>26</v>
      </c>
      <c r="D136" s="11">
        <v>120.9964433</v>
      </c>
      <c r="E136" s="11">
        <v>14.598056</v>
      </c>
      <c r="F136" s="10" t="s">
        <v>310</v>
      </c>
      <c r="G136" s="10" t="s">
        <v>28</v>
      </c>
      <c r="H136" s="10" t="s">
        <v>44</v>
      </c>
      <c r="I136" s="10"/>
    </row>
    <row r="137" spans="1:9" ht="52.8">
      <c r="A137" s="10" t="s">
        <v>311</v>
      </c>
      <c r="B137" s="10" t="s">
        <v>25</v>
      </c>
      <c r="C137" s="10" t="s">
        <v>26</v>
      </c>
      <c r="D137" s="11">
        <v>121.02979689999999</v>
      </c>
      <c r="E137" s="11">
        <v>14.561562</v>
      </c>
      <c r="F137" s="10" t="s">
        <v>312</v>
      </c>
      <c r="G137" s="10" t="s">
        <v>32</v>
      </c>
      <c r="H137" s="10" t="s">
        <v>29</v>
      </c>
      <c r="I137" s="10"/>
    </row>
    <row r="138" spans="1:9" ht="52.8">
      <c r="A138" s="10" t="s">
        <v>313</v>
      </c>
      <c r="B138" s="10" t="s">
        <v>25</v>
      </c>
      <c r="C138" s="10" t="s">
        <v>26</v>
      </c>
      <c r="D138" s="11">
        <v>121.02699869999999</v>
      </c>
      <c r="E138" s="11">
        <v>14.562601900000001</v>
      </c>
      <c r="F138" s="10" t="s">
        <v>314</v>
      </c>
      <c r="G138" s="10" t="s">
        <v>32</v>
      </c>
      <c r="H138" s="10" t="s">
        <v>29</v>
      </c>
      <c r="I138" s="10"/>
    </row>
    <row r="139" spans="1:9" ht="79.2">
      <c r="A139" s="10" t="s">
        <v>315</v>
      </c>
      <c r="B139" s="10" t="s">
        <v>25</v>
      </c>
      <c r="C139" s="10" t="s">
        <v>26</v>
      </c>
      <c r="D139" s="11">
        <v>121.0668103</v>
      </c>
      <c r="E139" s="11">
        <v>14.663130300000001</v>
      </c>
      <c r="F139" s="10" t="s">
        <v>316</v>
      </c>
      <c r="G139" s="10" t="s">
        <v>115</v>
      </c>
      <c r="H139" s="10" t="s">
        <v>44</v>
      </c>
      <c r="I139" s="10"/>
    </row>
    <row r="140" spans="1:9" ht="79.2">
      <c r="A140" s="10" t="s">
        <v>317</v>
      </c>
      <c r="B140" s="10" t="s">
        <v>25</v>
      </c>
      <c r="C140" s="10" t="s">
        <v>26</v>
      </c>
      <c r="D140" s="11">
        <v>121.0286093</v>
      </c>
      <c r="E140" s="11">
        <v>14.566461800000001</v>
      </c>
      <c r="F140" s="10" t="s">
        <v>318</v>
      </c>
      <c r="G140" s="10" t="s">
        <v>28</v>
      </c>
      <c r="H140" s="10" t="s">
        <v>29</v>
      </c>
      <c r="I140" s="10"/>
    </row>
    <row r="141" spans="1:9" ht="92.4">
      <c r="A141" s="10" t="s">
        <v>319</v>
      </c>
      <c r="B141" s="10" t="s">
        <v>25</v>
      </c>
      <c r="C141" s="10" t="s">
        <v>26</v>
      </c>
      <c r="D141" s="11">
        <v>121.053079</v>
      </c>
      <c r="E141" s="11">
        <v>14.646001</v>
      </c>
      <c r="F141" s="10" t="s">
        <v>320</v>
      </c>
      <c r="G141" s="10" t="s">
        <v>28</v>
      </c>
      <c r="H141" s="10" t="s">
        <v>44</v>
      </c>
      <c r="I141" s="10"/>
    </row>
    <row r="142" spans="1:9" ht="92.4">
      <c r="A142" s="10" t="s">
        <v>321</v>
      </c>
      <c r="B142" s="10" t="s">
        <v>25</v>
      </c>
      <c r="C142" s="10" t="s">
        <v>26</v>
      </c>
      <c r="D142" s="11">
        <v>121.0302404</v>
      </c>
      <c r="E142" s="11">
        <v>14.5641596</v>
      </c>
      <c r="F142" s="10" t="s">
        <v>322</v>
      </c>
      <c r="G142" s="10" t="s">
        <v>47</v>
      </c>
      <c r="H142" s="10" t="s">
        <v>44</v>
      </c>
      <c r="I142" s="10"/>
    </row>
    <row r="143" spans="1:9" ht="66">
      <c r="A143" s="10" t="s">
        <v>323</v>
      </c>
      <c r="B143" s="10" t="s">
        <v>25</v>
      </c>
      <c r="C143" s="10" t="s">
        <v>26</v>
      </c>
      <c r="D143" s="11">
        <v>121.0268355</v>
      </c>
      <c r="E143" s="11">
        <v>14.5931614</v>
      </c>
      <c r="F143" s="10" t="s">
        <v>324</v>
      </c>
      <c r="G143" s="10" t="s">
        <v>32</v>
      </c>
      <c r="H143" s="10" t="s">
        <v>29</v>
      </c>
      <c r="I143" s="10"/>
    </row>
    <row r="144" spans="1:9" ht="79.2">
      <c r="A144" s="10" t="s">
        <v>325</v>
      </c>
      <c r="B144" s="10" t="s">
        <v>25</v>
      </c>
      <c r="C144" s="10" t="s">
        <v>26</v>
      </c>
      <c r="D144" s="11">
        <v>121.008905</v>
      </c>
      <c r="E144" s="11">
        <v>14.566307500000001</v>
      </c>
      <c r="F144" s="10" t="s">
        <v>326</v>
      </c>
      <c r="G144" s="10" t="s">
        <v>115</v>
      </c>
      <c r="H144" s="10" t="s">
        <v>44</v>
      </c>
      <c r="I144" s="10"/>
    </row>
    <row r="145" spans="1:9" ht="66">
      <c r="A145" s="10" t="s">
        <v>327</v>
      </c>
      <c r="B145" s="10" t="s">
        <v>25</v>
      </c>
      <c r="C145" s="10" t="s">
        <v>26</v>
      </c>
      <c r="D145" s="11">
        <v>121.04982939999999</v>
      </c>
      <c r="E145" s="11">
        <v>14.6319055</v>
      </c>
      <c r="F145" s="10" t="s">
        <v>328</v>
      </c>
      <c r="G145" s="10" t="s">
        <v>115</v>
      </c>
      <c r="H145" s="10" t="s">
        <v>44</v>
      </c>
      <c r="I145" s="10"/>
    </row>
    <row r="146" spans="1:9" ht="66">
      <c r="A146" s="10" t="s">
        <v>329</v>
      </c>
      <c r="B146" s="10" t="s">
        <v>25</v>
      </c>
      <c r="C146" s="10" t="s">
        <v>26</v>
      </c>
      <c r="D146" s="11">
        <v>121.039158</v>
      </c>
      <c r="E146" s="11">
        <v>14.628671000000001</v>
      </c>
      <c r="F146" s="10" t="s">
        <v>330</v>
      </c>
      <c r="G146" s="10" t="s">
        <v>28</v>
      </c>
      <c r="H146" s="10" t="s">
        <v>29</v>
      </c>
      <c r="I146" s="10"/>
    </row>
    <row r="147" spans="1:9" ht="66">
      <c r="A147" s="10" t="s">
        <v>331</v>
      </c>
      <c r="B147" s="10" t="s">
        <v>25</v>
      </c>
      <c r="C147" s="10" t="s">
        <v>26</v>
      </c>
      <c r="D147" s="11">
        <v>120.97533199999999</v>
      </c>
      <c r="E147" s="11">
        <v>14.687193000000001</v>
      </c>
      <c r="F147" s="10" t="s">
        <v>332</v>
      </c>
      <c r="G147" s="10" t="s">
        <v>32</v>
      </c>
      <c r="H147" s="10" t="s">
        <v>29</v>
      </c>
      <c r="I147" s="10"/>
    </row>
    <row r="148" spans="1:9" ht="66">
      <c r="A148" s="10" t="s">
        <v>333</v>
      </c>
      <c r="B148" s="10" t="s">
        <v>25</v>
      </c>
      <c r="C148" s="10" t="s">
        <v>26</v>
      </c>
      <c r="D148" s="11">
        <v>121.074404</v>
      </c>
      <c r="E148" s="11">
        <v>14.64367</v>
      </c>
      <c r="F148" s="10" t="s">
        <v>334</v>
      </c>
      <c r="G148" s="10" t="s">
        <v>32</v>
      </c>
      <c r="H148" s="10" t="s">
        <v>29</v>
      </c>
      <c r="I148" s="10"/>
    </row>
    <row r="149" spans="1:9" ht="66">
      <c r="A149" s="10" t="s">
        <v>335</v>
      </c>
      <c r="B149" s="10" t="s">
        <v>25</v>
      </c>
      <c r="C149" s="10" t="s">
        <v>26</v>
      </c>
      <c r="D149" s="11">
        <v>121.02181040000001</v>
      </c>
      <c r="E149" s="11">
        <v>14.5341702</v>
      </c>
      <c r="F149" s="10" t="s">
        <v>336</v>
      </c>
      <c r="G149" s="10" t="s">
        <v>120</v>
      </c>
      <c r="H149" s="10" t="s">
        <v>29</v>
      </c>
      <c r="I149" s="10"/>
    </row>
    <row r="150" spans="1:9" ht="118.8">
      <c r="A150" s="10" t="s">
        <v>337</v>
      </c>
      <c r="B150" s="10" t="s">
        <v>25</v>
      </c>
      <c r="C150" s="10" t="s">
        <v>26</v>
      </c>
      <c r="D150" s="11">
        <v>121.066529</v>
      </c>
      <c r="E150" s="11">
        <v>14.735628</v>
      </c>
      <c r="F150" s="10" t="s">
        <v>338</v>
      </c>
      <c r="G150" s="10" t="s">
        <v>28</v>
      </c>
      <c r="H150" s="10" t="s">
        <v>29</v>
      </c>
      <c r="I150" s="10"/>
    </row>
    <row r="151" spans="1:9" ht="132">
      <c r="A151" s="10" t="s">
        <v>339</v>
      </c>
      <c r="B151" s="10" t="s">
        <v>25</v>
      </c>
      <c r="C151" s="10" t="s">
        <v>26</v>
      </c>
      <c r="D151" s="11">
        <v>120.9982253</v>
      </c>
      <c r="E151" s="11">
        <v>14.4421822</v>
      </c>
      <c r="F151" s="10" t="s">
        <v>340</v>
      </c>
      <c r="G151" s="10" t="s">
        <v>200</v>
      </c>
      <c r="H151" s="10" t="s">
        <v>44</v>
      </c>
      <c r="I151" s="10"/>
    </row>
    <row r="152" spans="1:9" ht="158.4">
      <c r="A152" s="10" t="s">
        <v>341</v>
      </c>
      <c r="B152" s="10" t="s">
        <v>25</v>
      </c>
      <c r="C152" s="10" t="s">
        <v>26</v>
      </c>
      <c r="D152" s="11">
        <v>121.0148275</v>
      </c>
      <c r="E152" s="11">
        <v>14.4312238</v>
      </c>
      <c r="F152" s="10" t="s">
        <v>342</v>
      </c>
      <c r="G152" s="10" t="s">
        <v>28</v>
      </c>
      <c r="H152" s="10" t="s">
        <v>44</v>
      </c>
      <c r="I152" s="10"/>
    </row>
    <row r="153" spans="1:9" ht="79.2">
      <c r="A153" s="10" t="s">
        <v>343</v>
      </c>
      <c r="B153" s="10" t="s">
        <v>25</v>
      </c>
      <c r="C153" s="10" t="s">
        <v>26</v>
      </c>
      <c r="D153" s="11">
        <v>120.9920892</v>
      </c>
      <c r="E153" s="11">
        <v>14.442480400000001</v>
      </c>
      <c r="F153" s="10" t="s">
        <v>344</v>
      </c>
      <c r="G153" s="10" t="s">
        <v>345</v>
      </c>
      <c r="H153" s="10" t="s">
        <v>29</v>
      </c>
      <c r="I153" s="10"/>
    </row>
    <row r="154" spans="1:9" ht="52.8">
      <c r="A154" s="10" t="s">
        <v>346</v>
      </c>
      <c r="B154" s="10" t="s">
        <v>25</v>
      </c>
      <c r="C154" s="10" t="s">
        <v>26</v>
      </c>
      <c r="D154" s="11">
        <v>120.986726</v>
      </c>
      <c r="E154" s="11">
        <v>14.4641211</v>
      </c>
      <c r="F154" s="10" t="s">
        <v>347</v>
      </c>
      <c r="G154" s="10" t="s">
        <v>92</v>
      </c>
      <c r="H154" s="10" t="s">
        <v>44</v>
      </c>
      <c r="I154" s="11">
        <v>1.5387641709215063</v>
      </c>
    </row>
    <row r="155" spans="1:9" ht="66">
      <c r="A155" s="10" t="s">
        <v>348</v>
      </c>
      <c r="B155" s="10" t="s">
        <v>25</v>
      </c>
      <c r="C155" s="10" t="s">
        <v>26</v>
      </c>
      <c r="D155" s="11">
        <v>120.9697214</v>
      </c>
      <c r="E155" s="11">
        <v>14.600777600000001</v>
      </c>
      <c r="F155" s="10" t="s">
        <v>349</v>
      </c>
      <c r="G155" s="10" t="s">
        <v>120</v>
      </c>
      <c r="H155" s="10" t="s">
        <v>29</v>
      </c>
      <c r="I155" s="10"/>
    </row>
    <row r="156" spans="1:9" ht="79.2">
      <c r="A156" s="10" t="s">
        <v>350</v>
      </c>
      <c r="B156" s="10" t="s">
        <v>25</v>
      </c>
      <c r="C156" s="10" t="s">
        <v>26</v>
      </c>
      <c r="D156" s="11">
        <v>121.0163278</v>
      </c>
      <c r="E156" s="11">
        <v>14.557249499999999</v>
      </c>
      <c r="F156" s="10" t="s">
        <v>351</v>
      </c>
      <c r="G156" s="10" t="s">
        <v>28</v>
      </c>
      <c r="H156" s="10" t="s">
        <v>29</v>
      </c>
      <c r="I156" s="10"/>
    </row>
    <row r="157" spans="1:9" ht="79.2">
      <c r="A157" s="10" t="s">
        <v>352</v>
      </c>
      <c r="B157" s="10" t="s">
        <v>25</v>
      </c>
      <c r="C157" s="10" t="s">
        <v>26</v>
      </c>
      <c r="D157" s="11">
        <v>121.014653</v>
      </c>
      <c r="E157" s="11">
        <v>14.556654999999999</v>
      </c>
      <c r="F157" s="10" t="s">
        <v>353</v>
      </c>
      <c r="G157" s="10" t="s">
        <v>28</v>
      </c>
      <c r="H157" s="10" t="s">
        <v>29</v>
      </c>
      <c r="I157" s="10"/>
    </row>
    <row r="158" spans="1:9" ht="184.8">
      <c r="A158" s="10" t="s">
        <v>354</v>
      </c>
      <c r="B158" s="10" t="s">
        <v>25</v>
      </c>
      <c r="C158" s="10" t="s">
        <v>26</v>
      </c>
      <c r="D158" s="11">
        <v>121.049679</v>
      </c>
      <c r="E158" s="11">
        <v>14.578882500000001</v>
      </c>
      <c r="F158" s="10" t="s">
        <v>355</v>
      </c>
      <c r="G158" s="10" t="s">
        <v>47</v>
      </c>
      <c r="H158" s="10" t="s">
        <v>44</v>
      </c>
      <c r="I158" s="10"/>
    </row>
    <row r="159" spans="1:9" ht="66">
      <c r="A159" s="10" t="s">
        <v>356</v>
      </c>
      <c r="B159" s="10" t="s">
        <v>25</v>
      </c>
      <c r="C159" s="10" t="s">
        <v>26</v>
      </c>
      <c r="D159" s="11">
        <v>120.9792492</v>
      </c>
      <c r="E159" s="11">
        <v>14.580519900000001</v>
      </c>
      <c r="F159" s="10" t="s">
        <v>357</v>
      </c>
      <c r="G159" s="10" t="s">
        <v>120</v>
      </c>
      <c r="H159" s="10" t="s">
        <v>29</v>
      </c>
      <c r="I159" s="11">
        <v>1.0333013884030063E-3</v>
      </c>
    </row>
    <row r="160" spans="1:9" ht="66">
      <c r="A160" s="10" t="s">
        <v>358</v>
      </c>
      <c r="B160" s="10" t="s">
        <v>25</v>
      </c>
      <c r="C160" s="10" t="s">
        <v>26</v>
      </c>
      <c r="D160" s="11">
        <v>120.94855800000001</v>
      </c>
      <c r="E160" s="11">
        <v>14.65507</v>
      </c>
      <c r="F160" s="10" t="s">
        <v>359</v>
      </c>
      <c r="G160" s="10" t="s">
        <v>32</v>
      </c>
      <c r="H160" s="10" t="s">
        <v>29</v>
      </c>
      <c r="I160" s="10"/>
    </row>
    <row r="161" spans="1:9" ht="66">
      <c r="A161" s="10" t="s">
        <v>360</v>
      </c>
      <c r="B161" s="10" t="s">
        <v>25</v>
      </c>
      <c r="C161" s="10" t="s">
        <v>26</v>
      </c>
      <c r="D161" s="11">
        <v>121.0272294</v>
      </c>
      <c r="E161" s="11">
        <v>14.4244813</v>
      </c>
      <c r="F161" s="10" t="s">
        <v>361</v>
      </c>
      <c r="G161" s="10" t="s">
        <v>47</v>
      </c>
      <c r="H161" s="10" t="s">
        <v>44</v>
      </c>
      <c r="I161" s="10"/>
    </row>
    <row r="162" spans="1:9" ht="79.2">
      <c r="A162" s="10" t="s">
        <v>362</v>
      </c>
      <c r="B162" s="10" t="s">
        <v>25</v>
      </c>
      <c r="C162" s="10" t="s">
        <v>26</v>
      </c>
      <c r="D162" s="11">
        <v>121.018593</v>
      </c>
      <c r="E162" s="11">
        <v>14.536021</v>
      </c>
      <c r="F162" s="10" t="s">
        <v>363</v>
      </c>
      <c r="G162" s="10" t="s">
        <v>28</v>
      </c>
      <c r="H162" s="10" t="s">
        <v>29</v>
      </c>
      <c r="I162" s="10"/>
    </row>
    <row r="163" spans="1:9" ht="66">
      <c r="A163" s="10" t="s">
        <v>364</v>
      </c>
      <c r="B163" s="10" t="s">
        <v>25</v>
      </c>
      <c r="C163" s="10" t="s">
        <v>26</v>
      </c>
      <c r="D163" s="11">
        <v>121.03758670000001</v>
      </c>
      <c r="E163" s="11">
        <v>14.563929</v>
      </c>
      <c r="F163" s="10" t="s">
        <v>365</v>
      </c>
      <c r="G163" s="10" t="s">
        <v>28</v>
      </c>
      <c r="H163" s="10" t="s">
        <v>29</v>
      </c>
      <c r="I163" s="10"/>
    </row>
    <row r="164" spans="1:9" ht="66">
      <c r="A164" s="10" t="s">
        <v>366</v>
      </c>
      <c r="B164" s="10" t="s">
        <v>25</v>
      </c>
      <c r="C164" s="10" t="s">
        <v>26</v>
      </c>
      <c r="D164" s="11">
        <v>120.9825278</v>
      </c>
      <c r="E164" s="11">
        <v>14.6124355</v>
      </c>
      <c r="F164" s="10" t="s">
        <v>367</v>
      </c>
      <c r="G164" s="10" t="s">
        <v>32</v>
      </c>
      <c r="H164" s="10" t="s">
        <v>33</v>
      </c>
      <c r="I164" s="10"/>
    </row>
    <row r="165" spans="1:9" ht="118.8">
      <c r="A165" s="10" t="s">
        <v>368</v>
      </c>
      <c r="B165" s="10" t="s">
        <v>25</v>
      </c>
      <c r="C165" s="10" t="s">
        <v>26</v>
      </c>
      <c r="D165" s="11">
        <v>120.9580308</v>
      </c>
      <c r="E165" s="11">
        <v>14.714871799999999</v>
      </c>
      <c r="F165" s="10" t="s">
        <v>369</v>
      </c>
      <c r="G165" s="10" t="s">
        <v>370</v>
      </c>
      <c r="H165" s="10" t="s">
        <v>44</v>
      </c>
      <c r="I165" s="10"/>
    </row>
    <row r="166" spans="1:9" ht="79.2">
      <c r="A166" s="10" t="s">
        <v>371</v>
      </c>
      <c r="B166" s="10" t="s">
        <v>25</v>
      </c>
      <c r="C166" s="10" t="s">
        <v>26</v>
      </c>
      <c r="D166" s="11">
        <v>121.0515979</v>
      </c>
      <c r="E166" s="11">
        <v>14.570346300000001</v>
      </c>
      <c r="F166" s="10" t="s">
        <v>372</v>
      </c>
      <c r="G166" s="10" t="s">
        <v>28</v>
      </c>
      <c r="H166" s="10" t="s">
        <v>29</v>
      </c>
      <c r="I166" s="10"/>
    </row>
    <row r="167" spans="1:9" ht="105.6">
      <c r="A167" s="10" t="s">
        <v>373</v>
      </c>
      <c r="B167" s="10" t="s">
        <v>25</v>
      </c>
      <c r="C167" s="10" t="s">
        <v>26</v>
      </c>
      <c r="D167" s="11">
        <v>121.1221159</v>
      </c>
      <c r="E167" s="11">
        <v>14.6425646</v>
      </c>
      <c r="F167" s="10" t="s">
        <v>374</v>
      </c>
      <c r="G167" s="10" t="s">
        <v>47</v>
      </c>
      <c r="H167" s="10" t="s">
        <v>44</v>
      </c>
      <c r="I167" s="10"/>
    </row>
    <row r="168" spans="1:9" ht="66">
      <c r="A168" s="10" t="s">
        <v>375</v>
      </c>
      <c r="B168" s="10" t="s">
        <v>25</v>
      </c>
      <c r="C168" s="10" t="s">
        <v>26</v>
      </c>
      <c r="D168" s="11">
        <v>121.1080353</v>
      </c>
      <c r="E168" s="11">
        <v>14.6687502</v>
      </c>
      <c r="F168" s="10" t="s">
        <v>376</v>
      </c>
      <c r="G168" s="10" t="s">
        <v>92</v>
      </c>
      <c r="H168" s="10" t="s">
        <v>44</v>
      </c>
      <c r="I168" s="11">
        <v>0.90382125221069132</v>
      </c>
    </row>
    <row r="169" spans="1:9" ht="66">
      <c r="A169" s="10" t="s">
        <v>377</v>
      </c>
      <c r="B169" s="10" t="s">
        <v>25</v>
      </c>
      <c r="C169" s="10" t="s">
        <v>26</v>
      </c>
      <c r="D169" s="11">
        <v>121.084951</v>
      </c>
      <c r="E169" s="11">
        <v>14.6334062</v>
      </c>
      <c r="F169" s="10" t="s">
        <v>378</v>
      </c>
      <c r="G169" s="10" t="s">
        <v>32</v>
      </c>
      <c r="H169" s="10" t="s">
        <v>29</v>
      </c>
      <c r="I169" s="10"/>
    </row>
    <row r="170" spans="1:9" ht="66">
      <c r="A170" s="10" t="s">
        <v>379</v>
      </c>
      <c r="B170" s="10" t="s">
        <v>25</v>
      </c>
      <c r="C170" s="10" t="s">
        <v>26</v>
      </c>
      <c r="D170" s="11">
        <v>121.095883</v>
      </c>
      <c r="E170" s="11">
        <v>14.630152000000001</v>
      </c>
      <c r="F170" s="10" t="s">
        <v>380</v>
      </c>
      <c r="G170" s="10" t="s">
        <v>32</v>
      </c>
      <c r="H170" s="10" t="s">
        <v>29</v>
      </c>
      <c r="I170" s="10"/>
    </row>
    <row r="171" spans="1:9" ht="92.4">
      <c r="A171" s="10" t="s">
        <v>381</v>
      </c>
      <c r="B171" s="10" t="s">
        <v>25</v>
      </c>
      <c r="C171" s="10" t="s">
        <v>26</v>
      </c>
      <c r="D171" s="11">
        <v>120.9794</v>
      </c>
      <c r="E171" s="11">
        <v>14.68033</v>
      </c>
      <c r="F171" s="10" t="s">
        <v>382</v>
      </c>
      <c r="G171" s="10" t="s">
        <v>47</v>
      </c>
      <c r="H171" s="10" t="s">
        <v>29</v>
      </c>
      <c r="I171" s="10"/>
    </row>
    <row r="172" spans="1:9" ht="66">
      <c r="A172" s="10" t="s">
        <v>383</v>
      </c>
      <c r="B172" s="10" t="s">
        <v>25</v>
      </c>
      <c r="C172" s="10" t="s">
        <v>26</v>
      </c>
      <c r="D172" s="11">
        <v>120.9763701</v>
      </c>
      <c r="E172" s="11">
        <v>14.6033904</v>
      </c>
      <c r="F172" s="10" t="s">
        <v>384</v>
      </c>
      <c r="G172" s="10" t="s">
        <v>120</v>
      </c>
      <c r="H172" s="10" t="s">
        <v>29</v>
      </c>
      <c r="I172" s="11">
        <v>7.7219521533327415E-4</v>
      </c>
    </row>
    <row r="173" spans="1:9" ht="79.2">
      <c r="A173" s="10" t="s">
        <v>385</v>
      </c>
      <c r="B173" s="10" t="s">
        <v>25</v>
      </c>
      <c r="C173" s="10" t="s">
        <v>26</v>
      </c>
      <c r="D173" s="11">
        <v>120.977394</v>
      </c>
      <c r="E173" s="11">
        <v>14.606407000000001</v>
      </c>
      <c r="F173" s="10" t="s">
        <v>386</v>
      </c>
      <c r="G173" s="10" t="s">
        <v>32</v>
      </c>
      <c r="H173" s="10" t="s">
        <v>29</v>
      </c>
      <c r="I173" s="10"/>
    </row>
    <row r="174" spans="1:9" ht="132">
      <c r="A174" s="10" t="s">
        <v>387</v>
      </c>
      <c r="B174" s="10" t="s">
        <v>25</v>
      </c>
      <c r="C174" s="10" t="s">
        <v>26</v>
      </c>
      <c r="D174" s="11">
        <v>120.979495</v>
      </c>
      <c r="E174" s="11">
        <v>14.609021</v>
      </c>
      <c r="F174" s="10" t="s">
        <v>388</v>
      </c>
      <c r="G174" s="10" t="s">
        <v>28</v>
      </c>
      <c r="H174" s="10" t="s">
        <v>44</v>
      </c>
      <c r="I174" s="10"/>
    </row>
    <row r="175" spans="1:9" ht="66">
      <c r="A175" s="10" t="s">
        <v>389</v>
      </c>
      <c r="B175" s="10" t="s">
        <v>25</v>
      </c>
      <c r="C175" s="10" t="s">
        <v>26</v>
      </c>
      <c r="D175" s="11">
        <v>121.123013</v>
      </c>
      <c r="E175" s="11">
        <v>14.624726000000001</v>
      </c>
      <c r="F175" s="10" t="s">
        <v>390</v>
      </c>
      <c r="G175" s="10" t="s">
        <v>28</v>
      </c>
      <c r="H175" s="10" t="s">
        <v>44</v>
      </c>
      <c r="I175" s="10"/>
    </row>
    <row r="176" spans="1:9" ht="66">
      <c r="A176" s="10" t="s">
        <v>391</v>
      </c>
      <c r="B176" s="10" t="s">
        <v>25</v>
      </c>
      <c r="C176" s="10" t="s">
        <v>26</v>
      </c>
      <c r="D176" s="11">
        <v>120.999472</v>
      </c>
      <c r="E176" s="11">
        <v>14.622275</v>
      </c>
      <c r="F176" s="10" t="s">
        <v>392</v>
      </c>
      <c r="G176" s="10" t="s">
        <v>32</v>
      </c>
      <c r="H176" s="10" t="s">
        <v>29</v>
      </c>
      <c r="I176" s="10"/>
    </row>
    <row r="177" spans="1:9" ht="92.4">
      <c r="A177" s="10" t="s">
        <v>393</v>
      </c>
      <c r="B177" s="10" t="s">
        <v>25</v>
      </c>
      <c r="C177" s="10" t="s">
        <v>26</v>
      </c>
      <c r="D177" s="11">
        <v>121.0351277</v>
      </c>
      <c r="E177" s="11">
        <v>14.577101000000001</v>
      </c>
      <c r="F177" s="10" t="s">
        <v>394</v>
      </c>
      <c r="G177" s="10" t="s">
        <v>28</v>
      </c>
      <c r="H177" s="10" t="s">
        <v>44</v>
      </c>
      <c r="I177" s="10"/>
    </row>
    <row r="178" spans="1:9" ht="118.8">
      <c r="A178" s="10" t="s">
        <v>395</v>
      </c>
      <c r="B178" s="10" t="s">
        <v>25</v>
      </c>
      <c r="C178" s="10" t="s">
        <v>26</v>
      </c>
      <c r="D178" s="11">
        <v>120.96469500000001</v>
      </c>
      <c r="E178" s="11">
        <v>14.692655</v>
      </c>
      <c r="F178" s="10" t="s">
        <v>396</v>
      </c>
      <c r="G178" s="10" t="s">
        <v>28</v>
      </c>
      <c r="H178" s="10" t="s">
        <v>44</v>
      </c>
      <c r="I178" s="10"/>
    </row>
    <row r="179" spans="1:9" ht="66">
      <c r="A179" s="10" t="s">
        <v>397</v>
      </c>
      <c r="B179" s="10" t="s">
        <v>25</v>
      </c>
      <c r="C179" s="10" t="s">
        <v>26</v>
      </c>
      <c r="D179" s="11">
        <v>120.9913591</v>
      </c>
      <c r="E179" s="11">
        <v>14.5405488</v>
      </c>
      <c r="F179" s="10" t="s">
        <v>398</v>
      </c>
      <c r="G179" s="10" t="s">
        <v>28</v>
      </c>
      <c r="H179" s="10" t="s">
        <v>44</v>
      </c>
      <c r="I179" s="10"/>
    </row>
    <row r="180" spans="1:9" ht="92.4">
      <c r="A180" s="10" t="s">
        <v>399</v>
      </c>
      <c r="B180" s="10" t="s">
        <v>25</v>
      </c>
      <c r="C180" s="10" t="s">
        <v>26</v>
      </c>
      <c r="D180" s="11">
        <v>120.98971589999999</v>
      </c>
      <c r="E180" s="11">
        <v>14.538747000000001</v>
      </c>
      <c r="F180" s="10" t="s">
        <v>400</v>
      </c>
      <c r="G180" s="10" t="s">
        <v>28</v>
      </c>
      <c r="H180" s="10" t="s">
        <v>29</v>
      </c>
      <c r="I180" s="10"/>
    </row>
    <row r="181" spans="1:9" ht="66">
      <c r="A181" s="10" t="s">
        <v>401</v>
      </c>
      <c r="B181" s="10" t="s">
        <v>25</v>
      </c>
      <c r="C181" s="10" t="s">
        <v>26</v>
      </c>
      <c r="D181" s="11">
        <v>120.9922924</v>
      </c>
      <c r="E181" s="11">
        <v>14.5834685</v>
      </c>
      <c r="F181" s="10" t="s">
        <v>402</v>
      </c>
      <c r="G181" s="10" t="s">
        <v>28</v>
      </c>
      <c r="H181" s="10" t="s">
        <v>44</v>
      </c>
      <c r="I181" s="10"/>
    </row>
    <row r="182" spans="1:9" ht="79.2">
      <c r="A182" s="10" t="s">
        <v>403</v>
      </c>
      <c r="B182" s="10" t="s">
        <v>25</v>
      </c>
      <c r="C182" s="10" t="s">
        <v>26</v>
      </c>
      <c r="D182" s="11">
        <v>121.0346298</v>
      </c>
      <c r="E182" s="11">
        <v>14.6665659</v>
      </c>
      <c r="F182" s="10" t="s">
        <v>404</v>
      </c>
      <c r="G182" s="10" t="s">
        <v>28</v>
      </c>
      <c r="H182" s="10" t="s">
        <v>44</v>
      </c>
      <c r="I182" s="10"/>
    </row>
    <row r="183" spans="1:9" ht="66">
      <c r="A183" s="10" t="s">
        <v>405</v>
      </c>
      <c r="B183" s="10" t="s">
        <v>25</v>
      </c>
      <c r="C183" s="10" t="s">
        <v>26</v>
      </c>
      <c r="D183" s="11">
        <v>120.9876486</v>
      </c>
      <c r="E183" s="11">
        <v>14.6034696</v>
      </c>
      <c r="F183" s="10" t="s">
        <v>406</v>
      </c>
      <c r="G183" s="10" t="s">
        <v>47</v>
      </c>
      <c r="H183" s="10" t="s">
        <v>29</v>
      </c>
      <c r="I183" s="10"/>
    </row>
    <row r="184" spans="1:9" ht="66">
      <c r="A184" s="10" t="s">
        <v>407</v>
      </c>
      <c r="B184" s="10" t="s">
        <v>25</v>
      </c>
      <c r="C184" s="10" t="s">
        <v>26</v>
      </c>
      <c r="D184" s="11">
        <v>121.03007580000001</v>
      </c>
      <c r="E184" s="11">
        <v>14.6361042</v>
      </c>
      <c r="F184" s="10" t="s">
        <v>408</v>
      </c>
      <c r="G184" s="10" t="s">
        <v>32</v>
      </c>
      <c r="H184" s="10" t="s">
        <v>29</v>
      </c>
      <c r="I184" s="10"/>
    </row>
    <row r="185" spans="1:9" ht="66">
      <c r="A185" s="10" t="s">
        <v>409</v>
      </c>
      <c r="B185" s="10" t="s">
        <v>25</v>
      </c>
      <c r="C185" s="10" t="s">
        <v>26</v>
      </c>
      <c r="D185" s="11">
        <v>121.0448943</v>
      </c>
      <c r="E185" s="11">
        <v>14.389040700000001</v>
      </c>
      <c r="F185" s="10" t="s">
        <v>410</v>
      </c>
      <c r="G185" s="10" t="s">
        <v>411</v>
      </c>
      <c r="H185" s="10" t="s">
        <v>44</v>
      </c>
      <c r="I185" s="10"/>
    </row>
    <row r="186" spans="1:9" ht="118.8">
      <c r="A186" s="10" t="s">
        <v>412</v>
      </c>
      <c r="B186" s="10" t="s">
        <v>25</v>
      </c>
      <c r="C186" s="10" t="s">
        <v>26</v>
      </c>
      <c r="D186" s="11">
        <v>121.0547332</v>
      </c>
      <c r="E186" s="11">
        <v>14.465797800000001</v>
      </c>
      <c r="F186" s="10" t="s">
        <v>413</v>
      </c>
      <c r="G186" s="10" t="s">
        <v>47</v>
      </c>
      <c r="H186" s="10" t="s">
        <v>44</v>
      </c>
      <c r="I186" s="10"/>
    </row>
    <row r="187" spans="1:9" ht="158.4">
      <c r="A187" s="10" t="s">
        <v>414</v>
      </c>
      <c r="B187" s="10" t="s">
        <v>25</v>
      </c>
      <c r="C187" s="10" t="s">
        <v>26</v>
      </c>
      <c r="D187" s="11">
        <v>121.0496192</v>
      </c>
      <c r="E187" s="11">
        <v>14.3704009</v>
      </c>
      <c r="F187" s="10" t="s">
        <v>415</v>
      </c>
      <c r="G187" s="10" t="s">
        <v>47</v>
      </c>
      <c r="H187" s="10" t="s">
        <v>44</v>
      </c>
      <c r="I187" s="10"/>
    </row>
    <row r="188" spans="1:9" ht="132">
      <c r="A188" s="10" t="s">
        <v>416</v>
      </c>
      <c r="B188" s="10" t="s">
        <v>25</v>
      </c>
      <c r="C188" s="10" t="s">
        <v>26</v>
      </c>
      <c r="D188" s="11">
        <v>121.00097390000001</v>
      </c>
      <c r="E188" s="11">
        <v>14.502679000000001</v>
      </c>
      <c r="F188" s="10" t="s">
        <v>417</v>
      </c>
      <c r="G188" s="10" t="s">
        <v>28</v>
      </c>
      <c r="H188" s="10" t="s">
        <v>44</v>
      </c>
      <c r="I188" s="10"/>
    </row>
    <row r="189" spans="1:9" ht="79.2">
      <c r="A189" s="10" t="s">
        <v>418</v>
      </c>
      <c r="B189" s="10" t="s">
        <v>25</v>
      </c>
      <c r="C189" s="10" t="s">
        <v>26</v>
      </c>
      <c r="D189" s="11">
        <v>121.026126</v>
      </c>
      <c r="E189" s="11">
        <v>14.60693</v>
      </c>
      <c r="F189" s="10" t="s">
        <v>419</v>
      </c>
      <c r="G189" s="10" t="s">
        <v>32</v>
      </c>
      <c r="H189" s="10" t="s">
        <v>29</v>
      </c>
      <c r="I189" s="10"/>
    </row>
    <row r="190" spans="1:9" ht="66">
      <c r="A190" s="10" t="s">
        <v>420</v>
      </c>
      <c r="B190" s="10" t="s">
        <v>25</v>
      </c>
      <c r="C190" s="10" t="s">
        <v>26</v>
      </c>
      <c r="D190" s="11">
        <v>121.033097</v>
      </c>
      <c r="E190" s="11">
        <v>14.612727</v>
      </c>
      <c r="F190" s="10" t="s">
        <v>421</v>
      </c>
      <c r="G190" s="10" t="s">
        <v>32</v>
      </c>
      <c r="H190" s="10" t="s">
        <v>29</v>
      </c>
      <c r="I190" s="10"/>
    </row>
    <row r="191" spans="1:9" ht="52.8">
      <c r="A191" s="10" t="s">
        <v>422</v>
      </c>
      <c r="B191" s="10" t="s">
        <v>25</v>
      </c>
      <c r="C191" s="10" t="s">
        <v>26</v>
      </c>
      <c r="D191" s="11">
        <v>120.95808</v>
      </c>
      <c r="E191" s="11">
        <v>14.639301</v>
      </c>
      <c r="F191" s="10" t="s">
        <v>423</v>
      </c>
      <c r="G191" s="10" t="s">
        <v>32</v>
      </c>
      <c r="H191" s="10" t="s">
        <v>29</v>
      </c>
      <c r="I191" s="10"/>
    </row>
    <row r="192" spans="1:9" ht="66">
      <c r="A192" s="10" t="s">
        <v>424</v>
      </c>
      <c r="B192" s="10" t="s">
        <v>25</v>
      </c>
      <c r="C192" s="10" t="s">
        <v>26</v>
      </c>
      <c r="D192" s="11">
        <v>121.03985040000001</v>
      </c>
      <c r="E192" s="11">
        <v>14.712099200000001</v>
      </c>
      <c r="F192" s="10" t="s">
        <v>425</v>
      </c>
      <c r="G192" s="10" t="s">
        <v>92</v>
      </c>
      <c r="H192" s="10" t="s">
        <v>44</v>
      </c>
      <c r="I192" s="11">
        <v>0.66496354974118332</v>
      </c>
    </row>
    <row r="193" spans="1:9" ht="171.6">
      <c r="A193" s="10" t="s">
        <v>426</v>
      </c>
      <c r="B193" s="10" t="s">
        <v>25</v>
      </c>
      <c r="C193" s="10" t="s">
        <v>26</v>
      </c>
      <c r="D193" s="11">
        <v>121.02800000000001</v>
      </c>
      <c r="E193" s="11">
        <v>14.690626</v>
      </c>
      <c r="F193" s="10" t="s">
        <v>427</v>
      </c>
      <c r="G193" s="10" t="s">
        <v>28</v>
      </c>
      <c r="H193" s="10" t="s">
        <v>44</v>
      </c>
      <c r="I193" s="10"/>
    </row>
    <row r="194" spans="1:9" ht="66">
      <c r="A194" s="10" t="s">
        <v>428</v>
      </c>
      <c r="B194" s="10" t="s">
        <v>25</v>
      </c>
      <c r="C194" s="10" t="s">
        <v>26</v>
      </c>
      <c r="D194" s="11">
        <v>120.97589809999999</v>
      </c>
      <c r="E194" s="11">
        <v>14.6002548</v>
      </c>
      <c r="F194" s="10" t="s">
        <v>429</v>
      </c>
      <c r="G194" s="10" t="s">
        <v>32</v>
      </c>
      <c r="H194" s="10" t="s">
        <v>29</v>
      </c>
      <c r="I194" s="10"/>
    </row>
    <row r="195" spans="1:9" ht="66">
      <c r="A195" s="10" t="s">
        <v>430</v>
      </c>
      <c r="B195" s="10" t="s">
        <v>25</v>
      </c>
      <c r="C195" s="10" t="s">
        <v>26</v>
      </c>
      <c r="D195" s="11">
        <v>120.9846368</v>
      </c>
      <c r="E195" s="11">
        <v>14.5662194</v>
      </c>
      <c r="F195" s="10" t="s">
        <v>431</v>
      </c>
      <c r="G195" s="10" t="s">
        <v>28</v>
      </c>
      <c r="H195" s="10" t="s">
        <v>29</v>
      </c>
      <c r="I195" s="10"/>
    </row>
    <row r="196" spans="1:9" ht="66">
      <c r="A196" s="10" t="s">
        <v>432</v>
      </c>
      <c r="B196" s="10" t="s">
        <v>25</v>
      </c>
      <c r="C196" s="10" t="s">
        <v>26</v>
      </c>
      <c r="D196" s="11">
        <v>120.97860799999999</v>
      </c>
      <c r="E196" s="11">
        <v>14.601354000000001</v>
      </c>
      <c r="F196" s="10" t="s">
        <v>433</v>
      </c>
      <c r="G196" s="10" t="s">
        <v>32</v>
      </c>
      <c r="H196" s="10" t="s">
        <v>29</v>
      </c>
      <c r="I196" s="10"/>
    </row>
    <row r="197" spans="1:9" ht="79.2">
      <c r="A197" s="10" t="s">
        <v>434</v>
      </c>
      <c r="B197" s="10" t="s">
        <v>25</v>
      </c>
      <c r="C197" s="10" t="s">
        <v>26</v>
      </c>
      <c r="D197" s="11">
        <v>121.0679744</v>
      </c>
      <c r="E197" s="11">
        <v>14.5901484</v>
      </c>
      <c r="F197" s="10" t="s">
        <v>435</v>
      </c>
      <c r="G197" s="10" t="s">
        <v>28</v>
      </c>
      <c r="H197" s="10" t="s">
        <v>44</v>
      </c>
      <c r="I197" s="10"/>
    </row>
    <row r="198" spans="1:9" ht="118.8">
      <c r="A198" s="10" t="s">
        <v>436</v>
      </c>
      <c r="B198" s="10" t="s">
        <v>25</v>
      </c>
      <c r="C198" s="10" t="s">
        <v>26</v>
      </c>
      <c r="D198" s="11">
        <v>121.0621226</v>
      </c>
      <c r="E198" s="11">
        <v>14.588832500000001</v>
      </c>
      <c r="F198" s="10" t="s">
        <v>437</v>
      </c>
      <c r="G198" s="10" t="s">
        <v>28</v>
      </c>
      <c r="H198" s="10" t="s">
        <v>29</v>
      </c>
      <c r="I198" s="10"/>
    </row>
    <row r="199" spans="1:9" ht="66">
      <c r="A199" s="10" t="s">
        <v>438</v>
      </c>
      <c r="B199" s="10" t="s">
        <v>25</v>
      </c>
      <c r="C199" s="10" t="s">
        <v>26</v>
      </c>
      <c r="D199" s="11">
        <v>121.06222219999999</v>
      </c>
      <c r="E199" s="11">
        <v>14.585000000000001</v>
      </c>
      <c r="F199" s="10" t="s">
        <v>439</v>
      </c>
      <c r="G199" s="10" t="s">
        <v>28</v>
      </c>
      <c r="H199" s="10" t="s">
        <v>29</v>
      </c>
      <c r="I199" s="10"/>
    </row>
    <row r="200" spans="1:9" ht="52.8">
      <c r="A200" s="10" t="s">
        <v>440</v>
      </c>
      <c r="B200" s="10" t="s">
        <v>25</v>
      </c>
      <c r="C200" s="10" t="s">
        <v>26</v>
      </c>
      <c r="D200" s="11">
        <v>121.1275139</v>
      </c>
      <c r="E200" s="11">
        <v>14.582781000000001</v>
      </c>
      <c r="F200" s="10" t="s">
        <v>441</v>
      </c>
      <c r="G200" s="10" t="s">
        <v>28</v>
      </c>
      <c r="H200" s="10" t="s">
        <v>29</v>
      </c>
      <c r="I200" s="10"/>
    </row>
    <row r="201" spans="1:9" ht="105.6">
      <c r="A201" s="10" t="s">
        <v>442</v>
      </c>
      <c r="B201" s="10" t="s">
        <v>25</v>
      </c>
      <c r="C201" s="10" t="s">
        <v>26</v>
      </c>
      <c r="D201" s="11">
        <v>121.060433</v>
      </c>
      <c r="E201" s="11">
        <v>14.584054999999999</v>
      </c>
      <c r="F201" s="10" t="s">
        <v>443</v>
      </c>
      <c r="G201" s="10" t="s">
        <v>47</v>
      </c>
      <c r="H201" s="10" t="s">
        <v>44</v>
      </c>
      <c r="I201" s="10"/>
    </row>
    <row r="202" spans="1:9" ht="105.6">
      <c r="A202" s="10" t="s">
        <v>444</v>
      </c>
      <c r="B202" s="10" t="s">
        <v>25</v>
      </c>
      <c r="C202" s="10" t="s">
        <v>26</v>
      </c>
      <c r="D202" s="11">
        <v>121.06336690000001</v>
      </c>
      <c r="E202" s="11">
        <v>14.5884225</v>
      </c>
      <c r="F202" s="10" t="s">
        <v>445</v>
      </c>
      <c r="G202" s="10" t="s">
        <v>47</v>
      </c>
      <c r="H202" s="10" t="s">
        <v>44</v>
      </c>
      <c r="I202" s="10"/>
    </row>
    <row r="203" spans="1:9" ht="92.4">
      <c r="A203" s="10" t="s">
        <v>446</v>
      </c>
      <c r="B203" s="10" t="s">
        <v>25</v>
      </c>
      <c r="C203" s="10" t="s">
        <v>26</v>
      </c>
      <c r="D203" s="11">
        <v>121.06150770000001</v>
      </c>
      <c r="E203" s="11">
        <v>14.586067</v>
      </c>
      <c r="F203" s="10" t="s">
        <v>447</v>
      </c>
      <c r="G203" s="10" t="s">
        <v>28</v>
      </c>
      <c r="H203" s="10" t="s">
        <v>44</v>
      </c>
      <c r="I203" s="10"/>
    </row>
    <row r="204" spans="1:9" ht="118.8">
      <c r="A204" s="10" t="s">
        <v>448</v>
      </c>
      <c r="B204" s="10" t="s">
        <v>25</v>
      </c>
      <c r="C204" s="10" t="s">
        <v>26</v>
      </c>
      <c r="D204" s="11">
        <v>121.058819</v>
      </c>
      <c r="E204" s="11">
        <v>14.579526</v>
      </c>
      <c r="F204" s="10" t="s">
        <v>449</v>
      </c>
      <c r="G204" s="10" t="s">
        <v>47</v>
      </c>
      <c r="H204" s="10" t="s">
        <v>44</v>
      </c>
      <c r="I204" s="10"/>
    </row>
    <row r="205" spans="1:9" ht="66">
      <c r="A205" s="10" t="s">
        <v>450</v>
      </c>
      <c r="B205" s="10" t="s">
        <v>25</v>
      </c>
      <c r="C205" s="10" t="s">
        <v>26</v>
      </c>
      <c r="D205" s="11">
        <v>121.040631</v>
      </c>
      <c r="E205" s="11">
        <v>14.6063888</v>
      </c>
      <c r="F205" s="10" t="s">
        <v>451</v>
      </c>
      <c r="G205" s="10" t="s">
        <v>115</v>
      </c>
      <c r="H205" s="10" t="s">
        <v>44</v>
      </c>
      <c r="I205" s="10"/>
    </row>
    <row r="206" spans="1:9" ht="66">
      <c r="A206" s="10" t="s">
        <v>452</v>
      </c>
      <c r="B206" s="10" t="s">
        <v>25</v>
      </c>
      <c r="C206" s="10" t="s">
        <v>26</v>
      </c>
      <c r="D206" s="11">
        <v>120.9931314</v>
      </c>
      <c r="E206" s="11">
        <v>14.575819900000001</v>
      </c>
      <c r="F206" s="10" t="s">
        <v>453</v>
      </c>
      <c r="G206" s="10" t="s">
        <v>32</v>
      </c>
      <c r="H206" s="10" t="s">
        <v>29</v>
      </c>
      <c r="I206" s="10"/>
    </row>
    <row r="207" spans="1:9" ht="92.4">
      <c r="A207" s="10" t="s">
        <v>454</v>
      </c>
      <c r="B207" s="10" t="s">
        <v>25</v>
      </c>
      <c r="C207" s="10" t="s">
        <v>26</v>
      </c>
      <c r="D207" s="11">
        <v>120.9939109</v>
      </c>
      <c r="E207" s="11">
        <v>14.5770655</v>
      </c>
      <c r="F207" s="10" t="s">
        <v>455</v>
      </c>
      <c r="G207" s="10" t="s">
        <v>47</v>
      </c>
      <c r="H207" s="10" t="s">
        <v>44</v>
      </c>
      <c r="I207" s="10"/>
    </row>
    <row r="208" spans="1:9" ht="52.8">
      <c r="A208" s="10" t="s">
        <v>456</v>
      </c>
      <c r="B208" s="10" t="s">
        <v>25</v>
      </c>
      <c r="C208" s="10" t="s">
        <v>26</v>
      </c>
      <c r="D208" s="11">
        <v>121.1186278</v>
      </c>
      <c r="E208" s="11">
        <v>14.659610799999999</v>
      </c>
      <c r="F208" s="10" t="s">
        <v>457</v>
      </c>
      <c r="G208" s="10" t="s">
        <v>32</v>
      </c>
      <c r="H208" s="10" t="s">
        <v>33</v>
      </c>
      <c r="I208" s="10"/>
    </row>
    <row r="209" spans="1:9" ht="79.2">
      <c r="A209" s="10" t="s">
        <v>458</v>
      </c>
      <c r="B209" s="10" t="s">
        <v>25</v>
      </c>
      <c r="C209" s="10" t="s">
        <v>26</v>
      </c>
      <c r="D209" s="11">
        <v>121.0013809</v>
      </c>
      <c r="E209" s="11">
        <v>14.537751200000001</v>
      </c>
      <c r="F209" s="10" t="s">
        <v>459</v>
      </c>
      <c r="G209" s="10" t="s">
        <v>28</v>
      </c>
      <c r="H209" s="10" t="s">
        <v>44</v>
      </c>
      <c r="I209" s="10"/>
    </row>
    <row r="210" spans="1:9" ht="52.8">
      <c r="A210" s="10" t="s">
        <v>460</v>
      </c>
      <c r="B210" s="10" t="s">
        <v>25</v>
      </c>
      <c r="C210" s="10" t="s">
        <v>26</v>
      </c>
      <c r="D210" s="11">
        <v>121.0134604</v>
      </c>
      <c r="E210" s="11">
        <v>14.5211597</v>
      </c>
      <c r="F210" s="10" t="s">
        <v>461</v>
      </c>
      <c r="G210" s="10" t="s">
        <v>149</v>
      </c>
      <c r="H210" s="10" t="s">
        <v>44</v>
      </c>
      <c r="I210" s="10"/>
    </row>
    <row r="211" spans="1:9" ht="52.8">
      <c r="A211" s="10" t="s">
        <v>462</v>
      </c>
      <c r="B211" s="10" t="s">
        <v>25</v>
      </c>
      <c r="C211" s="10" t="s">
        <v>26</v>
      </c>
      <c r="D211" s="11">
        <v>120.997332</v>
      </c>
      <c r="E211" s="11">
        <v>14.552479999999999</v>
      </c>
      <c r="F211" s="10" t="s">
        <v>463</v>
      </c>
      <c r="G211" s="10" t="s">
        <v>32</v>
      </c>
      <c r="H211" s="10" t="s">
        <v>29</v>
      </c>
      <c r="I211" s="10"/>
    </row>
    <row r="212" spans="1:9" ht="66">
      <c r="A212" s="10" t="s">
        <v>464</v>
      </c>
      <c r="B212" s="10" t="s">
        <v>25</v>
      </c>
      <c r="C212" s="10" t="s">
        <v>26</v>
      </c>
      <c r="D212" s="11">
        <v>120.996527</v>
      </c>
      <c r="E212" s="11">
        <v>14.546814100000001</v>
      </c>
      <c r="F212" s="10" t="s">
        <v>465</v>
      </c>
      <c r="G212" s="10" t="s">
        <v>32</v>
      </c>
      <c r="H212" s="10" t="s">
        <v>33</v>
      </c>
      <c r="I212" s="10"/>
    </row>
    <row r="213" spans="1:9" ht="52.8">
      <c r="A213" s="10" t="s">
        <v>466</v>
      </c>
      <c r="B213" s="10" t="s">
        <v>25</v>
      </c>
      <c r="C213" s="10" t="s">
        <v>26</v>
      </c>
      <c r="D213" s="11">
        <v>120.99858500000001</v>
      </c>
      <c r="E213" s="11">
        <v>14.534839</v>
      </c>
      <c r="F213" s="10" t="s">
        <v>467</v>
      </c>
      <c r="G213" s="10" t="s">
        <v>32</v>
      </c>
      <c r="H213" s="10" t="s">
        <v>29</v>
      </c>
      <c r="I213" s="10"/>
    </row>
    <row r="214" spans="1:9" ht="92.4">
      <c r="A214" s="10" t="s">
        <v>468</v>
      </c>
      <c r="B214" s="10" t="s">
        <v>25</v>
      </c>
      <c r="C214" s="10" t="s">
        <v>26</v>
      </c>
      <c r="D214" s="11">
        <v>121.03233</v>
      </c>
      <c r="E214" s="11">
        <v>14.560320000000001</v>
      </c>
      <c r="F214" s="10" t="s">
        <v>469</v>
      </c>
      <c r="G214" s="10" t="s">
        <v>28</v>
      </c>
      <c r="H214" s="10" t="s">
        <v>29</v>
      </c>
      <c r="I214" s="10"/>
    </row>
    <row r="215" spans="1:9" ht="171.6">
      <c r="A215" s="10" t="s">
        <v>470</v>
      </c>
      <c r="B215" s="10" t="s">
        <v>25</v>
      </c>
      <c r="C215" s="10" t="s">
        <v>26</v>
      </c>
      <c r="D215" s="11">
        <v>121.0223668</v>
      </c>
      <c r="E215" s="11">
        <v>14.5573964</v>
      </c>
      <c r="F215" s="10" t="s">
        <v>471</v>
      </c>
      <c r="G215" s="10" t="s">
        <v>47</v>
      </c>
      <c r="H215" s="10" t="s">
        <v>44</v>
      </c>
      <c r="I215" s="10"/>
    </row>
    <row r="216" spans="1:9" ht="79.2">
      <c r="A216" s="10" t="s">
        <v>472</v>
      </c>
      <c r="B216" s="10" t="s">
        <v>25</v>
      </c>
      <c r="C216" s="10" t="s">
        <v>26</v>
      </c>
      <c r="D216" s="11">
        <v>121.08832219999999</v>
      </c>
      <c r="E216" s="11">
        <v>14.5849283</v>
      </c>
      <c r="F216" s="10" t="s">
        <v>473</v>
      </c>
      <c r="G216" s="10" t="s">
        <v>28</v>
      </c>
      <c r="H216" s="10" t="s">
        <v>44</v>
      </c>
      <c r="I216" s="10"/>
    </row>
    <row r="217" spans="1:9" ht="79.2">
      <c r="A217" s="10" t="s">
        <v>474</v>
      </c>
      <c r="B217" s="10" t="s">
        <v>25</v>
      </c>
      <c r="C217" s="10" t="s">
        <v>26</v>
      </c>
      <c r="D217" s="11">
        <v>121.07696679999999</v>
      </c>
      <c r="E217" s="11">
        <v>14.5860617</v>
      </c>
      <c r="F217" s="10" t="s">
        <v>475</v>
      </c>
      <c r="G217" s="10" t="s">
        <v>47</v>
      </c>
      <c r="H217" s="10" t="s">
        <v>44</v>
      </c>
      <c r="I217" s="10"/>
    </row>
    <row r="218" spans="1:9" ht="52.8">
      <c r="A218" s="10" t="s">
        <v>476</v>
      </c>
      <c r="B218" s="10" t="s">
        <v>25</v>
      </c>
      <c r="C218" s="10" t="s">
        <v>26</v>
      </c>
      <c r="D218" s="11">
        <v>121.0760236</v>
      </c>
      <c r="E218" s="11">
        <v>14.5628964</v>
      </c>
      <c r="F218" s="10" t="s">
        <v>477</v>
      </c>
      <c r="G218" s="10" t="s">
        <v>92</v>
      </c>
      <c r="H218" s="10" t="s">
        <v>44</v>
      </c>
      <c r="I218" s="11">
        <v>4.6933317332257647E-2</v>
      </c>
    </row>
    <row r="219" spans="1:9" ht="66">
      <c r="A219" s="10" t="s">
        <v>478</v>
      </c>
      <c r="B219" s="10" t="s">
        <v>25</v>
      </c>
      <c r="C219" s="10" t="s">
        <v>26</v>
      </c>
      <c r="D219" s="11">
        <v>120.99018700000001</v>
      </c>
      <c r="E219" s="11">
        <v>14.706022000000001</v>
      </c>
      <c r="F219" s="10" t="s">
        <v>479</v>
      </c>
      <c r="G219" s="10" t="s">
        <v>32</v>
      </c>
      <c r="H219" s="10" t="s">
        <v>29</v>
      </c>
      <c r="I219" s="10"/>
    </row>
    <row r="220" spans="1:9" ht="66">
      <c r="A220" s="10" t="s">
        <v>480</v>
      </c>
      <c r="B220" s="10" t="s">
        <v>25</v>
      </c>
      <c r="C220" s="10" t="s">
        <v>26</v>
      </c>
      <c r="D220" s="11">
        <v>121.0134343</v>
      </c>
      <c r="E220" s="11">
        <v>14.5524311</v>
      </c>
      <c r="F220" s="10" t="s">
        <v>481</v>
      </c>
      <c r="G220" s="10" t="s">
        <v>120</v>
      </c>
      <c r="H220" s="10" t="s">
        <v>29</v>
      </c>
      <c r="I220" s="10"/>
    </row>
    <row r="221" spans="1:9" ht="92.4">
      <c r="A221" s="10" t="s">
        <v>482</v>
      </c>
      <c r="B221" s="10" t="s">
        <v>25</v>
      </c>
      <c r="C221" s="10" t="s">
        <v>26</v>
      </c>
      <c r="D221" s="11">
        <v>121.0217734</v>
      </c>
      <c r="E221" s="11">
        <v>14.5362379</v>
      </c>
      <c r="F221" s="10" t="s">
        <v>483</v>
      </c>
      <c r="G221" s="10" t="s">
        <v>120</v>
      </c>
      <c r="H221" s="10" t="s">
        <v>29</v>
      </c>
      <c r="I221" s="11">
        <v>8.4633062381339642E-3</v>
      </c>
    </row>
    <row r="222" spans="1:9" ht="79.2">
      <c r="A222" s="10" t="s">
        <v>484</v>
      </c>
      <c r="B222" s="10" t="s">
        <v>25</v>
      </c>
      <c r="C222" s="10" t="s">
        <v>26</v>
      </c>
      <c r="D222" s="11">
        <v>121.010712</v>
      </c>
      <c r="E222" s="11">
        <v>14.5627209</v>
      </c>
      <c r="F222" s="10" t="s">
        <v>485</v>
      </c>
      <c r="G222" s="10" t="s">
        <v>28</v>
      </c>
      <c r="H222" s="10" t="s">
        <v>29</v>
      </c>
      <c r="I222" s="10"/>
    </row>
    <row r="223" spans="1:9" ht="79.2">
      <c r="A223" s="10" t="s">
        <v>486</v>
      </c>
      <c r="B223" s="10" t="s">
        <v>25</v>
      </c>
      <c r="C223" s="10" t="s">
        <v>26</v>
      </c>
      <c r="D223" s="11">
        <v>121.0118277</v>
      </c>
      <c r="E223" s="11">
        <v>14.558783999999999</v>
      </c>
      <c r="F223" s="10" t="s">
        <v>487</v>
      </c>
      <c r="G223" s="10" t="s">
        <v>28</v>
      </c>
      <c r="H223" s="10" t="s">
        <v>44</v>
      </c>
      <c r="I223" s="10"/>
    </row>
    <row r="224" spans="1:9" ht="66">
      <c r="A224" s="10" t="s">
        <v>488</v>
      </c>
      <c r="B224" s="10" t="s">
        <v>25</v>
      </c>
      <c r="C224" s="10" t="s">
        <v>26</v>
      </c>
      <c r="D224" s="11">
        <v>121.0133062</v>
      </c>
      <c r="E224" s="11">
        <v>14.554647900000001</v>
      </c>
      <c r="F224" s="10" t="s">
        <v>489</v>
      </c>
      <c r="G224" s="10" t="s">
        <v>28</v>
      </c>
      <c r="H224" s="10" t="s">
        <v>29</v>
      </c>
      <c r="I224" s="11">
        <v>1.6150753841025066E-3</v>
      </c>
    </row>
    <row r="225" spans="1:9" ht="92.4">
      <c r="A225" s="10" t="s">
        <v>490</v>
      </c>
      <c r="B225" s="10" t="s">
        <v>25</v>
      </c>
      <c r="C225" s="10" t="s">
        <v>26</v>
      </c>
      <c r="D225" s="11">
        <v>121.012254</v>
      </c>
      <c r="E225" s="11">
        <v>14.565640699999999</v>
      </c>
      <c r="F225" s="10" t="s">
        <v>491</v>
      </c>
      <c r="G225" s="10" t="s">
        <v>32</v>
      </c>
      <c r="H225" s="10" t="s">
        <v>29</v>
      </c>
      <c r="I225" s="10"/>
    </row>
    <row r="226" spans="1:9" ht="66">
      <c r="A226" s="10" t="s">
        <v>492</v>
      </c>
      <c r="B226" s="10" t="s">
        <v>25</v>
      </c>
      <c r="C226" s="10" t="s">
        <v>26</v>
      </c>
      <c r="D226" s="11">
        <v>121.06734</v>
      </c>
      <c r="E226" s="11">
        <v>14.538672</v>
      </c>
      <c r="F226" s="10" t="s">
        <v>493</v>
      </c>
      <c r="G226" s="10" t="s">
        <v>32</v>
      </c>
      <c r="H226" s="10" t="s">
        <v>29</v>
      </c>
      <c r="I226" s="10"/>
    </row>
    <row r="227" spans="1:9" ht="118.8">
      <c r="A227" s="10" t="s">
        <v>494</v>
      </c>
      <c r="B227" s="10" t="s">
        <v>25</v>
      </c>
      <c r="C227" s="10" t="s">
        <v>26</v>
      </c>
      <c r="D227" s="11">
        <v>121.02079620000001</v>
      </c>
      <c r="E227" s="11">
        <v>14.554296000000001</v>
      </c>
      <c r="F227" s="10" t="s">
        <v>495</v>
      </c>
      <c r="G227" s="10" t="s">
        <v>47</v>
      </c>
      <c r="H227" s="10" t="s">
        <v>44</v>
      </c>
      <c r="I227" s="10"/>
    </row>
    <row r="228" spans="1:9" ht="92.4">
      <c r="A228" s="10" t="s">
        <v>496</v>
      </c>
      <c r="B228" s="10" t="s">
        <v>25</v>
      </c>
      <c r="C228" s="10" t="s">
        <v>26</v>
      </c>
      <c r="D228" s="11">
        <v>120.974385</v>
      </c>
      <c r="E228" s="11">
        <v>14.598813</v>
      </c>
      <c r="F228" s="10" t="s">
        <v>497</v>
      </c>
      <c r="G228" s="10" t="s">
        <v>28</v>
      </c>
      <c r="H228" s="10" t="s">
        <v>29</v>
      </c>
      <c r="I228" s="10"/>
    </row>
    <row r="229" spans="1:9" ht="66">
      <c r="A229" s="10" t="s">
        <v>498</v>
      </c>
      <c r="B229" s="10" t="s">
        <v>25</v>
      </c>
      <c r="C229" s="10" t="s">
        <v>26</v>
      </c>
      <c r="D229" s="11">
        <v>120.9730994</v>
      </c>
      <c r="E229" s="11">
        <v>14.6006795</v>
      </c>
      <c r="F229" s="10" t="s">
        <v>499</v>
      </c>
      <c r="G229" s="10" t="s">
        <v>120</v>
      </c>
      <c r="H229" s="10" t="s">
        <v>29</v>
      </c>
      <c r="I229" s="11">
        <v>8.8635660211017122E-4</v>
      </c>
    </row>
    <row r="230" spans="1:9" ht="105.6">
      <c r="A230" s="10" t="s">
        <v>500</v>
      </c>
      <c r="B230" s="10" t="s">
        <v>25</v>
      </c>
      <c r="C230" s="10" t="s">
        <v>26</v>
      </c>
      <c r="D230" s="11">
        <v>120.9824144</v>
      </c>
      <c r="E230" s="11">
        <v>14.6674092</v>
      </c>
      <c r="F230" s="10" t="s">
        <v>501</v>
      </c>
      <c r="G230" s="10" t="s">
        <v>28</v>
      </c>
      <c r="H230" s="10" t="s">
        <v>29</v>
      </c>
      <c r="I230" s="10"/>
    </row>
    <row r="231" spans="1:9" ht="66">
      <c r="A231" s="10" t="s">
        <v>502</v>
      </c>
      <c r="B231" s="10" t="s">
        <v>25</v>
      </c>
      <c r="C231" s="10" t="s">
        <v>26</v>
      </c>
      <c r="D231" s="11">
        <v>120.9708716</v>
      </c>
      <c r="E231" s="11">
        <v>14.6191969</v>
      </c>
      <c r="F231" s="10" t="s">
        <v>503</v>
      </c>
      <c r="G231" s="10" t="s">
        <v>120</v>
      </c>
      <c r="H231" s="10" t="s">
        <v>29</v>
      </c>
      <c r="I231" s="11">
        <v>3.7946001214762934E-3</v>
      </c>
    </row>
    <row r="232" spans="1:9" ht="79.2">
      <c r="A232" s="10" t="s">
        <v>504</v>
      </c>
      <c r="B232" s="10" t="s">
        <v>25</v>
      </c>
      <c r="C232" s="10" t="s">
        <v>26</v>
      </c>
      <c r="D232" s="11">
        <v>121.020967</v>
      </c>
      <c r="E232" s="11">
        <v>14.666808</v>
      </c>
      <c r="F232" s="10" t="s">
        <v>505</v>
      </c>
      <c r="G232" s="10" t="s">
        <v>32</v>
      </c>
      <c r="H232" s="10" t="s">
        <v>29</v>
      </c>
      <c r="I232" s="10"/>
    </row>
    <row r="233" spans="1:9" ht="171.6">
      <c r="A233" s="10" t="s">
        <v>506</v>
      </c>
      <c r="B233" s="10" t="s">
        <v>25</v>
      </c>
      <c r="C233" s="10" t="s">
        <v>26</v>
      </c>
      <c r="D233" s="11">
        <v>121.00412799999999</v>
      </c>
      <c r="E233" s="11">
        <v>14.601442</v>
      </c>
      <c r="F233" s="10" t="s">
        <v>507</v>
      </c>
      <c r="G233" s="10" t="s">
        <v>47</v>
      </c>
      <c r="H233" s="10" t="s">
        <v>44</v>
      </c>
      <c r="I233" s="10"/>
    </row>
    <row r="234" spans="1:9" ht="105.6">
      <c r="A234" s="10" t="s">
        <v>508</v>
      </c>
      <c r="B234" s="10" t="s">
        <v>25</v>
      </c>
      <c r="C234" s="10" t="s">
        <v>26</v>
      </c>
      <c r="D234" s="11">
        <v>120.9979589</v>
      </c>
      <c r="E234" s="11">
        <v>14.631521599999999</v>
      </c>
      <c r="F234" s="10" t="s">
        <v>509</v>
      </c>
      <c r="G234" s="10" t="s">
        <v>28</v>
      </c>
      <c r="H234" s="10" t="s">
        <v>29</v>
      </c>
      <c r="I234" s="10"/>
    </row>
    <row r="235" spans="1:9" ht="66">
      <c r="A235" s="10" t="s">
        <v>510</v>
      </c>
      <c r="B235" s="10" t="s">
        <v>25</v>
      </c>
      <c r="C235" s="10" t="s">
        <v>26</v>
      </c>
      <c r="D235" s="11">
        <v>121.01904</v>
      </c>
      <c r="E235" s="11">
        <v>14.632422999999999</v>
      </c>
      <c r="F235" s="10" t="s">
        <v>511</v>
      </c>
      <c r="G235" s="10" t="s">
        <v>32</v>
      </c>
      <c r="H235" s="10" t="s">
        <v>29</v>
      </c>
      <c r="I235" s="10"/>
    </row>
    <row r="236" spans="1:9" ht="79.2">
      <c r="A236" s="10" t="s">
        <v>512</v>
      </c>
      <c r="B236" s="10" t="s">
        <v>25</v>
      </c>
      <c r="C236" s="10" t="s">
        <v>26</v>
      </c>
      <c r="D236" s="11">
        <v>121.00563099999999</v>
      </c>
      <c r="E236" s="11">
        <v>14.621120400000001</v>
      </c>
      <c r="F236" s="10" t="s">
        <v>513</v>
      </c>
      <c r="G236" s="10" t="s">
        <v>28</v>
      </c>
      <c r="H236" s="10" t="s">
        <v>29</v>
      </c>
      <c r="I236" s="10"/>
    </row>
    <row r="237" spans="1:9" ht="66">
      <c r="A237" s="10" t="s">
        <v>514</v>
      </c>
      <c r="B237" s="10" t="s">
        <v>25</v>
      </c>
      <c r="C237" s="10" t="s">
        <v>26</v>
      </c>
      <c r="D237" s="11">
        <v>120.9822485</v>
      </c>
      <c r="E237" s="11">
        <v>14.598027099999999</v>
      </c>
      <c r="F237" s="10" t="s">
        <v>515</v>
      </c>
      <c r="G237" s="10" t="s">
        <v>345</v>
      </c>
      <c r="H237" s="10" t="s">
        <v>33</v>
      </c>
      <c r="I237" s="10"/>
    </row>
    <row r="238" spans="1:9" ht="79.2">
      <c r="A238" s="10" t="s">
        <v>516</v>
      </c>
      <c r="B238" s="10" t="s">
        <v>25</v>
      </c>
      <c r="C238" s="10" t="s">
        <v>26</v>
      </c>
      <c r="D238" s="11">
        <v>120.992195</v>
      </c>
      <c r="E238" s="11">
        <v>14.5709968</v>
      </c>
      <c r="F238" s="10" t="s">
        <v>517</v>
      </c>
      <c r="G238" s="10" t="s">
        <v>115</v>
      </c>
      <c r="H238" s="10" t="s">
        <v>44</v>
      </c>
      <c r="I238" s="10"/>
    </row>
    <row r="239" spans="1:9" ht="66">
      <c r="A239" s="10" t="s">
        <v>518</v>
      </c>
      <c r="B239" s="10" t="s">
        <v>25</v>
      </c>
      <c r="C239" s="10" t="s">
        <v>26</v>
      </c>
      <c r="D239" s="11">
        <v>121.01787469999999</v>
      </c>
      <c r="E239" s="11">
        <v>14.555559799999999</v>
      </c>
      <c r="F239" s="10" t="s">
        <v>519</v>
      </c>
      <c r="G239" s="10" t="s">
        <v>28</v>
      </c>
      <c r="H239" s="10" t="s">
        <v>29</v>
      </c>
      <c r="I239" s="10"/>
    </row>
    <row r="240" spans="1:9" ht="79.2">
      <c r="A240" s="10" t="s">
        <v>520</v>
      </c>
      <c r="B240" s="10" t="s">
        <v>25</v>
      </c>
      <c r="C240" s="10" t="s">
        <v>26</v>
      </c>
      <c r="D240" s="11">
        <v>120.9824002</v>
      </c>
      <c r="E240" s="11">
        <v>14.6009642</v>
      </c>
      <c r="F240" s="10" t="s">
        <v>521</v>
      </c>
      <c r="G240" s="10" t="s">
        <v>32</v>
      </c>
      <c r="H240" s="10" t="s">
        <v>29</v>
      </c>
      <c r="I240" s="10"/>
    </row>
    <row r="241" spans="1:9" ht="79.2">
      <c r="A241" s="10" t="s">
        <v>522</v>
      </c>
      <c r="B241" s="10" t="s">
        <v>25</v>
      </c>
      <c r="C241" s="10" t="s">
        <v>26</v>
      </c>
      <c r="D241" s="11">
        <v>120.9755479</v>
      </c>
      <c r="E241" s="11">
        <v>14.5982901</v>
      </c>
      <c r="F241" s="10" t="s">
        <v>523</v>
      </c>
      <c r="G241" s="10" t="s">
        <v>32</v>
      </c>
      <c r="H241" s="10" t="s">
        <v>33</v>
      </c>
      <c r="I241" s="10"/>
    </row>
    <row r="242" spans="1:9" ht="171.6">
      <c r="A242" s="10" t="s">
        <v>524</v>
      </c>
      <c r="B242" s="10" t="s">
        <v>25</v>
      </c>
      <c r="C242" s="10" t="s">
        <v>26</v>
      </c>
      <c r="D242" s="11">
        <v>120.974518</v>
      </c>
      <c r="E242" s="11">
        <v>14.604339</v>
      </c>
      <c r="F242" s="10" t="s">
        <v>525</v>
      </c>
      <c r="G242" s="10" t="s">
        <v>47</v>
      </c>
      <c r="H242" s="10" t="s">
        <v>44</v>
      </c>
      <c r="I242" s="10"/>
    </row>
    <row r="243" spans="1:9" ht="92.4">
      <c r="A243" s="10" t="s">
        <v>526</v>
      </c>
      <c r="B243" s="10" t="s">
        <v>25</v>
      </c>
      <c r="C243" s="10" t="s">
        <v>26</v>
      </c>
      <c r="D243" s="11">
        <v>120.99992330000001</v>
      </c>
      <c r="E243" s="11">
        <v>14.631986100000001</v>
      </c>
      <c r="F243" s="10" t="s">
        <v>527</v>
      </c>
      <c r="G243" s="10" t="s">
        <v>32</v>
      </c>
      <c r="H243" s="10" t="s">
        <v>33</v>
      </c>
      <c r="I243" s="10"/>
    </row>
    <row r="244" spans="1:9" ht="92.4">
      <c r="A244" s="10" t="s">
        <v>528</v>
      </c>
      <c r="B244" s="10" t="s">
        <v>25</v>
      </c>
      <c r="C244" s="10" t="s">
        <v>26</v>
      </c>
      <c r="D244" s="11">
        <v>120.99599190000001</v>
      </c>
      <c r="E244" s="11">
        <v>14.629959100000001</v>
      </c>
      <c r="F244" s="10" t="s">
        <v>529</v>
      </c>
      <c r="G244" s="10" t="s">
        <v>32</v>
      </c>
      <c r="H244" s="10" t="s">
        <v>33</v>
      </c>
      <c r="I244" s="10"/>
    </row>
    <row r="245" spans="1:9" ht="105.6">
      <c r="A245" s="10" t="s">
        <v>530</v>
      </c>
      <c r="B245" s="10" t="s">
        <v>25</v>
      </c>
      <c r="C245" s="10" t="s">
        <v>26</v>
      </c>
      <c r="D245" s="11">
        <v>120.9832913</v>
      </c>
      <c r="E245" s="11">
        <v>14.6412452</v>
      </c>
      <c r="F245" s="10" t="s">
        <v>531</v>
      </c>
      <c r="G245" s="10" t="s">
        <v>47</v>
      </c>
      <c r="H245" s="10" t="s">
        <v>44</v>
      </c>
      <c r="I245" s="10"/>
    </row>
    <row r="246" spans="1:9" ht="79.2">
      <c r="A246" s="10" t="s">
        <v>532</v>
      </c>
      <c r="B246" s="10" t="s">
        <v>25</v>
      </c>
      <c r="C246" s="10" t="s">
        <v>26</v>
      </c>
      <c r="D246" s="11">
        <v>120.982635</v>
      </c>
      <c r="E246" s="11">
        <v>14.576180000000001</v>
      </c>
      <c r="F246" s="10" t="s">
        <v>533</v>
      </c>
      <c r="G246" s="10" t="s">
        <v>32</v>
      </c>
      <c r="H246" s="10" t="s">
        <v>29</v>
      </c>
      <c r="I246" s="10"/>
    </row>
    <row r="247" spans="1:9" ht="105.6">
      <c r="A247" s="10" t="s">
        <v>534</v>
      </c>
      <c r="B247" s="10" t="s">
        <v>25</v>
      </c>
      <c r="C247" s="10" t="s">
        <v>26</v>
      </c>
      <c r="D247" s="11">
        <v>121.0253586</v>
      </c>
      <c r="E247" s="11">
        <v>14.6307957</v>
      </c>
      <c r="F247" s="10" t="s">
        <v>535</v>
      </c>
      <c r="G247" s="10" t="s">
        <v>28</v>
      </c>
      <c r="H247" s="10" t="s">
        <v>29</v>
      </c>
      <c r="I247" s="10"/>
    </row>
    <row r="248" spans="1:9" ht="66">
      <c r="A248" s="10" t="s">
        <v>536</v>
      </c>
      <c r="B248" s="10" t="s">
        <v>25</v>
      </c>
      <c r="C248" s="10" t="s">
        <v>26</v>
      </c>
      <c r="D248" s="11">
        <v>121.01794959999999</v>
      </c>
      <c r="E248" s="11">
        <v>14.651242099999999</v>
      </c>
      <c r="F248" s="10" t="s">
        <v>537</v>
      </c>
      <c r="G248" s="10" t="s">
        <v>47</v>
      </c>
      <c r="H248" s="10" t="s">
        <v>29</v>
      </c>
      <c r="I248" s="10"/>
    </row>
    <row r="249" spans="1:9" ht="66">
      <c r="A249" s="10" t="s">
        <v>538</v>
      </c>
      <c r="B249" s="10" t="s">
        <v>25</v>
      </c>
      <c r="C249" s="10" t="s">
        <v>26</v>
      </c>
      <c r="D249" s="11">
        <v>121.0957052</v>
      </c>
      <c r="E249" s="11">
        <v>14.5901537</v>
      </c>
      <c r="F249" s="10" t="s">
        <v>539</v>
      </c>
      <c r="G249" s="10" t="s">
        <v>28</v>
      </c>
      <c r="H249" s="10" t="s">
        <v>29</v>
      </c>
      <c r="I249" s="10"/>
    </row>
    <row r="250" spans="1:9" ht="66">
      <c r="A250" s="10" t="s">
        <v>540</v>
      </c>
      <c r="B250" s="10" t="s">
        <v>25</v>
      </c>
      <c r="C250" s="10" t="s">
        <v>26</v>
      </c>
      <c r="D250" s="11">
        <v>120.9903843</v>
      </c>
      <c r="E250" s="11">
        <v>14.524040299999999</v>
      </c>
      <c r="F250" s="10" t="s">
        <v>541</v>
      </c>
      <c r="G250" s="10" t="s">
        <v>32</v>
      </c>
      <c r="H250" s="10" t="s">
        <v>33</v>
      </c>
      <c r="I250" s="10"/>
    </row>
    <row r="251" spans="1:9" ht="79.2">
      <c r="A251" s="10" t="s">
        <v>542</v>
      </c>
      <c r="B251" s="10" t="s">
        <v>25</v>
      </c>
      <c r="C251" s="10" t="s">
        <v>543</v>
      </c>
      <c r="D251" s="10"/>
      <c r="E251" s="10"/>
      <c r="F251" s="10"/>
      <c r="G251" s="10"/>
      <c r="H251" s="10"/>
      <c r="I251" s="10"/>
    </row>
    <row r="252" spans="1:9" ht="39.6">
      <c r="A252" s="10" t="s">
        <v>544</v>
      </c>
      <c r="B252" s="10" t="s">
        <v>25</v>
      </c>
      <c r="C252" s="10" t="s">
        <v>26</v>
      </c>
      <c r="D252" s="11">
        <v>120.99445129999999</v>
      </c>
      <c r="E252" s="11">
        <v>14.534379899999999</v>
      </c>
      <c r="F252" s="10" t="s">
        <v>398</v>
      </c>
      <c r="G252" s="10" t="s">
        <v>28</v>
      </c>
      <c r="H252" s="10" t="s">
        <v>44</v>
      </c>
      <c r="I252" s="10"/>
    </row>
    <row r="253" spans="1:9" ht="66">
      <c r="A253" s="10" t="s">
        <v>545</v>
      </c>
      <c r="B253" s="10" t="s">
        <v>25</v>
      </c>
      <c r="C253" s="10" t="s">
        <v>26</v>
      </c>
      <c r="D253" s="11">
        <v>120.9891671</v>
      </c>
      <c r="E253" s="11">
        <v>14.5599793</v>
      </c>
      <c r="F253" s="10" t="s">
        <v>546</v>
      </c>
      <c r="G253" s="10" t="s">
        <v>28</v>
      </c>
      <c r="H253" s="10" t="s">
        <v>29</v>
      </c>
      <c r="I253" s="10"/>
    </row>
    <row r="254" spans="1:9" ht="79.2">
      <c r="A254" s="10" t="s">
        <v>547</v>
      </c>
      <c r="B254" s="10" t="s">
        <v>25</v>
      </c>
      <c r="C254" s="10" t="s">
        <v>26</v>
      </c>
      <c r="D254" s="11">
        <v>121.0206534</v>
      </c>
      <c r="E254" s="11">
        <v>14.5593114</v>
      </c>
      <c r="F254" s="10" t="s">
        <v>548</v>
      </c>
      <c r="G254" s="10" t="s">
        <v>120</v>
      </c>
      <c r="H254" s="10" t="s">
        <v>29</v>
      </c>
      <c r="I254" s="11">
        <v>1.2902179496362581E-3</v>
      </c>
    </row>
    <row r="255" spans="1:9" ht="66">
      <c r="A255" s="10" t="s">
        <v>549</v>
      </c>
      <c r="B255" s="10" t="s">
        <v>25</v>
      </c>
      <c r="C255" s="10" t="s">
        <v>26</v>
      </c>
      <c r="D255" s="11">
        <v>120.9755031</v>
      </c>
      <c r="E255" s="11">
        <v>14.6576586</v>
      </c>
      <c r="F255" s="10" t="s">
        <v>550</v>
      </c>
      <c r="G255" s="10" t="s">
        <v>115</v>
      </c>
      <c r="H255" s="10" t="s">
        <v>44</v>
      </c>
      <c r="I255" s="10"/>
    </row>
    <row r="256" spans="1:9" ht="145.19999999999999">
      <c r="A256" s="10" t="s">
        <v>551</v>
      </c>
      <c r="B256" s="10" t="s">
        <v>25</v>
      </c>
      <c r="C256" s="10" t="s">
        <v>26</v>
      </c>
      <c r="D256" s="11">
        <v>121.025581</v>
      </c>
      <c r="E256" s="11">
        <v>14.56063</v>
      </c>
      <c r="F256" s="10" t="s">
        <v>552</v>
      </c>
      <c r="G256" s="10" t="s">
        <v>47</v>
      </c>
      <c r="H256" s="10" t="s">
        <v>44</v>
      </c>
      <c r="I256" s="10"/>
    </row>
    <row r="257" spans="1:9" ht="52.8">
      <c r="A257" s="10" t="s">
        <v>553</v>
      </c>
      <c r="B257" s="10" t="s">
        <v>25</v>
      </c>
      <c r="C257" s="10" t="s">
        <v>26</v>
      </c>
      <c r="D257" s="11">
        <v>121.0743039</v>
      </c>
      <c r="E257" s="11">
        <v>14.551002799999999</v>
      </c>
      <c r="F257" s="10" t="s">
        <v>554</v>
      </c>
      <c r="G257" s="10" t="s">
        <v>32</v>
      </c>
      <c r="H257" s="10" t="s">
        <v>33</v>
      </c>
      <c r="I257" s="10"/>
    </row>
    <row r="258" spans="1:9" ht="118.8">
      <c r="A258" s="10" t="s">
        <v>555</v>
      </c>
      <c r="B258" s="10" t="s">
        <v>25</v>
      </c>
      <c r="C258" s="10" t="s">
        <v>26</v>
      </c>
      <c r="D258" s="11">
        <v>121.02247199999999</v>
      </c>
      <c r="E258" s="11">
        <v>14.550199900000001</v>
      </c>
      <c r="F258" s="10" t="s">
        <v>556</v>
      </c>
      <c r="G258" s="10" t="s">
        <v>28</v>
      </c>
      <c r="H258" s="10" t="s">
        <v>29</v>
      </c>
      <c r="I258" s="10"/>
    </row>
    <row r="259" spans="1:9" ht="66">
      <c r="A259" s="10" t="s">
        <v>557</v>
      </c>
      <c r="B259" s="10" t="s">
        <v>25</v>
      </c>
      <c r="C259" s="10" t="s">
        <v>26</v>
      </c>
      <c r="D259" s="11">
        <v>121.1194268</v>
      </c>
      <c r="E259" s="11">
        <v>14.6960687</v>
      </c>
      <c r="F259" s="10" t="s">
        <v>558</v>
      </c>
      <c r="G259" s="10" t="s">
        <v>32</v>
      </c>
      <c r="H259" s="10" t="s">
        <v>29</v>
      </c>
      <c r="I259" s="10"/>
    </row>
    <row r="260" spans="1:9" ht="66">
      <c r="A260" s="10" t="s">
        <v>559</v>
      </c>
      <c r="B260" s="10" t="s">
        <v>25</v>
      </c>
      <c r="C260" s="10" t="s">
        <v>26</v>
      </c>
      <c r="D260" s="11">
        <v>120.969459</v>
      </c>
      <c r="E260" s="11">
        <v>14.602067999999999</v>
      </c>
      <c r="F260" s="10" t="s">
        <v>560</v>
      </c>
      <c r="G260" s="10" t="s">
        <v>32</v>
      </c>
      <c r="H260" s="10" t="s">
        <v>29</v>
      </c>
      <c r="I260" s="10"/>
    </row>
    <row r="261" spans="1:9" ht="66">
      <c r="A261" s="10" t="s">
        <v>561</v>
      </c>
      <c r="B261" s="10" t="s">
        <v>25</v>
      </c>
      <c r="C261" s="10" t="s">
        <v>26</v>
      </c>
      <c r="D261" s="11">
        <v>121.10196139999999</v>
      </c>
      <c r="E261" s="11">
        <v>14.627587200000001</v>
      </c>
      <c r="F261" s="10" t="s">
        <v>562</v>
      </c>
      <c r="G261" s="10" t="s">
        <v>32</v>
      </c>
      <c r="H261" s="10" t="s">
        <v>29</v>
      </c>
      <c r="I261" s="10"/>
    </row>
    <row r="262" spans="1:9" ht="132">
      <c r="A262" s="10" t="s">
        <v>563</v>
      </c>
      <c r="B262" s="10" t="s">
        <v>25</v>
      </c>
      <c r="C262" s="10" t="s">
        <v>26</v>
      </c>
      <c r="D262" s="11">
        <v>121.09141630000001</v>
      </c>
      <c r="E262" s="11">
        <v>14.609847200000001</v>
      </c>
      <c r="F262" s="10" t="s">
        <v>564</v>
      </c>
      <c r="G262" s="10" t="s">
        <v>28</v>
      </c>
      <c r="H262" s="10" t="s">
        <v>44</v>
      </c>
      <c r="I262" s="10"/>
    </row>
    <row r="263" spans="1:9" ht="105.6">
      <c r="A263" s="10" t="s">
        <v>565</v>
      </c>
      <c r="B263" s="10" t="s">
        <v>25</v>
      </c>
      <c r="C263" s="10" t="s">
        <v>26</v>
      </c>
      <c r="D263" s="11">
        <v>121.0515802</v>
      </c>
      <c r="E263" s="11">
        <v>14.5831877</v>
      </c>
      <c r="F263" s="10" t="s">
        <v>566</v>
      </c>
      <c r="G263" s="10" t="s">
        <v>28</v>
      </c>
      <c r="H263" s="10" t="s">
        <v>29</v>
      </c>
      <c r="I263" s="10"/>
    </row>
    <row r="264" spans="1:9" ht="52.8">
      <c r="A264" s="10" t="s">
        <v>567</v>
      </c>
      <c r="B264" s="10" t="s">
        <v>25</v>
      </c>
      <c r="C264" s="10" t="s">
        <v>26</v>
      </c>
      <c r="D264" s="11">
        <v>121.0657277</v>
      </c>
      <c r="E264" s="11">
        <v>14.571561000000001</v>
      </c>
      <c r="F264" s="10" t="s">
        <v>568</v>
      </c>
      <c r="G264" s="10" t="s">
        <v>28</v>
      </c>
      <c r="H264" s="10" t="s">
        <v>29</v>
      </c>
      <c r="I264" s="10"/>
    </row>
    <row r="265" spans="1:9" ht="79.2">
      <c r="A265" s="10" t="s">
        <v>569</v>
      </c>
      <c r="B265" s="10" t="s">
        <v>25</v>
      </c>
      <c r="C265" s="10" t="s">
        <v>26</v>
      </c>
      <c r="D265" s="11">
        <v>121.0321679</v>
      </c>
      <c r="E265" s="11">
        <v>14.5912524</v>
      </c>
      <c r="F265" s="10" t="s">
        <v>570</v>
      </c>
      <c r="G265" s="10" t="s">
        <v>115</v>
      </c>
      <c r="H265" s="10" t="s">
        <v>44</v>
      </c>
      <c r="I265" s="10"/>
    </row>
    <row r="266" spans="1:9" ht="79.2">
      <c r="A266" s="10" t="s">
        <v>571</v>
      </c>
      <c r="B266" s="10" t="s">
        <v>25</v>
      </c>
      <c r="C266" s="10" t="s">
        <v>26</v>
      </c>
      <c r="D266" s="11">
        <v>121.05890599999999</v>
      </c>
      <c r="E266" s="11">
        <v>14.576873000000001</v>
      </c>
      <c r="F266" s="10" t="s">
        <v>572</v>
      </c>
      <c r="G266" s="10" t="s">
        <v>47</v>
      </c>
      <c r="H266" s="10" t="s">
        <v>44</v>
      </c>
      <c r="I266" s="10"/>
    </row>
    <row r="267" spans="1:9" ht="52.8">
      <c r="A267" s="10" t="s">
        <v>573</v>
      </c>
      <c r="B267" s="10" t="s">
        <v>25</v>
      </c>
      <c r="C267" s="10" t="s">
        <v>26</v>
      </c>
      <c r="D267" s="11">
        <v>121.0630101</v>
      </c>
      <c r="E267" s="11">
        <v>14.5732918</v>
      </c>
      <c r="F267" s="10" t="s">
        <v>574</v>
      </c>
      <c r="G267" s="10" t="s">
        <v>32</v>
      </c>
      <c r="H267" s="10" t="s">
        <v>33</v>
      </c>
      <c r="I267" s="10"/>
    </row>
    <row r="268" spans="1:9" ht="52.8">
      <c r="A268" s="10" t="s">
        <v>575</v>
      </c>
      <c r="B268" s="10" t="s">
        <v>25</v>
      </c>
      <c r="C268" s="10" t="s">
        <v>26</v>
      </c>
      <c r="D268" s="11">
        <v>121.0591464</v>
      </c>
      <c r="E268" s="11">
        <v>14.633562299999999</v>
      </c>
      <c r="F268" s="10" t="s">
        <v>576</v>
      </c>
      <c r="G268" s="10" t="s">
        <v>115</v>
      </c>
      <c r="H268" s="10" t="s">
        <v>44</v>
      </c>
      <c r="I268" s="10"/>
    </row>
    <row r="269" spans="1:9" ht="66">
      <c r="A269" s="10" t="s">
        <v>577</v>
      </c>
      <c r="B269" s="10" t="s">
        <v>25</v>
      </c>
      <c r="C269" s="10" t="s">
        <v>26</v>
      </c>
      <c r="D269" s="11">
        <v>121.0138616</v>
      </c>
      <c r="E269" s="11">
        <v>14.561105400000001</v>
      </c>
      <c r="F269" s="10" t="s">
        <v>578</v>
      </c>
      <c r="G269" s="10" t="s">
        <v>28</v>
      </c>
      <c r="H269" s="10" t="s">
        <v>44</v>
      </c>
      <c r="I269" s="10"/>
    </row>
    <row r="270" spans="1:9" ht="66">
      <c r="A270" s="10" t="s">
        <v>579</v>
      </c>
      <c r="B270" s="10" t="s">
        <v>25</v>
      </c>
      <c r="C270" s="10" t="s">
        <v>26</v>
      </c>
      <c r="D270" s="11">
        <v>120.9739277</v>
      </c>
      <c r="E270" s="11">
        <v>14.604774000000001</v>
      </c>
      <c r="F270" s="10" t="s">
        <v>580</v>
      </c>
      <c r="G270" s="10" t="s">
        <v>120</v>
      </c>
      <c r="H270" s="10" t="s">
        <v>29</v>
      </c>
      <c r="I270" s="10"/>
    </row>
    <row r="271" spans="1:9" ht="66">
      <c r="A271" s="10" t="s">
        <v>581</v>
      </c>
      <c r="B271" s="10" t="s">
        <v>25</v>
      </c>
      <c r="C271" s="10" t="s">
        <v>26</v>
      </c>
      <c r="D271" s="11">
        <v>121.0055249</v>
      </c>
      <c r="E271" s="11">
        <v>14.5799152</v>
      </c>
      <c r="F271" s="10" t="s">
        <v>582</v>
      </c>
      <c r="G271" s="10" t="s">
        <v>32</v>
      </c>
      <c r="H271" s="10" t="s">
        <v>29</v>
      </c>
      <c r="I271" s="10"/>
    </row>
    <row r="272" spans="1:9" ht="66">
      <c r="A272" s="10" t="s">
        <v>583</v>
      </c>
      <c r="B272" s="10" t="s">
        <v>25</v>
      </c>
      <c r="C272" s="10" t="s">
        <v>26</v>
      </c>
      <c r="D272" s="11">
        <v>121.01294300000001</v>
      </c>
      <c r="E272" s="11">
        <v>14.581943000000001</v>
      </c>
      <c r="F272" s="10" t="s">
        <v>584</v>
      </c>
      <c r="G272" s="10" t="s">
        <v>32</v>
      </c>
      <c r="H272" s="10" t="s">
        <v>29</v>
      </c>
      <c r="I272" s="10"/>
    </row>
    <row r="273" spans="1:9" ht="79.2">
      <c r="A273" s="10" t="s">
        <v>585</v>
      </c>
      <c r="B273" s="10" t="s">
        <v>25</v>
      </c>
      <c r="C273" s="10" t="s">
        <v>26</v>
      </c>
      <c r="D273" s="11">
        <v>120.98132099999999</v>
      </c>
      <c r="E273" s="11">
        <v>14.600897</v>
      </c>
      <c r="F273" s="10" t="s">
        <v>586</v>
      </c>
      <c r="G273" s="10" t="s">
        <v>32</v>
      </c>
      <c r="H273" s="10" t="s">
        <v>29</v>
      </c>
      <c r="I273" s="10"/>
    </row>
    <row r="274" spans="1:9" ht="105.6">
      <c r="A274" s="10" t="s">
        <v>587</v>
      </c>
      <c r="B274" s="10" t="s">
        <v>25</v>
      </c>
      <c r="C274" s="10" t="s">
        <v>26</v>
      </c>
      <c r="D274" s="11">
        <v>120.9750061</v>
      </c>
      <c r="E274" s="11">
        <v>14.6011925</v>
      </c>
      <c r="F274" s="10" t="s">
        <v>588</v>
      </c>
      <c r="G274" s="10" t="s">
        <v>28</v>
      </c>
      <c r="H274" s="10" t="s">
        <v>44</v>
      </c>
      <c r="I274" s="10"/>
    </row>
    <row r="275" spans="1:9" ht="66">
      <c r="A275" s="10" t="s">
        <v>589</v>
      </c>
      <c r="B275" s="10" t="s">
        <v>25</v>
      </c>
      <c r="C275" s="10" t="s">
        <v>26</v>
      </c>
      <c r="D275" s="11">
        <v>121.0208262</v>
      </c>
      <c r="E275" s="11">
        <v>14.607848300000001</v>
      </c>
      <c r="F275" s="10" t="s">
        <v>590</v>
      </c>
      <c r="G275" s="10" t="s">
        <v>32</v>
      </c>
      <c r="H275" s="10" t="s">
        <v>33</v>
      </c>
      <c r="I275" s="10"/>
    </row>
    <row r="276" spans="1:9" ht="79.2">
      <c r="A276" s="10" t="s">
        <v>591</v>
      </c>
      <c r="B276" s="10" t="s">
        <v>25</v>
      </c>
      <c r="C276" s="10" t="s">
        <v>26</v>
      </c>
      <c r="D276" s="11">
        <v>121.041132</v>
      </c>
      <c r="E276" s="11">
        <v>14.725408</v>
      </c>
      <c r="F276" s="10" t="s">
        <v>592</v>
      </c>
      <c r="G276" s="10" t="s">
        <v>32</v>
      </c>
      <c r="H276" s="10" t="s">
        <v>29</v>
      </c>
      <c r="I276" s="10"/>
    </row>
    <row r="277" spans="1:9" ht="79.2">
      <c r="A277" s="10" t="s">
        <v>593</v>
      </c>
      <c r="B277" s="10" t="s">
        <v>25</v>
      </c>
      <c r="C277" s="10" t="s">
        <v>26</v>
      </c>
      <c r="D277" s="11">
        <v>120.968693</v>
      </c>
      <c r="E277" s="11">
        <v>14.6032864</v>
      </c>
      <c r="F277" s="10" t="s">
        <v>594</v>
      </c>
      <c r="G277" s="10" t="s">
        <v>47</v>
      </c>
      <c r="H277" s="10" t="s">
        <v>29</v>
      </c>
      <c r="I277" s="10"/>
    </row>
    <row r="278" spans="1:9" ht="66">
      <c r="A278" s="10" t="s">
        <v>595</v>
      </c>
      <c r="B278" s="10" t="s">
        <v>25</v>
      </c>
      <c r="C278" s="10" t="s">
        <v>26</v>
      </c>
      <c r="D278" s="11">
        <v>120.9715534</v>
      </c>
      <c r="E278" s="11">
        <v>14.6009385</v>
      </c>
      <c r="F278" s="10" t="s">
        <v>596</v>
      </c>
      <c r="G278" s="10" t="s">
        <v>32</v>
      </c>
      <c r="H278" s="10" t="s">
        <v>33</v>
      </c>
      <c r="I278" s="10"/>
    </row>
    <row r="279" spans="1:9" ht="79.2">
      <c r="A279" s="10" t="s">
        <v>597</v>
      </c>
      <c r="B279" s="10" t="s">
        <v>25</v>
      </c>
      <c r="C279" s="10" t="s">
        <v>26</v>
      </c>
      <c r="D279" s="11">
        <v>121.09930559999999</v>
      </c>
      <c r="E279" s="11">
        <v>14.6354478</v>
      </c>
      <c r="F279" s="10" t="s">
        <v>598</v>
      </c>
      <c r="G279" s="10" t="s">
        <v>115</v>
      </c>
      <c r="H279" s="10" t="s">
        <v>44</v>
      </c>
      <c r="I279" s="10"/>
    </row>
    <row r="280" spans="1:9" ht="66">
      <c r="A280" s="10" t="s">
        <v>599</v>
      </c>
      <c r="B280" s="10" t="s">
        <v>25</v>
      </c>
      <c r="C280" s="10" t="s">
        <v>26</v>
      </c>
      <c r="D280" s="11">
        <v>120.999032</v>
      </c>
      <c r="E280" s="11">
        <v>14.477841</v>
      </c>
      <c r="F280" s="10" t="s">
        <v>600</v>
      </c>
      <c r="G280" s="10" t="s">
        <v>32</v>
      </c>
      <c r="H280" s="10" t="s">
        <v>29</v>
      </c>
      <c r="I280" s="10"/>
    </row>
    <row r="281" spans="1:9" ht="105.6">
      <c r="A281" s="10" t="s">
        <v>601</v>
      </c>
      <c r="B281" s="10" t="s">
        <v>25</v>
      </c>
      <c r="C281" s="10" t="s">
        <v>26</v>
      </c>
      <c r="D281" s="11">
        <v>121.03565879999999</v>
      </c>
      <c r="E281" s="11">
        <v>14.456314799999999</v>
      </c>
      <c r="F281" s="10" t="s">
        <v>602</v>
      </c>
      <c r="G281" s="10" t="s">
        <v>47</v>
      </c>
      <c r="H281" s="10" t="s">
        <v>44</v>
      </c>
      <c r="I281" s="10"/>
    </row>
    <row r="282" spans="1:9" ht="145.19999999999999">
      <c r="A282" s="10" t="s">
        <v>603</v>
      </c>
      <c r="B282" s="10" t="s">
        <v>25</v>
      </c>
      <c r="C282" s="10" t="s">
        <v>26</v>
      </c>
      <c r="D282" s="11">
        <v>121.0172353</v>
      </c>
      <c r="E282" s="11">
        <v>14.46571</v>
      </c>
      <c r="F282" s="10" t="s">
        <v>604</v>
      </c>
      <c r="G282" s="10" t="s">
        <v>28</v>
      </c>
      <c r="H282" s="10" t="s">
        <v>44</v>
      </c>
      <c r="I282" s="10"/>
    </row>
    <row r="283" spans="1:9" ht="79.2">
      <c r="A283" s="10" t="s">
        <v>605</v>
      </c>
      <c r="B283" s="10" t="s">
        <v>25</v>
      </c>
      <c r="C283" s="10" t="s">
        <v>26</v>
      </c>
      <c r="D283" s="11">
        <v>121.1532047</v>
      </c>
      <c r="E283" s="11">
        <v>14.619374499999999</v>
      </c>
      <c r="F283" s="10" t="s">
        <v>606</v>
      </c>
      <c r="G283" s="10" t="s">
        <v>28</v>
      </c>
      <c r="H283" s="10" t="s">
        <v>29</v>
      </c>
      <c r="I283" s="10"/>
    </row>
    <row r="284" spans="1:9" ht="79.2">
      <c r="A284" s="10" t="s">
        <v>607</v>
      </c>
      <c r="B284" s="10" t="s">
        <v>25</v>
      </c>
      <c r="C284" s="10" t="s">
        <v>26</v>
      </c>
      <c r="D284" s="11">
        <v>121.039119</v>
      </c>
      <c r="E284" s="11">
        <v>14.723858</v>
      </c>
      <c r="F284" s="10" t="s">
        <v>608</v>
      </c>
      <c r="G284" s="10" t="s">
        <v>32</v>
      </c>
      <c r="H284" s="10" t="s">
        <v>29</v>
      </c>
      <c r="I284" s="10"/>
    </row>
    <row r="285" spans="1:9" ht="52.8">
      <c r="A285" s="10" t="s">
        <v>609</v>
      </c>
      <c r="B285" s="10" t="s">
        <v>25</v>
      </c>
      <c r="C285" s="10" t="s">
        <v>26</v>
      </c>
      <c r="D285" s="11">
        <v>120.99636099999999</v>
      </c>
      <c r="E285" s="11">
        <v>14.556900000000001</v>
      </c>
      <c r="F285" s="10" t="s">
        <v>610</v>
      </c>
      <c r="G285" s="10" t="s">
        <v>32</v>
      </c>
      <c r="H285" s="10" t="s">
        <v>29</v>
      </c>
      <c r="I285" s="10"/>
    </row>
    <row r="286" spans="1:9" ht="66">
      <c r="A286" s="10" t="s">
        <v>611</v>
      </c>
      <c r="B286" s="10" t="s">
        <v>25</v>
      </c>
      <c r="C286" s="10" t="s">
        <v>26</v>
      </c>
      <c r="D286" s="11">
        <v>120.9855963</v>
      </c>
      <c r="E286" s="11">
        <v>14.581157599999999</v>
      </c>
      <c r="F286" s="10" t="s">
        <v>612</v>
      </c>
      <c r="G286" s="10" t="s">
        <v>32</v>
      </c>
      <c r="H286" s="10" t="s">
        <v>29</v>
      </c>
      <c r="I286" s="10"/>
    </row>
    <row r="287" spans="1:9" ht="79.2">
      <c r="A287" s="10" t="s">
        <v>613</v>
      </c>
      <c r="B287" s="10" t="s">
        <v>25</v>
      </c>
      <c r="C287" s="10" t="s">
        <v>26</v>
      </c>
      <c r="D287" s="11">
        <v>121.06958400000001</v>
      </c>
      <c r="E287" s="11">
        <v>14.529862</v>
      </c>
      <c r="F287" s="10" t="s">
        <v>614</v>
      </c>
      <c r="G287" s="10" t="s">
        <v>28</v>
      </c>
      <c r="H287" s="10" t="s">
        <v>29</v>
      </c>
      <c r="I287" s="10"/>
    </row>
    <row r="288" spans="1:9" ht="79.2">
      <c r="A288" s="10" t="s">
        <v>615</v>
      </c>
      <c r="B288" s="10" t="s">
        <v>25</v>
      </c>
      <c r="C288" s="10" t="s">
        <v>26</v>
      </c>
      <c r="D288" s="11">
        <v>121.0371335</v>
      </c>
      <c r="E288" s="11">
        <v>14.676630299999999</v>
      </c>
      <c r="F288" s="10" t="s">
        <v>616</v>
      </c>
      <c r="G288" s="10" t="s">
        <v>32</v>
      </c>
      <c r="H288" s="10" t="s">
        <v>29</v>
      </c>
      <c r="I288" s="10"/>
    </row>
    <row r="289" spans="1:9" ht="66">
      <c r="A289" s="10" t="s">
        <v>617</v>
      </c>
      <c r="B289" s="10" t="s">
        <v>25</v>
      </c>
      <c r="C289" s="10" t="s">
        <v>26</v>
      </c>
      <c r="D289" s="11">
        <v>121.13505429999999</v>
      </c>
      <c r="E289" s="11">
        <v>14.5588944</v>
      </c>
      <c r="F289" s="10" t="s">
        <v>618</v>
      </c>
      <c r="G289" s="10" t="s">
        <v>28</v>
      </c>
      <c r="H289" s="10" t="s">
        <v>44</v>
      </c>
      <c r="I289" s="10"/>
    </row>
    <row r="290" spans="1:9" ht="79.2">
      <c r="A290" s="10" t="s">
        <v>619</v>
      </c>
      <c r="B290" s="10" t="s">
        <v>25</v>
      </c>
      <c r="C290" s="10" t="s">
        <v>26</v>
      </c>
      <c r="D290" s="11">
        <v>120.98474539999999</v>
      </c>
      <c r="E290" s="11">
        <v>14.6170616</v>
      </c>
      <c r="F290" s="10" t="s">
        <v>620</v>
      </c>
      <c r="G290" s="10" t="s">
        <v>115</v>
      </c>
      <c r="H290" s="10" t="s">
        <v>44</v>
      </c>
      <c r="I290" s="10"/>
    </row>
    <row r="291" spans="1:9" ht="79.2">
      <c r="A291" s="10" t="s">
        <v>621</v>
      </c>
      <c r="B291" s="10" t="s">
        <v>25</v>
      </c>
      <c r="C291" s="10" t="s">
        <v>26</v>
      </c>
      <c r="D291" s="11">
        <v>121.018607</v>
      </c>
      <c r="E291" s="11">
        <v>14.620132999999999</v>
      </c>
      <c r="F291" s="10" t="s">
        <v>622</v>
      </c>
      <c r="G291" s="10" t="s">
        <v>32</v>
      </c>
      <c r="H291" s="10" t="s">
        <v>29</v>
      </c>
      <c r="I291" s="10"/>
    </row>
    <row r="292" spans="1:9" ht="79.2">
      <c r="A292" s="10" t="s">
        <v>623</v>
      </c>
      <c r="B292" s="10" t="s">
        <v>25</v>
      </c>
      <c r="C292" s="10" t="s">
        <v>26</v>
      </c>
      <c r="D292" s="11">
        <v>121.045783</v>
      </c>
      <c r="E292" s="11">
        <v>14.549533</v>
      </c>
      <c r="F292" s="10" t="s">
        <v>624</v>
      </c>
      <c r="G292" s="10" t="s">
        <v>120</v>
      </c>
      <c r="H292" s="10" t="s">
        <v>29</v>
      </c>
      <c r="I292" s="11">
        <v>2.5727205417748911E-3</v>
      </c>
    </row>
    <row r="293" spans="1:9" ht="118.8">
      <c r="A293" s="10" t="s">
        <v>625</v>
      </c>
      <c r="B293" s="10" t="s">
        <v>25</v>
      </c>
      <c r="C293" s="10" t="s">
        <v>26</v>
      </c>
      <c r="D293" s="11">
        <v>121.03737150000001</v>
      </c>
      <c r="E293" s="11">
        <v>14.634563099999999</v>
      </c>
      <c r="F293" s="10" t="s">
        <v>626</v>
      </c>
      <c r="G293" s="10" t="s">
        <v>47</v>
      </c>
      <c r="H293" s="10" t="s">
        <v>44</v>
      </c>
      <c r="I293" s="10"/>
    </row>
    <row r="294" spans="1:9" ht="118.8">
      <c r="A294" s="10" t="s">
        <v>627</v>
      </c>
      <c r="B294" s="10" t="s">
        <v>25</v>
      </c>
      <c r="C294" s="10" t="s">
        <v>26</v>
      </c>
      <c r="D294" s="11">
        <v>120.981216</v>
      </c>
      <c r="E294" s="11">
        <v>14.607644000000001</v>
      </c>
      <c r="F294" s="10" t="s">
        <v>628</v>
      </c>
      <c r="G294" s="10" t="s">
        <v>47</v>
      </c>
      <c r="H294" s="10" t="s">
        <v>44</v>
      </c>
      <c r="I294" s="10"/>
    </row>
    <row r="295" spans="1:9" ht="105.6">
      <c r="A295" s="10" t="s">
        <v>629</v>
      </c>
      <c r="B295" s="10" t="s">
        <v>25</v>
      </c>
      <c r="C295" s="10" t="s">
        <v>26</v>
      </c>
      <c r="D295" s="11">
        <v>121.03446460000001</v>
      </c>
      <c r="E295" s="11">
        <v>14.6316524</v>
      </c>
      <c r="F295" s="10" t="s">
        <v>630</v>
      </c>
      <c r="G295" s="10" t="s">
        <v>47</v>
      </c>
      <c r="H295" s="10" t="s">
        <v>44</v>
      </c>
      <c r="I295" s="10"/>
    </row>
    <row r="296" spans="1:9" ht="79.2">
      <c r="A296" s="10" t="s">
        <v>631</v>
      </c>
      <c r="B296" s="10" t="s">
        <v>25</v>
      </c>
      <c r="C296" s="10" t="s">
        <v>26</v>
      </c>
      <c r="D296" s="11">
        <v>120.973545</v>
      </c>
      <c r="E296" s="11">
        <v>14.627943999999999</v>
      </c>
      <c r="F296" s="10" t="s">
        <v>632</v>
      </c>
      <c r="G296" s="10" t="s">
        <v>47</v>
      </c>
      <c r="H296" s="10" t="s">
        <v>29</v>
      </c>
      <c r="I296" s="10"/>
    </row>
    <row r="297" spans="1:9" ht="79.2">
      <c r="A297" s="10" t="s">
        <v>633</v>
      </c>
      <c r="B297" s="10" t="s">
        <v>25</v>
      </c>
      <c r="C297" s="10" t="s">
        <v>26</v>
      </c>
      <c r="D297" s="11">
        <v>121.0192199</v>
      </c>
      <c r="E297" s="11">
        <v>14.561460800000001</v>
      </c>
      <c r="F297" s="10" t="s">
        <v>634</v>
      </c>
      <c r="G297" s="10" t="s">
        <v>120</v>
      </c>
      <c r="H297" s="10" t="s">
        <v>29</v>
      </c>
      <c r="I297" s="11">
        <v>1.3698932660558105E-3</v>
      </c>
    </row>
    <row r="298" spans="1:9" ht="66">
      <c r="A298" s="10" t="s">
        <v>635</v>
      </c>
      <c r="B298" s="10" t="s">
        <v>25</v>
      </c>
      <c r="C298" s="10" t="s">
        <v>26</v>
      </c>
      <c r="D298" s="11">
        <v>120.9660758</v>
      </c>
      <c r="E298" s="11">
        <v>14.6668374</v>
      </c>
      <c r="F298" s="10" t="s">
        <v>636</v>
      </c>
      <c r="G298" s="10" t="s">
        <v>32</v>
      </c>
      <c r="H298" s="10" t="s">
        <v>29</v>
      </c>
      <c r="I298" s="10"/>
    </row>
    <row r="299" spans="1:9" ht="52.8">
      <c r="A299" s="10" t="s">
        <v>637</v>
      </c>
      <c r="B299" s="10" t="s">
        <v>25</v>
      </c>
      <c r="C299" s="10" t="s">
        <v>26</v>
      </c>
      <c r="D299" s="11">
        <v>120.9729585</v>
      </c>
      <c r="E299" s="11">
        <v>14.6068169</v>
      </c>
      <c r="F299" s="10" t="s">
        <v>638</v>
      </c>
      <c r="G299" s="10" t="s">
        <v>28</v>
      </c>
      <c r="H299" s="10" t="s">
        <v>44</v>
      </c>
      <c r="I299" s="10"/>
    </row>
    <row r="300" spans="1:9" ht="92.4">
      <c r="A300" s="10" t="s">
        <v>639</v>
      </c>
      <c r="B300" s="10" t="s">
        <v>25</v>
      </c>
      <c r="C300" s="10" t="s">
        <v>26</v>
      </c>
      <c r="D300" s="11">
        <v>120.9731221</v>
      </c>
      <c r="E300" s="11">
        <v>14.606983</v>
      </c>
      <c r="F300" s="10" t="s">
        <v>640</v>
      </c>
      <c r="G300" s="10" t="s">
        <v>28</v>
      </c>
      <c r="H300" s="10" t="s">
        <v>44</v>
      </c>
      <c r="I300" s="10"/>
    </row>
    <row r="301" spans="1:9" ht="79.2">
      <c r="A301" s="10" t="s">
        <v>641</v>
      </c>
      <c r="B301" s="10" t="s">
        <v>25</v>
      </c>
      <c r="C301" s="10" t="s">
        <v>26</v>
      </c>
      <c r="D301" s="11">
        <v>120.9829349</v>
      </c>
      <c r="E301" s="11">
        <v>14.5820253</v>
      </c>
      <c r="F301" s="10" t="s">
        <v>642</v>
      </c>
      <c r="G301" s="10" t="s">
        <v>28</v>
      </c>
      <c r="H301" s="10" t="s">
        <v>29</v>
      </c>
      <c r="I301" s="10"/>
    </row>
    <row r="302" spans="1:9" ht="66">
      <c r="A302" s="10" t="s">
        <v>643</v>
      </c>
      <c r="B302" s="10" t="s">
        <v>25</v>
      </c>
      <c r="C302" s="10" t="s">
        <v>26</v>
      </c>
      <c r="D302" s="11">
        <v>120.9909522</v>
      </c>
      <c r="E302" s="11">
        <v>14.607639499999999</v>
      </c>
      <c r="F302" s="10" t="s">
        <v>644</v>
      </c>
      <c r="G302" s="10" t="s">
        <v>32</v>
      </c>
      <c r="H302" s="10" t="s">
        <v>33</v>
      </c>
      <c r="I302" s="10"/>
    </row>
    <row r="303" spans="1:9" ht="118.8">
      <c r="A303" s="10" t="s">
        <v>645</v>
      </c>
      <c r="B303" s="10" t="s">
        <v>25</v>
      </c>
      <c r="C303" s="10" t="s">
        <v>26</v>
      </c>
      <c r="D303" s="11">
        <v>121.047107</v>
      </c>
      <c r="E303" s="11">
        <v>14.637617000000001</v>
      </c>
      <c r="F303" s="10" t="s">
        <v>646</v>
      </c>
      <c r="G303" s="10" t="s">
        <v>47</v>
      </c>
      <c r="H303" s="10" t="s">
        <v>44</v>
      </c>
      <c r="I303" s="10"/>
    </row>
    <row r="304" spans="1:9" ht="79.2">
      <c r="A304" s="10" t="s">
        <v>647</v>
      </c>
      <c r="B304" s="10" t="s">
        <v>25</v>
      </c>
      <c r="C304" s="10" t="s">
        <v>26</v>
      </c>
      <c r="D304" s="11">
        <v>121.01769400000001</v>
      </c>
      <c r="E304" s="11">
        <v>14.597815000000001</v>
      </c>
      <c r="F304" s="10" t="s">
        <v>648</v>
      </c>
      <c r="G304" s="10" t="s">
        <v>32</v>
      </c>
      <c r="H304" s="10" t="s">
        <v>29</v>
      </c>
      <c r="I304" s="10"/>
    </row>
    <row r="305" spans="1:9" ht="66">
      <c r="A305" s="10" t="s">
        <v>649</v>
      </c>
      <c r="B305" s="10" t="s">
        <v>25</v>
      </c>
      <c r="C305" s="10" t="s">
        <v>26</v>
      </c>
      <c r="D305" s="11">
        <v>121.0333023</v>
      </c>
      <c r="E305" s="11">
        <v>14.611109000000001</v>
      </c>
      <c r="F305" s="10" t="s">
        <v>650</v>
      </c>
      <c r="G305" s="10" t="s">
        <v>115</v>
      </c>
      <c r="H305" s="10" t="s">
        <v>44</v>
      </c>
      <c r="I305" s="10"/>
    </row>
    <row r="306" spans="1:9" ht="66">
      <c r="A306" s="10" t="s">
        <v>651</v>
      </c>
      <c r="B306" s="10" t="s">
        <v>25</v>
      </c>
      <c r="C306" s="10" t="s">
        <v>26</v>
      </c>
      <c r="D306" s="11">
        <v>120.9976511</v>
      </c>
      <c r="E306" s="11">
        <v>14.6880256</v>
      </c>
      <c r="F306" s="10" t="s">
        <v>652</v>
      </c>
      <c r="G306" s="10" t="s">
        <v>28</v>
      </c>
      <c r="H306" s="10" t="s">
        <v>29</v>
      </c>
      <c r="I306" s="10"/>
    </row>
    <row r="307" spans="1:9" ht="105.6">
      <c r="A307" s="10" t="s">
        <v>653</v>
      </c>
      <c r="B307" s="10" t="s">
        <v>25</v>
      </c>
      <c r="C307" s="10" t="s">
        <v>26</v>
      </c>
      <c r="D307" s="11">
        <v>120.9932879</v>
      </c>
      <c r="E307" s="11">
        <v>14.7090426</v>
      </c>
      <c r="F307" s="10" t="s">
        <v>654</v>
      </c>
      <c r="G307" s="10" t="s">
        <v>47</v>
      </c>
      <c r="H307" s="10" t="s">
        <v>44</v>
      </c>
      <c r="I307" s="10"/>
    </row>
    <row r="308" spans="1:9" ht="66">
      <c r="A308" s="10" t="s">
        <v>655</v>
      </c>
      <c r="B308" s="10" t="s">
        <v>25</v>
      </c>
      <c r="C308" s="10" t="s">
        <v>26</v>
      </c>
      <c r="D308" s="11">
        <v>121.07681650000001</v>
      </c>
      <c r="E308" s="11">
        <v>14.582468799999999</v>
      </c>
      <c r="F308" s="10" t="s">
        <v>656</v>
      </c>
      <c r="G308" s="10" t="s">
        <v>32</v>
      </c>
      <c r="H308" s="10" t="s">
        <v>33</v>
      </c>
      <c r="I308" s="10"/>
    </row>
    <row r="309" spans="1:9" ht="79.2">
      <c r="A309" s="10" t="s">
        <v>657</v>
      </c>
      <c r="B309" s="10" t="s">
        <v>25</v>
      </c>
      <c r="C309" s="10" t="s">
        <v>26</v>
      </c>
      <c r="D309" s="11">
        <v>121.0436849</v>
      </c>
      <c r="E309" s="11">
        <v>14.6645854</v>
      </c>
      <c r="F309" s="10" t="s">
        <v>658</v>
      </c>
      <c r="G309" s="10" t="s">
        <v>28</v>
      </c>
      <c r="H309" s="10" t="s">
        <v>44</v>
      </c>
      <c r="I309" s="10"/>
    </row>
    <row r="310" spans="1:9" ht="79.2">
      <c r="A310" s="10" t="s">
        <v>659</v>
      </c>
      <c r="B310" s="10" t="s">
        <v>25</v>
      </c>
      <c r="C310" s="10" t="s">
        <v>26</v>
      </c>
      <c r="D310" s="11">
        <v>121.04332960000001</v>
      </c>
      <c r="E310" s="11">
        <v>14.6720237</v>
      </c>
      <c r="F310" s="10" t="s">
        <v>660</v>
      </c>
      <c r="G310" s="10" t="s">
        <v>115</v>
      </c>
      <c r="H310" s="10" t="s">
        <v>44</v>
      </c>
      <c r="I310" s="10"/>
    </row>
    <row r="311" spans="1:9" ht="79.2">
      <c r="A311" s="10" t="s">
        <v>661</v>
      </c>
      <c r="B311" s="10" t="s">
        <v>25</v>
      </c>
      <c r="C311" s="10" t="s">
        <v>26</v>
      </c>
      <c r="D311" s="11">
        <v>121.030186</v>
      </c>
      <c r="E311" s="11">
        <v>14.592269</v>
      </c>
      <c r="F311" s="10" t="s">
        <v>662</v>
      </c>
      <c r="G311" s="10" t="s">
        <v>345</v>
      </c>
      <c r="H311" s="10" t="s">
        <v>29</v>
      </c>
      <c r="I311" s="10"/>
    </row>
    <row r="312" spans="1:9" ht="66">
      <c r="A312" s="10" t="s">
        <v>663</v>
      </c>
      <c r="B312" s="10" t="s">
        <v>25</v>
      </c>
      <c r="C312" s="10" t="s">
        <v>26</v>
      </c>
      <c r="D312" s="11">
        <v>121.02852900000001</v>
      </c>
      <c r="E312" s="11">
        <v>14.647993</v>
      </c>
      <c r="F312" s="10" t="s">
        <v>664</v>
      </c>
      <c r="G312" s="10" t="s">
        <v>32</v>
      </c>
      <c r="H312" s="10" t="s">
        <v>29</v>
      </c>
      <c r="I312" s="10"/>
    </row>
    <row r="313" spans="1:9" ht="79.2">
      <c r="A313" s="10" t="s">
        <v>665</v>
      </c>
      <c r="B313" s="10" t="s">
        <v>25</v>
      </c>
      <c r="C313" s="10" t="s">
        <v>26</v>
      </c>
      <c r="D313" s="11">
        <v>121.04523759999999</v>
      </c>
      <c r="E313" s="11">
        <v>14.4342465</v>
      </c>
      <c r="F313" s="10" t="s">
        <v>666</v>
      </c>
      <c r="G313" s="10" t="s">
        <v>115</v>
      </c>
      <c r="H313" s="10" t="s">
        <v>44</v>
      </c>
      <c r="I313" s="10"/>
    </row>
    <row r="314" spans="1:9" ht="66">
      <c r="A314" s="10" t="s">
        <v>667</v>
      </c>
      <c r="B314" s="10" t="s">
        <v>25</v>
      </c>
      <c r="C314" s="10" t="s">
        <v>26</v>
      </c>
      <c r="D314" s="11">
        <v>121.032444</v>
      </c>
      <c r="E314" s="11">
        <v>14.510425</v>
      </c>
      <c r="F314" s="10" t="s">
        <v>668</v>
      </c>
      <c r="G314" s="10" t="s">
        <v>32</v>
      </c>
      <c r="H314" s="10" t="s">
        <v>29</v>
      </c>
      <c r="I314" s="10"/>
    </row>
    <row r="315" spans="1:9" ht="66">
      <c r="A315" s="10" t="s">
        <v>669</v>
      </c>
      <c r="B315" s="10" t="s">
        <v>25</v>
      </c>
      <c r="C315" s="10" t="s">
        <v>26</v>
      </c>
      <c r="D315" s="11">
        <v>121.0281921</v>
      </c>
      <c r="E315" s="11">
        <v>14.6387941</v>
      </c>
      <c r="F315" s="10" t="s">
        <v>670</v>
      </c>
      <c r="G315" s="10" t="s">
        <v>32</v>
      </c>
      <c r="H315" s="10" t="s">
        <v>29</v>
      </c>
      <c r="I315" s="10"/>
    </row>
    <row r="316" spans="1:9" ht="79.2">
      <c r="A316" s="10" t="s">
        <v>671</v>
      </c>
      <c r="B316" s="10" t="s">
        <v>25</v>
      </c>
      <c r="C316" s="10" t="s">
        <v>26</v>
      </c>
      <c r="D316" s="11">
        <v>121.07074040000001</v>
      </c>
      <c r="E316" s="11">
        <v>14.6347846</v>
      </c>
      <c r="F316" s="10" t="s">
        <v>672</v>
      </c>
      <c r="G316" s="10" t="s">
        <v>115</v>
      </c>
      <c r="H316" s="10" t="s">
        <v>44</v>
      </c>
      <c r="I316" s="10"/>
    </row>
    <row r="317" spans="1:9" ht="92.4">
      <c r="A317" s="10" t="s">
        <v>673</v>
      </c>
      <c r="B317" s="10" t="s">
        <v>25</v>
      </c>
      <c r="C317" s="10" t="s">
        <v>26</v>
      </c>
      <c r="D317" s="11">
        <v>120.9677616</v>
      </c>
      <c r="E317" s="11">
        <v>14.606709</v>
      </c>
      <c r="F317" s="10" t="s">
        <v>674</v>
      </c>
      <c r="G317" s="10" t="s">
        <v>47</v>
      </c>
      <c r="H317" s="10" t="s">
        <v>29</v>
      </c>
      <c r="I317" s="10"/>
    </row>
    <row r="318" spans="1:9" ht="105.6">
      <c r="A318" s="10" t="s">
        <v>675</v>
      </c>
      <c r="B318" s="10" t="s">
        <v>25</v>
      </c>
      <c r="C318" s="10" t="s">
        <v>26</v>
      </c>
      <c r="D318" s="11">
        <v>121.0486856</v>
      </c>
      <c r="E318" s="11">
        <v>14.7316653</v>
      </c>
      <c r="F318" s="10" t="s">
        <v>676</v>
      </c>
      <c r="G318" s="10" t="s">
        <v>47</v>
      </c>
      <c r="H318" s="10" t="s">
        <v>29</v>
      </c>
      <c r="I318" s="10"/>
    </row>
    <row r="319" spans="1:9" ht="66">
      <c r="A319" s="10" t="s">
        <v>677</v>
      </c>
      <c r="B319" s="10" t="s">
        <v>25</v>
      </c>
      <c r="C319" s="10" t="s">
        <v>26</v>
      </c>
      <c r="D319" s="11">
        <v>120.9832167</v>
      </c>
      <c r="E319" s="11">
        <v>14.6076391</v>
      </c>
      <c r="F319" s="10" t="s">
        <v>678</v>
      </c>
      <c r="G319" s="10" t="s">
        <v>32</v>
      </c>
      <c r="H319" s="10" t="s">
        <v>29</v>
      </c>
      <c r="I319" s="10"/>
    </row>
    <row r="320" spans="1:9" ht="66">
      <c r="A320" s="10" t="s">
        <v>679</v>
      </c>
      <c r="B320" s="10" t="s">
        <v>25</v>
      </c>
      <c r="C320" s="10" t="s">
        <v>26</v>
      </c>
      <c r="D320" s="11">
        <v>120.941823</v>
      </c>
      <c r="E320" s="11">
        <v>14.421721700000001</v>
      </c>
      <c r="F320" s="10" t="s">
        <v>680</v>
      </c>
      <c r="G320" s="10" t="s">
        <v>92</v>
      </c>
      <c r="H320" s="10" t="s">
        <v>44</v>
      </c>
      <c r="I320" s="11">
        <v>0.16798062704278524</v>
      </c>
    </row>
    <row r="321" spans="1:9" ht="66">
      <c r="A321" s="10" t="s">
        <v>681</v>
      </c>
      <c r="B321" s="10" t="s">
        <v>25</v>
      </c>
      <c r="C321" s="10" t="s">
        <v>26</v>
      </c>
      <c r="D321" s="11">
        <v>125.9769342</v>
      </c>
      <c r="E321" s="11">
        <v>8.506945</v>
      </c>
      <c r="F321" s="10" t="s">
        <v>682</v>
      </c>
      <c r="G321" s="10" t="s">
        <v>92</v>
      </c>
      <c r="H321" s="10" t="s">
        <v>44</v>
      </c>
      <c r="I321" s="11">
        <v>2.8875885069848495E-2</v>
      </c>
    </row>
    <row r="322" spans="1:9" ht="66">
      <c r="A322" s="10" t="s">
        <v>683</v>
      </c>
      <c r="B322" s="10" t="s">
        <v>25</v>
      </c>
      <c r="C322" s="10" t="s">
        <v>26</v>
      </c>
      <c r="D322" s="11">
        <v>119.97974429999999</v>
      </c>
      <c r="E322" s="11">
        <v>16.1558016</v>
      </c>
      <c r="F322" s="10" t="s">
        <v>684</v>
      </c>
      <c r="G322" s="10" t="s">
        <v>308</v>
      </c>
      <c r="H322" s="10" t="s">
        <v>44</v>
      </c>
      <c r="I322" s="10"/>
    </row>
    <row r="323" spans="1:9" ht="39.6">
      <c r="A323" s="10" t="s">
        <v>685</v>
      </c>
      <c r="B323" s="10" t="s">
        <v>25</v>
      </c>
      <c r="C323" s="10" t="s">
        <v>26</v>
      </c>
      <c r="D323" s="11">
        <v>123.71114</v>
      </c>
      <c r="E323" s="11">
        <v>13.151319300000001</v>
      </c>
      <c r="F323" s="10" t="s">
        <v>686</v>
      </c>
      <c r="G323" s="10" t="s">
        <v>92</v>
      </c>
      <c r="H323" s="10" t="s">
        <v>44</v>
      </c>
      <c r="I323" s="11">
        <v>0.14216852473069294</v>
      </c>
    </row>
    <row r="324" spans="1:9" ht="66">
      <c r="A324" s="10" t="s">
        <v>687</v>
      </c>
      <c r="B324" s="10" t="s">
        <v>25</v>
      </c>
      <c r="C324" s="10" t="s">
        <v>26</v>
      </c>
      <c r="D324" s="11">
        <v>123.7305247</v>
      </c>
      <c r="E324" s="11">
        <v>13.3590836</v>
      </c>
      <c r="F324" s="10" t="s">
        <v>688</v>
      </c>
      <c r="G324" s="10" t="s">
        <v>115</v>
      </c>
      <c r="H324" s="10" t="s">
        <v>44</v>
      </c>
      <c r="I324" s="10"/>
    </row>
    <row r="325" spans="1:9" ht="79.2">
      <c r="A325" s="10" t="s">
        <v>689</v>
      </c>
      <c r="B325" s="10" t="s">
        <v>25</v>
      </c>
      <c r="C325" s="10" t="s">
        <v>26</v>
      </c>
      <c r="D325" s="11">
        <v>120.609661</v>
      </c>
      <c r="E325" s="11">
        <v>15.163148</v>
      </c>
      <c r="F325" s="10" t="s">
        <v>690</v>
      </c>
      <c r="G325" s="10" t="s">
        <v>28</v>
      </c>
      <c r="H325" s="10" t="s">
        <v>29</v>
      </c>
      <c r="I325" s="10"/>
    </row>
    <row r="326" spans="1:9" ht="79.2">
      <c r="A326" s="10" t="s">
        <v>691</v>
      </c>
      <c r="B326" s="10" t="s">
        <v>25</v>
      </c>
      <c r="C326" s="10" t="s">
        <v>26</v>
      </c>
      <c r="D326" s="11">
        <v>120.5899521</v>
      </c>
      <c r="E326" s="11">
        <v>15.1667182</v>
      </c>
      <c r="F326" s="10" t="s">
        <v>692</v>
      </c>
      <c r="G326" s="10" t="s">
        <v>92</v>
      </c>
      <c r="H326" s="10" t="s">
        <v>44</v>
      </c>
      <c r="I326" s="11">
        <v>1.2176553880352354</v>
      </c>
    </row>
    <row r="327" spans="1:9" ht="52.8">
      <c r="A327" s="10" t="s">
        <v>693</v>
      </c>
      <c r="B327" s="10" t="s">
        <v>25</v>
      </c>
      <c r="C327" s="10" t="s">
        <v>26</v>
      </c>
      <c r="D327" s="11">
        <v>120.5887029</v>
      </c>
      <c r="E327" s="11">
        <v>15.1449853</v>
      </c>
      <c r="F327" s="10" t="s">
        <v>694</v>
      </c>
      <c r="G327" s="10" t="s">
        <v>695</v>
      </c>
      <c r="H327" s="10" t="s">
        <v>696</v>
      </c>
      <c r="I327" s="11">
        <v>150.38839675773391</v>
      </c>
    </row>
    <row r="328" spans="1:9" ht="52.8">
      <c r="A328" s="10" t="s">
        <v>697</v>
      </c>
      <c r="B328" s="10" t="s">
        <v>25</v>
      </c>
      <c r="C328" s="10" t="s">
        <v>26</v>
      </c>
      <c r="D328" s="11">
        <v>120.58836839999999</v>
      </c>
      <c r="E328" s="11">
        <v>15.1434693</v>
      </c>
      <c r="F328" s="10" t="s">
        <v>698</v>
      </c>
      <c r="G328" s="10" t="s">
        <v>92</v>
      </c>
      <c r="H328" s="10" t="s">
        <v>44</v>
      </c>
      <c r="I328" s="11">
        <v>0.3208800095435746</v>
      </c>
    </row>
    <row r="329" spans="1:9" ht="66">
      <c r="A329" s="10" t="s">
        <v>699</v>
      </c>
      <c r="B329" s="10" t="s">
        <v>25</v>
      </c>
      <c r="C329" s="10" t="s">
        <v>26</v>
      </c>
      <c r="D329" s="11">
        <v>120.59680040000001</v>
      </c>
      <c r="E329" s="11">
        <v>15.126889200000001</v>
      </c>
      <c r="F329" s="10" t="s">
        <v>700</v>
      </c>
      <c r="G329" s="10" t="s">
        <v>701</v>
      </c>
      <c r="H329" s="10" t="s">
        <v>29</v>
      </c>
      <c r="I329" s="10"/>
    </row>
    <row r="330" spans="1:9" ht="52.8">
      <c r="A330" s="10" t="s">
        <v>702</v>
      </c>
      <c r="B330" s="10" t="s">
        <v>25</v>
      </c>
      <c r="C330" s="10" t="s">
        <v>26</v>
      </c>
      <c r="D330" s="11">
        <v>120.59022179999999</v>
      </c>
      <c r="E330" s="11">
        <v>15.1342163</v>
      </c>
      <c r="F330" s="10" t="s">
        <v>703</v>
      </c>
      <c r="G330" s="10" t="s">
        <v>301</v>
      </c>
      <c r="H330" s="10" t="s">
        <v>44</v>
      </c>
      <c r="I330" s="10"/>
    </row>
    <row r="331" spans="1:9" ht="79.2">
      <c r="A331" s="10" t="s">
        <v>704</v>
      </c>
      <c r="B331" s="10" t="s">
        <v>25</v>
      </c>
      <c r="C331" s="10" t="s">
        <v>26</v>
      </c>
      <c r="D331" s="11">
        <v>121.9414436</v>
      </c>
      <c r="E331" s="11">
        <v>10.750999800000001</v>
      </c>
      <c r="F331" s="10" t="s">
        <v>705</v>
      </c>
      <c r="G331" s="10" t="s">
        <v>92</v>
      </c>
      <c r="H331" s="10" t="s">
        <v>44</v>
      </c>
      <c r="I331" s="11">
        <v>0.46909687065810535</v>
      </c>
    </row>
    <row r="332" spans="1:9" ht="39.6">
      <c r="A332" s="10" t="s">
        <v>706</v>
      </c>
      <c r="B332" s="10" t="s">
        <v>25</v>
      </c>
      <c r="C332" s="10" t="s">
        <v>26</v>
      </c>
      <c r="D332" s="11">
        <v>120.75884019999999</v>
      </c>
      <c r="E332" s="11">
        <v>14.949441800000001</v>
      </c>
      <c r="F332" s="10" t="s">
        <v>707</v>
      </c>
      <c r="G332" s="10" t="s">
        <v>695</v>
      </c>
      <c r="H332" s="10" t="s">
        <v>696</v>
      </c>
      <c r="I332" s="11">
        <v>110.96386254435235</v>
      </c>
    </row>
    <row r="333" spans="1:9" ht="39.6">
      <c r="A333" s="10" t="s">
        <v>708</v>
      </c>
      <c r="B333" s="10" t="s">
        <v>25</v>
      </c>
      <c r="C333" s="10" t="s">
        <v>26</v>
      </c>
      <c r="D333" s="11">
        <v>121.6457393</v>
      </c>
      <c r="E333" s="11">
        <v>18.354780999999999</v>
      </c>
      <c r="F333" s="10" t="s">
        <v>709</v>
      </c>
      <c r="G333" s="10" t="s">
        <v>92</v>
      </c>
      <c r="H333" s="10" t="s">
        <v>44</v>
      </c>
      <c r="I333" s="11">
        <v>1.3567492945248216</v>
      </c>
    </row>
    <row r="334" spans="1:9" ht="52.8">
      <c r="A334" s="10" t="s">
        <v>710</v>
      </c>
      <c r="B334" s="10" t="s">
        <v>25</v>
      </c>
      <c r="C334" s="10" t="s">
        <v>26</v>
      </c>
      <c r="D334" s="11">
        <v>120.88714469999999</v>
      </c>
      <c r="E334" s="11">
        <v>14.4226609</v>
      </c>
      <c r="F334" s="10" t="s">
        <v>711</v>
      </c>
      <c r="G334" s="10" t="s">
        <v>92</v>
      </c>
      <c r="H334" s="10" t="s">
        <v>44</v>
      </c>
      <c r="I334" s="11">
        <v>0.16479938695792648</v>
      </c>
    </row>
    <row r="335" spans="1:9" ht="105.6">
      <c r="A335" s="10" t="s">
        <v>712</v>
      </c>
      <c r="B335" s="10" t="s">
        <v>25</v>
      </c>
      <c r="C335" s="10" t="s">
        <v>26</v>
      </c>
      <c r="D335" s="11">
        <v>122.9498823</v>
      </c>
      <c r="E335" s="11">
        <v>10.6774769</v>
      </c>
      <c r="F335" s="10" t="s">
        <v>713</v>
      </c>
      <c r="G335" s="10" t="s">
        <v>28</v>
      </c>
      <c r="H335" s="10" t="s">
        <v>44</v>
      </c>
      <c r="I335" s="10"/>
    </row>
    <row r="336" spans="1:9" ht="66">
      <c r="A336" s="10" t="s">
        <v>714</v>
      </c>
      <c r="B336" s="10" t="s">
        <v>25</v>
      </c>
      <c r="C336" s="10" t="s">
        <v>26</v>
      </c>
      <c r="D336" s="11">
        <v>122.9622037</v>
      </c>
      <c r="E336" s="11">
        <v>10.697562700000001</v>
      </c>
      <c r="F336" s="10" t="s">
        <v>715</v>
      </c>
      <c r="G336" s="10" t="s">
        <v>28</v>
      </c>
      <c r="H336" s="10" t="s">
        <v>44</v>
      </c>
      <c r="I336" s="10"/>
    </row>
    <row r="337" spans="1:9" ht="52.8">
      <c r="A337" s="10" t="s">
        <v>716</v>
      </c>
      <c r="B337" s="10" t="s">
        <v>25</v>
      </c>
      <c r="C337" s="10" t="s">
        <v>26</v>
      </c>
      <c r="D337" s="11">
        <v>122.9607705</v>
      </c>
      <c r="E337" s="11">
        <v>10.6762785</v>
      </c>
      <c r="F337" s="10" t="s">
        <v>717</v>
      </c>
      <c r="G337" s="10" t="s">
        <v>92</v>
      </c>
      <c r="H337" s="10" t="s">
        <v>44</v>
      </c>
      <c r="I337" s="11">
        <v>4.2549985021166838</v>
      </c>
    </row>
    <row r="338" spans="1:9" ht="66">
      <c r="A338" s="10" t="s">
        <v>718</v>
      </c>
      <c r="B338" s="10" t="s">
        <v>25</v>
      </c>
      <c r="C338" s="10" t="s">
        <v>26</v>
      </c>
      <c r="D338" s="11">
        <v>122.91340340000001</v>
      </c>
      <c r="E338" s="11">
        <v>10.591126900000001</v>
      </c>
      <c r="F338" s="10" t="s">
        <v>719</v>
      </c>
      <c r="G338" s="10" t="s">
        <v>92</v>
      </c>
      <c r="H338" s="10" t="s">
        <v>44</v>
      </c>
      <c r="I338" s="11">
        <v>17.973278432350696</v>
      </c>
    </row>
    <row r="339" spans="1:9" ht="92.4">
      <c r="A339" s="10" t="s">
        <v>720</v>
      </c>
      <c r="B339" s="10" t="s">
        <v>25</v>
      </c>
      <c r="C339" s="10" t="s">
        <v>26</v>
      </c>
      <c r="D339" s="11">
        <v>122.9578313</v>
      </c>
      <c r="E339" s="11">
        <v>10.672838</v>
      </c>
      <c r="F339" s="10" t="s">
        <v>721</v>
      </c>
      <c r="G339" s="10" t="s">
        <v>28</v>
      </c>
      <c r="H339" s="10" t="s">
        <v>44</v>
      </c>
      <c r="I339" s="10"/>
    </row>
    <row r="340" spans="1:9" ht="79.2">
      <c r="A340" s="10" t="s">
        <v>722</v>
      </c>
      <c r="B340" s="10" t="s">
        <v>25</v>
      </c>
      <c r="C340" s="10" t="s">
        <v>26</v>
      </c>
      <c r="D340" s="11">
        <v>122.967446</v>
      </c>
      <c r="E340" s="11">
        <v>10.662929699999999</v>
      </c>
      <c r="F340" s="10" t="s">
        <v>723</v>
      </c>
      <c r="G340" s="10" t="s">
        <v>28</v>
      </c>
      <c r="H340" s="10" t="s">
        <v>44</v>
      </c>
      <c r="I340" s="10"/>
    </row>
    <row r="341" spans="1:9" ht="92.4">
      <c r="A341" s="10" t="s">
        <v>724</v>
      </c>
      <c r="B341" s="10" t="s">
        <v>25</v>
      </c>
      <c r="C341" s="10" t="s">
        <v>26</v>
      </c>
      <c r="D341" s="11">
        <v>122.9462681</v>
      </c>
      <c r="E341" s="11">
        <v>10.666995500000001</v>
      </c>
      <c r="F341" s="10" t="s">
        <v>725</v>
      </c>
      <c r="G341" s="10" t="s">
        <v>28</v>
      </c>
      <c r="H341" s="10" t="s">
        <v>29</v>
      </c>
      <c r="I341" s="10"/>
    </row>
    <row r="342" spans="1:9" ht="92.4">
      <c r="A342" s="10" t="s">
        <v>726</v>
      </c>
      <c r="B342" s="10" t="s">
        <v>25</v>
      </c>
      <c r="C342" s="10" t="s">
        <v>26</v>
      </c>
      <c r="D342" s="11">
        <v>122.94861450000001</v>
      </c>
      <c r="E342" s="11">
        <v>10.6675307</v>
      </c>
      <c r="F342" s="10" t="s">
        <v>727</v>
      </c>
      <c r="G342" s="10" t="s">
        <v>47</v>
      </c>
      <c r="H342" s="10" t="s">
        <v>44</v>
      </c>
      <c r="I342" s="10"/>
    </row>
    <row r="343" spans="1:9" ht="52.8">
      <c r="A343" s="10" t="s">
        <v>728</v>
      </c>
      <c r="B343" s="10" t="s">
        <v>25</v>
      </c>
      <c r="C343" s="10" t="s">
        <v>26</v>
      </c>
      <c r="D343" s="11">
        <v>122.9426668</v>
      </c>
      <c r="E343" s="11">
        <v>10.658098799999999</v>
      </c>
      <c r="F343" s="10" t="s">
        <v>729</v>
      </c>
      <c r="G343" s="10" t="s">
        <v>28</v>
      </c>
      <c r="H343" s="10" t="s">
        <v>44</v>
      </c>
      <c r="I343" s="10"/>
    </row>
    <row r="344" spans="1:9" ht="92.4">
      <c r="A344" s="10" t="s">
        <v>730</v>
      </c>
      <c r="B344" s="10" t="s">
        <v>25</v>
      </c>
      <c r="C344" s="10" t="s">
        <v>26</v>
      </c>
      <c r="D344" s="11">
        <v>122.9531925</v>
      </c>
      <c r="E344" s="11">
        <v>10.6610096</v>
      </c>
      <c r="F344" s="10" t="s">
        <v>731</v>
      </c>
      <c r="G344" s="10" t="s">
        <v>28</v>
      </c>
      <c r="H344" s="10" t="s">
        <v>44</v>
      </c>
      <c r="I344" s="10"/>
    </row>
    <row r="345" spans="1:9" ht="79.2">
      <c r="A345" s="10" t="s">
        <v>732</v>
      </c>
      <c r="B345" s="10" t="s">
        <v>25</v>
      </c>
      <c r="C345" s="10" t="s">
        <v>26</v>
      </c>
      <c r="D345" s="11">
        <v>122.94203400000001</v>
      </c>
      <c r="E345" s="11">
        <v>10.660758599999999</v>
      </c>
      <c r="F345" s="10" t="s">
        <v>733</v>
      </c>
      <c r="G345" s="10" t="s">
        <v>115</v>
      </c>
      <c r="H345" s="10" t="s">
        <v>44</v>
      </c>
      <c r="I345" s="10"/>
    </row>
    <row r="346" spans="1:9" ht="52.8">
      <c r="A346" s="10" t="s">
        <v>734</v>
      </c>
      <c r="B346" s="10" t="s">
        <v>25</v>
      </c>
      <c r="C346" s="10" t="s">
        <v>26</v>
      </c>
      <c r="D346" s="11">
        <v>120.965969</v>
      </c>
      <c r="E346" s="11">
        <v>14.4323125</v>
      </c>
      <c r="F346" s="10" t="s">
        <v>735</v>
      </c>
      <c r="G346" s="10" t="s">
        <v>28</v>
      </c>
      <c r="H346" s="10" t="s">
        <v>44</v>
      </c>
      <c r="I346" s="10"/>
    </row>
    <row r="347" spans="1:9" ht="105.6">
      <c r="A347" s="10" t="s">
        <v>736</v>
      </c>
      <c r="B347" s="10" t="s">
        <v>25</v>
      </c>
      <c r="C347" s="10" t="s">
        <v>26</v>
      </c>
      <c r="D347" s="11">
        <v>120.9560341</v>
      </c>
      <c r="E347" s="11">
        <v>14.452452299999999</v>
      </c>
      <c r="F347" s="10" t="s">
        <v>737</v>
      </c>
      <c r="G347" s="10" t="s">
        <v>47</v>
      </c>
      <c r="H347" s="10" t="s">
        <v>44</v>
      </c>
      <c r="I347" s="10"/>
    </row>
    <row r="348" spans="1:9" ht="118.8">
      <c r="A348" s="10" t="s">
        <v>738</v>
      </c>
      <c r="B348" s="10" t="s">
        <v>25</v>
      </c>
      <c r="C348" s="10" t="s">
        <v>26</v>
      </c>
      <c r="D348" s="11">
        <v>120.58326630000001</v>
      </c>
      <c r="E348" s="11">
        <v>16.398009800000001</v>
      </c>
      <c r="F348" s="10" t="s">
        <v>739</v>
      </c>
      <c r="G348" s="10" t="s">
        <v>47</v>
      </c>
      <c r="H348" s="10" t="s">
        <v>44</v>
      </c>
      <c r="I348" s="10"/>
    </row>
    <row r="349" spans="1:9" ht="52.8">
      <c r="A349" s="10" t="s">
        <v>740</v>
      </c>
      <c r="B349" s="10" t="s">
        <v>25</v>
      </c>
      <c r="C349" s="10" t="s">
        <v>26</v>
      </c>
      <c r="D349" s="11">
        <v>120.5779083</v>
      </c>
      <c r="E349" s="11">
        <v>16.413111000000001</v>
      </c>
      <c r="F349" s="10" t="s">
        <v>741</v>
      </c>
      <c r="G349" s="10" t="s">
        <v>28</v>
      </c>
      <c r="H349" s="10" t="s">
        <v>44</v>
      </c>
      <c r="I349" s="10"/>
    </row>
    <row r="350" spans="1:9" ht="52.8">
      <c r="A350" s="10" t="s">
        <v>742</v>
      </c>
      <c r="B350" s="10" t="s">
        <v>25</v>
      </c>
      <c r="C350" s="10" t="s">
        <v>26</v>
      </c>
      <c r="D350" s="11">
        <v>120.59905070000001</v>
      </c>
      <c r="E350" s="11">
        <v>16.4164797</v>
      </c>
      <c r="F350" s="10" t="s">
        <v>743</v>
      </c>
      <c r="G350" s="10" t="s">
        <v>92</v>
      </c>
      <c r="H350" s="10" t="s">
        <v>44</v>
      </c>
      <c r="I350" s="11">
        <v>0.17555899246955942</v>
      </c>
    </row>
    <row r="351" spans="1:9" ht="79.2">
      <c r="A351" s="10" t="s">
        <v>744</v>
      </c>
      <c r="B351" s="10" t="s">
        <v>25</v>
      </c>
      <c r="C351" s="10" t="s">
        <v>26</v>
      </c>
      <c r="D351" s="11">
        <v>120.59119459999999</v>
      </c>
      <c r="E351" s="11">
        <v>16.411106199999999</v>
      </c>
      <c r="F351" s="10" t="s">
        <v>745</v>
      </c>
      <c r="G351" s="10" t="s">
        <v>28</v>
      </c>
      <c r="H351" s="10" t="s">
        <v>44</v>
      </c>
      <c r="I351" s="10"/>
    </row>
    <row r="352" spans="1:9" ht="66">
      <c r="A352" s="10" t="s">
        <v>746</v>
      </c>
      <c r="B352" s="10" t="s">
        <v>25</v>
      </c>
      <c r="C352" s="10" t="s">
        <v>26</v>
      </c>
      <c r="D352" s="11">
        <v>120.59427700000001</v>
      </c>
      <c r="E352" s="11">
        <v>16.427365000000002</v>
      </c>
      <c r="F352" s="10" t="s">
        <v>747</v>
      </c>
      <c r="G352" s="10" t="s">
        <v>345</v>
      </c>
      <c r="H352" s="10" t="s">
        <v>29</v>
      </c>
      <c r="I352" s="10"/>
    </row>
    <row r="353" spans="1:9" ht="52.8">
      <c r="A353" s="10" t="s">
        <v>748</v>
      </c>
      <c r="B353" s="10" t="s">
        <v>25</v>
      </c>
      <c r="C353" s="10" t="s">
        <v>26</v>
      </c>
      <c r="D353" s="11">
        <v>120.5957514</v>
      </c>
      <c r="E353" s="11">
        <v>16.4151107</v>
      </c>
      <c r="F353" s="10" t="s">
        <v>749</v>
      </c>
      <c r="G353" s="10" t="s">
        <v>115</v>
      </c>
      <c r="H353" s="10" t="s">
        <v>44</v>
      </c>
      <c r="I353" s="10"/>
    </row>
    <row r="354" spans="1:9" ht="66">
      <c r="A354" s="10" t="s">
        <v>750</v>
      </c>
      <c r="B354" s="10" t="s">
        <v>25</v>
      </c>
      <c r="C354" s="10" t="s">
        <v>26</v>
      </c>
      <c r="D354" s="11">
        <v>120.5984811</v>
      </c>
      <c r="E354" s="11">
        <v>16.411937099999999</v>
      </c>
      <c r="F354" s="10" t="s">
        <v>751</v>
      </c>
      <c r="G354" s="10" t="s">
        <v>28</v>
      </c>
      <c r="H354" s="10" t="s">
        <v>44</v>
      </c>
      <c r="I354" s="10"/>
    </row>
    <row r="355" spans="1:9" ht="66">
      <c r="A355" s="10" t="s">
        <v>752</v>
      </c>
      <c r="B355" s="10" t="s">
        <v>25</v>
      </c>
      <c r="C355" s="10" t="s">
        <v>26</v>
      </c>
      <c r="D355" s="11">
        <v>123.1206443</v>
      </c>
      <c r="E355" s="11">
        <v>9.5869418</v>
      </c>
      <c r="F355" s="10" t="s">
        <v>753</v>
      </c>
      <c r="G355" s="10" t="s">
        <v>28</v>
      </c>
      <c r="H355" s="10" t="s">
        <v>44</v>
      </c>
      <c r="I355" s="10"/>
    </row>
    <row r="356" spans="1:9" ht="79.2">
      <c r="A356" s="10" t="s">
        <v>754</v>
      </c>
      <c r="B356" s="10" t="s">
        <v>25</v>
      </c>
      <c r="C356" s="10" t="s">
        <v>26</v>
      </c>
      <c r="D356" s="11">
        <v>120.908124</v>
      </c>
      <c r="E356" s="11">
        <v>14.817461</v>
      </c>
      <c r="F356" s="10" t="s">
        <v>755</v>
      </c>
      <c r="G356" s="10" t="s">
        <v>28</v>
      </c>
      <c r="H356" s="10" t="s">
        <v>44</v>
      </c>
      <c r="I356" s="10"/>
    </row>
    <row r="357" spans="1:9" ht="66">
      <c r="A357" s="10" t="s">
        <v>756</v>
      </c>
      <c r="B357" s="10" t="s">
        <v>25</v>
      </c>
      <c r="C357" s="10" t="s">
        <v>26</v>
      </c>
      <c r="D357" s="11">
        <v>120.54152980000001</v>
      </c>
      <c r="E357" s="11">
        <v>14.681032399999999</v>
      </c>
      <c r="F357" s="10" t="s">
        <v>757</v>
      </c>
      <c r="G357" s="10" t="s">
        <v>92</v>
      </c>
      <c r="H357" s="10" t="s">
        <v>44</v>
      </c>
      <c r="I357" s="11">
        <v>0.63097330063590651</v>
      </c>
    </row>
    <row r="358" spans="1:9" ht="66">
      <c r="A358" s="10" t="s">
        <v>758</v>
      </c>
      <c r="B358" s="10" t="s">
        <v>25</v>
      </c>
      <c r="C358" s="10" t="s">
        <v>26</v>
      </c>
      <c r="D358" s="11">
        <v>120.5419328</v>
      </c>
      <c r="E358" s="11">
        <v>14.677692199999999</v>
      </c>
      <c r="F358" s="10" t="s">
        <v>759</v>
      </c>
      <c r="G358" s="10" t="s">
        <v>115</v>
      </c>
      <c r="H358" s="10" t="s">
        <v>44</v>
      </c>
      <c r="I358" s="10"/>
    </row>
    <row r="359" spans="1:9" ht="79.2">
      <c r="A359" s="10" t="s">
        <v>760</v>
      </c>
      <c r="B359" s="10" t="s">
        <v>25</v>
      </c>
      <c r="C359" s="10" t="s">
        <v>26</v>
      </c>
      <c r="D359" s="11">
        <v>120.7333828</v>
      </c>
      <c r="E359" s="11">
        <v>13.939867</v>
      </c>
      <c r="F359" s="10" t="s">
        <v>761</v>
      </c>
      <c r="G359" s="10" t="s">
        <v>762</v>
      </c>
      <c r="H359" s="10" t="s">
        <v>44</v>
      </c>
      <c r="I359" s="10"/>
    </row>
    <row r="360" spans="1:9" ht="52.8">
      <c r="A360" s="10" t="s">
        <v>763</v>
      </c>
      <c r="B360" s="10" t="s">
        <v>25</v>
      </c>
      <c r="C360" s="10" t="s">
        <v>26</v>
      </c>
      <c r="D360" s="11">
        <v>120.8962271</v>
      </c>
      <c r="E360" s="11">
        <v>14.9506858</v>
      </c>
      <c r="F360" s="10" t="s">
        <v>764</v>
      </c>
      <c r="G360" s="10" t="s">
        <v>28</v>
      </c>
      <c r="H360" s="10" t="s">
        <v>44</v>
      </c>
      <c r="I360" s="10"/>
    </row>
    <row r="361" spans="1:9" ht="66">
      <c r="A361" s="10" t="s">
        <v>765</v>
      </c>
      <c r="B361" s="10" t="s">
        <v>25</v>
      </c>
      <c r="C361" s="10" t="s">
        <v>26</v>
      </c>
      <c r="D361" s="11">
        <v>120.8935654</v>
      </c>
      <c r="E361" s="11">
        <v>14.961206600000001</v>
      </c>
      <c r="F361" s="10" t="s">
        <v>766</v>
      </c>
      <c r="G361" s="10" t="s">
        <v>92</v>
      </c>
      <c r="H361" s="10" t="s">
        <v>44</v>
      </c>
      <c r="I361" s="11">
        <v>32.517375901036814</v>
      </c>
    </row>
    <row r="362" spans="1:9" ht="79.2">
      <c r="A362" s="10" t="s">
        <v>767</v>
      </c>
      <c r="B362" s="10" t="s">
        <v>25</v>
      </c>
      <c r="C362" s="10" t="s">
        <v>26</v>
      </c>
      <c r="D362" s="11">
        <v>121.970319</v>
      </c>
      <c r="E362" s="11">
        <v>6.705864</v>
      </c>
      <c r="F362" s="10" t="s">
        <v>768</v>
      </c>
      <c r="G362" s="10" t="s">
        <v>28</v>
      </c>
      <c r="H362" s="10" t="s">
        <v>44</v>
      </c>
      <c r="I362" s="10"/>
    </row>
    <row r="363" spans="1:9" ht="52.8">
      <c r="A363" s="10" t="s">
        <v>769</v>
      </c>
      <c r="B363" s="10" t="s">
        <v>25</v>
      </c>
      <c r="C363" s="10" t="s">
        <v>26</v>
      </c>
      <c r="D363" s="11">
        <v>120.48771240000001</v>
      </c>
      <c r="E363" s="11">
        <v>14.435260400000001</v>
      </c>
      <c r="F363" s="10" t="s">
        <v>770</v>
      </c>
      <c r="G363" s="10" t="s">
        <v>32</v>
      </c>
      <c r="H363" s="10" t="s">
        <v>33</v>
      </c>
      <c r="I363" s="10"/>
    </row>
    <row r="364" spans="1:9" ht="79.2">
      <c r="A364" s="10" t="s">
        <v>771</v>
      </c>
      <c r="B364" s="10" t="s">
        <v>25</v>
      </c>
      <c r="C364" s="10" t="s">
        <v>26</v>
      </c>
      <c r="D364" s="11">
        <v>120.5650193</v>
      </c>
      <c r="E364" s="11">
        <v>18.055699600000001</v>
      </c>
      <c r="F364" s="10" t="s">
        <v>772</v>
      </c>
      <c r="G364" s="10" t="s">
        <v>28</v>
      </c>
      <c r="H364" s="10" t="s">
        <v>44</v>
      </c>
      <c r="I364" s="10"/>
    </row>
    <row r="365" spans="1:9" ht="105.6">
      <c r="A365" s="10" t="s">
        <v>773</v>
      </c>
      <c r="B365" s="10" t="s">
        <v>25</v>
      </c>
      <c r="C365" s="10" t="s">
        <v>26</v>
      </c>
      <c r="D365" s="11">
        <v>121.17043339999999</v>
      </c>
      <c r="E365" s="11">
        <v>14.0082849</v>
      </c>
      <c r="F365" s="10" t="s">
        <v>774</v>
      </c>
      <c r="G365" s="10" t="s">
        <v>28</v>
      </c>
      <c r="H365" s="10" t="s">
        <v>44</v>
      </c>
      <c r="I365" s="10"/>
    </row>
    <row r="366" spans="1:9" ht="66">
      <c r="A366" s="10" t="s">
        <v>775</v>
      </c>
      <c r="B366" s="10" t="s">
        <v>25</v>
      </c>
      <c r="C366" s="10" t="s">
        <v>26</v>
      </c>
      <c r="D366" s="11">
        <v>120.6332355</v>
      </c>
      <c r="E366" s="11">
        <v>14.0673868</v>
      </c>
      <c r="F366" s="10" t="s">
        <v>776</v>
      </c>
      <c r="G366" s="10" t="s">
        <v>115</v>
      </c>
      <c r="H366" s="10" t="s">
        <v>44</v>
      </c>
      <c r="I366" s="10"/>
    </row>
    <row r="367" spans="1:9" ht="66">
      <c r="A367" s="10" t="s">
        <v>777</v>
      </c>
      <c r="B367" s="10" t="s">
        <v>25</v>
      </c>
      <c r="C367" s="10" t="s">
        <v>26</v>
      </c>
      <c r="D367" s="11">
        <v>121.39209390000001</v>
      </c>
      <c r="E367" s="11">
        <v>13.825526999999999</v>
      </c>
      <c r="F367" s="10" t="s">
        <v>778</v>
      </c>
      <c r="G367" s="10" t="s">
        <v>115</v>
      </c>
      <c r="H367" s="10" t="s">
        <v>44</v>
      </c>
      <c r="I367" s="10"/>
    </row>
    <row r="368" spans="1:9" ht="66">
      <c r="A368" s="10" t="s">
        <v>779</v>
      </c>
      <c r="B368" s="10" t="s">
        <v>25</v>
      </c>
      <c r="C368" s="10" t="s">
        <v>26</v>
      </c>
      <c r="D368" s="11">
        <v>121.1498363</v>
      </c>
      <c r="E368" s="11">
        <v>14.083884599999999</v>
      </c>
      <c r="F368" s="10" t="s">
        <v>780</v>
      </c>
      <c r="G368" s="10" t="s">
        <v>92</v>
      </c>
      <c r="H368" s="10" t="s">
        <v>44</v>
      </c>
      <c r="I368" s="11">
        <v>14.811449144157196</v>
      </c>
    </row>
    <row r="369" spans="1:9" ht="52.8">
      <c r="A369" s="10" t="s">
        <v>781</v>
      </c>
      <c r="B369" s="10" t="s">
        <v>25</v>
      </c>
      <c r="C369" s="10" t="s">
        <v>26</v>
      </c>
      <c r="D369" s="11">
        <v>121.2131153</v>
      </c>
      <c r="E369" s="11">
        <v>13.8793466</v>
      </c>
      <c r="F369" s="10" t="s">
        <v>782</v>
      </c>
      <c r="G369" s="10" t="s">
        <v>92</v>
      </c>
      <c r="H369" s="10" t="s">
        <v>44</v>
      </c>
      <c r="I369" s="11">
        <v>0.12509717591712272</v>
      </c>
    </row>
    <row r="370" spans="1:9" ht="92.4">
      <c r="A370" s="10" t="s">
        <v>783</v>
      </c>
      <c r="B370" s="10" t="s">
        <v>25</v>
      </c>
      <c r="C370" s="10" t="s">
        <v>26</v>
      </c>
      <c r="D370" s="11">
        <v>121.0571229</v>
      </c>
      <c r="E370" s="11">
        <v>13.7621573</v>
      </c>
      <c r="F370" s="10" t="s">
        <v>784</v>
      </c>
      <c r="G370" s="10" t="s">
        <v>47</v>
      </c>
      <c r="H370" s="10" t="s">
        <v>44</v>
      </c>
      <c r="I370" s="10"/>
    </row>
    <row r="371" spans="1:9" ht="79.2">
      <c r="A371" s="10" t="s">
        <v>785</v>
      </c>
      <c r="B371" s="10" t="s">
        <v>25</v>
      </c>
      <c r="C371" s="10" t="s">
        <v>26</v>
      </c>
      <c r="D371" s="11">
        <v>121.0656311</v>
      </c>
      <c r="E371" s="11">
        <v>13.772057800000001</v>
      </c>
      <c r="F371" s="10" t="s">
        <v>786</v>
      </c>
      <c r="G371" s="10" t="s">
        <v>28</v>
      </c>
      <c r="H371" s="10" t="s">
        <v>44</v>
      </c>
      <c r="I371" s="10"/>
    </row>
    <row r="372" spans="1:9" ht="105.6">
      <c r="A372" s="10" t="s">
        <v>787</v>
      </c>
      <c r="B372" s="10" t="s">
        <v>25</v>
      </c>
      <c r="C372" s="10" t="s">
        <v>26</v>
      </c>
      <c r="D372" s="11">
        <v>120.9160904</v>
      </c>
      <c r="E372" s="11">
        <v>13.879720499999999</v>
      </c>
      <c r="F372" s="10" t="s">
        <v>788</v>
      </c>
      <c r="G372" s="10" t="s">
        <v>47</v>
      </c>
      <c r="H372" s="10" t="s">
        <v>44</v>
      </c>
      <c r="I372" s="10"/>
    </row>
    <row r="373" spans="1:9" ht="39.6">
      <c r="A373" s="10" t="s">
        <v>789</v>
      </c>
      <c r="B373" s="10" t="s">
        <v>25</v>
      </c>
      <c r="C373" s="10" t="s">
        <v>26</v>
      </c>
      <c r="D373" s="11">
        <v>120.9184157</v>
      </c>
      <c r="E373" s="11">
        <v>13.7562675</v>
      </c>
      <c r="F373" s="10" t="s">
        <v>790</v>
      </c>
      <c r="G373" s="10" t="s">
        <v>28</v>
      </c>
      <c r="H373" s="10" t="s">
        <v>44</v>
      </c>
      <c r="I373" s="10"/>
    </row>
    <row r="374" spans="1:9" ht="92.4">
      <c r="A374" s="10" t="s">
        <v>791</v>
      </c>
      <c r="B374" s="10" t="s">
        <v>25</v>
      </c>
      <c r="C374" s="10" t="s">
        <v>26</v>
      </c>
      <c r="D374" s="11">
        <v>121.0581766</v>
      </c>
      <c r="E374" s="11">
        <v>13.756520800000001</v>
      </c>
      <c r="F374" s="10" t="s">
        <v>792</v>
      </c>
      <c r="G374" s="10" t="s">
        <v>47</v>
      </c>
      <c r="H374" s="10" t="s">
        <v>44</v>
      </c>
      <c r="I374" s="10"/>
    </row>
    <row r="375" spans="1:9" ht="52.8">
      <c r="A375" s="10" t="s">
        <v>793</v>
      </c>
      <c r="B375" s="10" t="s">
        <v>25</v>
      </c>
      <c r="C375" s="10" t="s">
        <v>26</v>
      </c>
      <c r="D375" s="11">
        <v>121.1382399</v>
      </c>
      <c r="E375" s="11">
        <v>14.1262247</v>
      </c>
      <c r="F375" s="10" t="s">
        <v>794</v>
      </c>
      <c r="G375" s="10" t="s">
        <v>92</v>
      </c>
      <c r="H375" s="10" t="s">
        <v>44</v>
      </c>
      <c r="I375" s="11">
        <v>859228.56038473663</v>
      </c>
    </row>
    <row r="376" spans="1:9" ht="66">
      <c r="A376" s="10" t="s">
        <v>795</v>
      </c>
      <c r="B376" s="10" t="s">
        <v>25</v>
      </c>
      <c r="C376" s="10" t="s">
        <v>26</v>
      </c>
      <c r="D376" s="11">
        <v>121.0073347</v>
      </c>
      <c r="E376" s="11">
        <v>13.790372899999999</v>
      </c>
      <c r="F376" s="10" t="s">
        <v>796</v>
      </c>
      <c r="G376" s="10" t="s">
        <v>28</v>
      </c>
      <c r="H376" s="10" t="s">
        <v>44</v>
      </c>
      <c r="I376" s="10"/>
    </row>
    <row r="377" spans="1:9" ht="145.19999999999999">
      <c r="A377" s="10" t="s">
        <v>797</v>
      </c>
      <c r="B377" s="10" t="s">
        <v>25</v>
      </c>
      <c r="C377" s="10" t="s">
        <v>26</v>
      </c>
      <c r="D377" s="11">
        <v>122.80463899999999</v>
      </c>
      <c r="E377" s="11">
        <v>9.3630209000000004</v>
      </c>
      <c r="F377" s="10" t="s">
        <v>798</v>
      </c>
      <c r="G377" s="10" t="s">
        <v>28</v>
      </c>
      <c r="H377" s="10" t="s">
        <v>44</v>
      </c>
      <c r="I377" s="10"/>
    </row>
    <row r="378" spans="1:9" ht="92.4">
      <c r="A378" s="10" t="s">
        <v>799</v>
      </c>
      <c r="B378" s="10" t="s">
        <v>25</v>
      </c>
      <c r="C378" s="10" t="s">
        <v>26</v>
      </c>
      <c r="D378" s="11">
        <v>124.79981239999999</v>
      </c>
      <c r="E378" s="11">
        <v>10.6747812</v>
      </c>
      <c r="F378" s="10" t="s">
        <v>800</v>
      </c>
      <c r="G378" s="10" t="s">
        <v>47</v>
      </c>
      <c r="H378" s="10" t="s">
        <v>44</v>
      </c>
      <c r="I378" s="10"/>
    </row>
    <row r="379" spans="1:9" ht="39.6">
      <c r="A379" s="10" t="s">
        <v>801</v>
      </c>
      <c r="B379" s="10" t="s">
        <v>25</v>
      </c>
      <c r="C379" s="10" t="s">
        <v>26</v>
      </c>
      <c r="D379" s="11">
        <v>121.0780285</v>
      </c>
      <c r="E379" s="11">
        <v>14.338858500000001</v>
      </c>
      <c r="F379" s="10" t="s">
        <v>802</v>
      </c>
      <c r="G379" s="10" t="s">
        <v>92</v>
      </c>
      <c r="H379" s="10" t="s">
        <v>44</v>
      </c>
      <c r="I379" s="11">
        <v>2.5971803478403038E-2</v>
      </c>
    </row>
    <row r="380" spans="1:9" ht="79.2">
      <c r="A380" s="10" t="s">
        <v>803</v>
      </c>
      <c r="B380" s="10" t="s">
        <v>25</v>
      </c>
      <c r="C380" s="10" t="s">
        <v>26</v>
      </c>
      <c r="D380" s="11">
        <v>120.5964048</v>
      </c>
      <c r="E380" s="11">
        <v>15.5267804</v>
      </c>
      <c r="F380" s="10" t="s">
        <v>804</v>
      </c>
      <c r="G380" s="10" t="s">
        <v>32</v>
      </c>
      <c r="H380" s="10" t="s">
        <v>29</v>
      </c>
      <c r="I380" s="10"/>
    </row>
    <row r="381" spans="1:9" ht="132">
      <c r="A381" s="10" t="s">
        <v>805</v>
      </c>
      <c r="B381" s="10" t="s">
        <v>25</v>
      </c>
      <c r="C381" s="10" t="s">
        <v>26</v>
      </c>
      <c r="D381" s="11">
        <v>124.327512</v>
      </c>
      <c r="E381" s="11">
        <v>10.152072</v>
      </c>
      <c r="F381" s="10" t="s">
        <v>806</v>
      </c>
      <c r="G381" s="10" t="s">
        <v>47</v>
      </c>
      <c r="H381" s="10" t="s">
        <v>44</v>
      </c>
      <c r="I381" s="10"/>
    </row>
    <row r="382" spans="1:9" ht="79.2">
      <c r="A382" s="10" t="s">
        <v>807</v>
      </c>
      <c r="B382" s="10" t="s">
        <v>25</v>
      </c>
      <c r="C382" s="10" t="s">
        <v>26</v>
      </c>
      <c r="D382" s="11">
        <v>121.92248600000001</v>
      </c>
      <c r="E382" s="11">
        <v>11.964980000000001</v>
      </c>
      <c r="F382" s="10" t="s">
        <v>808</v>
      </c>
      <c r="G382" s="10" t="s">
        <v>28</v>
      </c>
      <c r="H382" s="10" t="s">
        <v>44</v>
      </c>
      <c r="I382" s="10"/>
    </row>
    <row r="383" spans="1:9" ht="105.6">
      <c r="A383" s="10" t="s">
        <v>809</v>
      </c>
      <c r="B383" s="10" t="s">
        <v>25</v>
      </c>
      <c r="C383" s="10" t="s">
        <v>26</v>
      </c>
      <c r="D383" s="11">
        <v>121.9242696</v>
      </c>
      <c r="E383" s="11">
        <v>11.965090099999999</v>
      </c>
      <c r="F383" s="10" t="s">
        <v>810</v>
      </c>
      <c r="G383" s="10" t="s">
        <v>28</v>
      </c>
      <c r="H383" s="10" t="s">
        <v>44</v>
      </c>
      <c r="I383" s="10"/>
    </row>
    <row r="384" spans="1:9" ht="52.8">
      <c r="A384" s="10" t="s">
        <v>811</v>
      </c>
      <c r="B384" s="10" t="s">
        <v>25</v>
      </c>
      <c r="C384" s="10" t="s">
        <v>26</v>
      </c>
      <c r="D384" s="11">
        <v>125.4355618</v>
      </c>
      <c r="E384" s="11">
        <v>11.6091067</v>
      </c>
      <c r="F384" s="10" t="s">
        <v>812</v>
      </c>
      <c r="G384" s="10" t="s">
        <v>92</v>
      </c>
      <c r="H384" s="10" t="s">
        <v>44</v>
      </c>
      <c r="I384" s="11">
        <v>0.2264483866472298</v>
      </c>
    </row>
    <row r="385" spans="1:9" ht="66">
      <c r="A385" s="10" t="s">
        <v>813</v>
      </c>
      <c r="B385" s="10" t="s">
        <v>25</v>
      </c>
      <c r="C385" s="10" t="s">
        <v>26</v>
      </c>
      <c r="D385" s="11">
        <v>125.1320927</v>
      </c>
      <c r="E385" s="11">
        <v>8.1478579</v>
      </c>
      <c r="F385" s="10" t="s">
        <v>814</v>
      </c>
      <c r="G385" s="10" t="s">
        <v>695</v>
      </c>
      <c r="H385" s="10" t="s">
        <v>696</v>
      </c>
      <c r="I385" s="11">
        <v>2187.3896666574719</v>
      </c>
    </row>
    <row r="386" spans="1:9" ht="79.2">
      <c r="A386" s="10" t="s">
        <v>815</v>
      </c>
      <c r="B386" s="10" t="s">
        <v>25</v>
      </c>
      <c r="C386" s="10" t="s">
        <v>26</v>
      </c>
      <c r="D386" s="11">
        <v>125.005774</v>
      </c>
      <c r="E386" s="11">
        <v>7.7649049999999997</v>
      </c>
      <c r="F386" s="10" t="s">
        <v>816</v>
      </c>
      <c r="G386" s="10" t="s">
        <v>47</v>
      </c>
      <c r="H386" s="10" t="s">
        <v>29</v>
      </c>
      <c r="I386" s="10"/>
    </row>
    <row r="387" spans="1:9" ht="79.2">
      <c r="A387" s="10" t="s">
        <v>817</v>
      </c>
      <c r="B387" s="10" t="s">
        <v>25</v>
      </c>
      <c r="C387" s="10" t="s">
        <v>26</v>
      </c>
      <c r="D387" s="11">
        <v>125.0908235</v>
      </c>
      <c r="E387" s="11">
        <v>7.9054119999999983</v>
      </c>
      <c r="F387" s="10" t="s">
        <v>818</v>
      </c>
      <c r="G387" s="10" t="s">
        <v>47</v>
      </c>
      <c r="H387" s="10" t="s">
        <v>44</v>
      </c>
      <c r="I387" s="10"/>
    </row>
    <row r="388" spans="1:9" ht="52.8">
      <c r="A388" s="10" t="s">
        <v>819</v>
      </c>
      <c r="B388" s="10" t="s">
        <v>25</v>
      </c>
      <c r="C388" s="10" t="s">
        <v>26</v>
      </c>
      <c r="D388" s="11">
        <v>120.7421793</v>
      </c>
      <c r="E388" s="11">
        <v>14.836327600000001</v>
      </c>
      <c r="F388" s="10" t="s">
        <v>820</v>
      </c>
      <c r="G388" s="10" t="s">
        <v>821</v>
      </c>
      <c r="H388" s="10" t="s">
        <v>696</v>
      </c>
      <c r="I388" s="11">
        <v>1.3599109504627169</v>
      </c>
    </row>
    <row r="389" spans="1:9" ht="79.2">
      <c r="A389" s="10" t="s">
        <v>822</v>
      </c>
      <c r="B389" s="10" t="s">
        <v>25</v>
      </c>
      <c r="C389" s="10" t="s">
        <v>26</v>
      </c>
      <c r="D389" s="11">
        <v>121.03832989999999</v>
      </c>
      <c r="E389" s="11">
        <v>14.906075299999999</v>
      </c>
      <c r="F389" s="10" t="s">
        <v>823</v>
      </c>
      <c r="G389" s="10" t="s">
        <v>28</v>
      </c>
      <c r="H389" s="10" t="s">
        <v>29</v>
      </c>
      <c r="I389" s="10"/>
    </row>
    <row r="390" spans="1:9" ht="52.8">
      <c r="A390" s="10" t="s">
        <v>824</v>
      </c>
      <c r="B390" s="10" t="s">
        <v>25</v>
      </c>
      <c r="C390" s="10" t="s">
        <v>26</v>
      </c>
      <c r="D390" s="11">
        <v>120.93770120000001</v>
      </c>
      <c r="E390" s="11">
        <v>15.0834633</v>
      </c>
      <c r="F390" s="10" t="s">
        <v>825</v>
      </c>
      <c r="G390" s="10" t="s">
        <v>28</v>
      </c>
      <c r="H390" s="10" t="s">
        <v>44</v>
      </c>
      <c r="I390" s="10"/>
    </row>
    <row r="391" spans="1:9" ht="52.8">
      <c r="A391" s="10" t="s">
        <v>826</v>
      </c>
      <c r="B391" s="10" t="s">
        <v>25</v>
      </c>
      <c r="C391" s="10" t="s">
        <v>26</v>
      </c>
      <c r="D391" s="11">
        <v>120.9753487</v>
      </c>
      <c r="E391" s="11">
        <v>15.1419105</v>
      </c>
      <c r="F391" s="10" t="s">
        <v>827</v>
      </c>
      <c r="G391" s="10" t="s">
        <v>32</v>
      </c>
      <c r="H391" s="10" t="s">
        <v>33</v>
      </c>
      <c r="I391" s="10"/>
    </row>
    <row r="392" spans="1:9" ht="66">
      <c r="A392" s="10" t="s">
        <v>828</v>
      </c>
      <c r="B392" s="10" t="s">
        <v>25</v>
      </c>
      <c r="C392" s="10" t="s">
        <v>26</v>
      </c>
      <c r="D392" s="11">
        <v>125.52303790000001</v>
      </c>
      <c r="E392" s="11">
        <v>8.943587599999999</v>
      </c>
      <c r="F392" s="10" t="s">
        <v>829</v>
      </c>
      <c r="G392" s="10" t="s">
        <v>92</v>
      </c>
      <c r="H392" s="10" t="s">
        <v>44</v>
      </c>
      <c r="I392" s="11">
        <v>5.4202465949462271</v>
      </c>
    </row>
    <row r="393" spans="1:9" ht="79.2">
      <c r="A393" s="10" t="s">
        <v>830</v>
      </c>
      <c r="B393" s="10" t="s">
        <v>25</v>
      </c>
      <c r="C393" s="10" t="s">
        <v>26</v>
      </c>
      <c r="D393" s="11">
        <v>125.54227849999999</v>
      </c>
      <c r="E393" s="11">
        <v>8.9488153999999991</v>
      </c>
      <c r="F393" s="10" t="s">
        <v>831</v>
      </c>
      <c r="G393" s="10" t="s">
        <v>115</v>
      </c>
      <c r="H393" s="10" t="s">
        <v>44</v>
      </c>
      <c r="I393" s="10"/>
    </row>
    <row r="394" spans="1:9" ht="79.2">
      <c r="A394" s="10" t="s">
        <v>832</v>
      </c>
      <c r="B394" s="10" t="s">
        <v>25</v>
      </c>
      <c r="C394" s="10" t="s">
        <v>26</v>
      </c>
      <c r="D394" s="11">
        <v>125.5409405</v>
      </c>
      <c r="E394" s="11">
        <v>8.9502510999999991</v>
      </c>
      <c r="F394" s="10" t="s">
        <v>833</v>
      </c>
      <c r="G394" s="10" t="s">
        <v>115</v>
      </c>
      <c r="H394" s="10" t="s">
        <v>44</v>
      </c>
      <c r="I394" s="10"/>
    </row>
    <row r="395" spans="1:9" ht="92.4">
      <c r="A395" s="10" t="s">
        <v>834</v>
      </c>
      <c r="B395" s="10" t="s">
        <v>25</v>
      </c>
      <c r="C395" s="10" t="s">
        <v>26</v>
      </c>
      <c r="D395" s="11">
        <v>120.951874</v>
      </c>
      <c r="E395" s="11">
        <v>15.4622966</v>
      </c>
      <c r="F395" s="10" t="s">
        <v>835</v>
      </c>
      <c r="G395" s="10" t="s">
        <v>47</v>
      </c>
      <c r="H395" s="10" t="s">
        <v>29</v>
      </c>
      <c r="I395" s="10"/>
    </row>
    <row r="396" spans="1:9" ht="66">
      <c r="A396" s="10" t="s">
        <v>836</v>
      </c>
      <c r="B396" s="10" t="s">
        <v>25</v>
      </c>
      <c r="C396" s="10" t="s">
        <v>26</v>
      </c>
      <c r="D396" s="11">
        <v>120.97340920000001</v>
      </c>
      <c r="E396" s="11">
        <v>15.486509399999999</v>
      </c>
      <c r="F396" s="10" t="s">
        <v>837</v>
      </c>
      <c r="G396" s="10" t="s">
        <v>92</v>
      </c>
      <c r="H396" s="10" t="s">
        <v>44</v>
      </c>
      <c r="I396" s="11">
        <v>84.716445013407011</v>
      </c>
    </row>
    <row r="397" spans="1:9" ht="66">
      <c r="A397" s="10" t="s">
        <v>838</v>
      </c>
      <c r="B397" s="10" t="s">
        <v>25</v>
      </c>
      <c r="C397" s="10" t="s">
        <v>26</v>
      </c>
      <c r="D397" s="11">
        <v>120.97340920000001</v>
      </c>
      <c r="E397" s="11">
        <v>15.486509399999999</v>
      </c>
      <c r="F397" s="10" t="s">
        <v>837</v>
      </c>
      <c r="G397" s="10" t="s">
        <v>92</v>
      </c>
      <c r="H397" s="10" t="s">
        <v>44</v>
      </c>
      <c r="I397" s="11">
        <v>84.716445013407011</v>
      </c>
    </row>
    <row r="398" spans="1:9" ht="79.2">
      <c r="A398" s="10" t="s">
        <v>839</v>
      </c>
      <c r="B398" s="10" t="s">
        <v>25</v>
      </c>
      <c r="C398" s="10" t="s">
        <v>26</v>
      </c>
      <c r="D398" s="11">
        <v>120.9623268</v>
      </c>
      <c r="E398" s="11">
        <v>15.487724999999999</v>
      </c>
      <c r="F398" s="10" t="s">
        <v>840</v>
      </c>
      <c r="G398" s="10" t="s">
        <v>115</v>
      </c>
      <c r="H398" s="10" t="s">
        <v>44</v>
      </c>
      <c r="I398" s="10"/>
    </row>
    <row r="399" spans="1:9" ht="79.2">
      <c r="A399" s="10" t="s">
        <v>841</v>
      </c>
      <c r="B399" s="10" t="s">
        <v>25</v>
      </c>
      <c r="C399" s="10" t="s">
        <v>26</v>
      </c>
      <c r="D399" s="11">
        <v>121.12356990000001</v>
      </c>
      <c r="E399" s="11">
        <v>14.271828299999999</v>
      </c>
      <c r="F399" s="10" t="s">
        <v>842</v>
      </c>
      <c r="G399" s="10" t="s">
        <v>843</v>
      </c>
      <c r="H399" s="10" t="s">
        <v>44</v>
      </c>
      <c r="I399" s="10"/>
    </row>
    <row r="400" spans="1:9" ht="105.6">
      <c r="A400" s="10" t="s">
        <v>844</v>
      </c>
      <c r="B400" s="10" t="s">
        <v>25</v>
      </c>
      <c r="C400" s="10" t="s">
        <v>26</v>
      </c>
      <c r="D400" s="11">
        <v>124.65009310000001</v>
      </c>
      <c r="E400" s="11">
        <v>8.4863862999999995</v>
      </c>
      <c r="F400" s="10" t="s">
        <v>845</v>
      </c>
      <c r="G400" s="10" t="s">
        <v>28</v>
      </c>
      <c r="H400" s="10" t="s">
        <v>44</v>
      </c>
      <c r="I400" s="10"/>
    </row>
    <row r="401" spans="1:9" ht="118.8">
      <c r="A401" s="10" t="s">
        <v>846</v>
      </c>
      <c r="B401" s="10" t="s">
        <v>25</v>
      </c>
      <c r="C401" s="10" t="s">
        <v>26</v>
      </c>
      <c r="D401" s="11">
        <v>124.63724019999999</v>
      </c>
      <c r="E401" s="11">
        <v>8.4812878000000005</v>
      </c>
      <c r="F401" s="10" t="s">
        <v>847</v>
      </c>
      <c r="G401" s="10" t="s">
        <v>47</v>
      </c>
      <c r="H401" s="10" t="s">
        <v>44</v>
      </c>
      <c r="I401" s="10"/>
    </row>
    <row r="402" spans="1:9" ht="66">
      <c r="A402" s="10" t="s">
        <v>848</v>
      </c>
      <c r="B402" s="10" t="s">
        <v>25</v>
      </c>
      <c r="C402" s="10" t="s">
        <v>26</v>
      </c>
      <c r="D402" s="11">
        <v>124.65212870000001</v>
      </c>
      <c r="E402" s="11">
        <v>8.4756149999999995</v>
      </c>
      <c r="F402" s="10" t="s">
        <v>849</v>
      </c>
      <c r="G402" s="10" t="s">
        <v>115</v>
      </c>
      <c r="H402" s="10" t="s">
        <v>44</v>
      </c>
      <c r="I402" s="10"/>
    </row>
    <row r="403" spans="1:9" ht="66">
      <c r="A403" s="10" t="s">
        <v>850</v>
      </c>
      <c r="B403" s="10" t="s">
        <v>25</v>
      </c>
      <c r="C403" s="10" t="s">
        <v>26</v>
      </c>
      <c r="D403" s="11">
        <v>124.6450822</v>
      </c>
      <c r="E403" s="11">
        <v>8.4772148000000005</v>
      </c>
      <c r="F403" s="10" t="s">
        <v>851</v>
      </c>
      <c r="G403" s="10" t="s">
        <v>115</v>
      </c>
      <c r="H403" s="10" t="s">
        <v>44</v>
      </c>
      <c r="I403" s="10"/>
    </row>
    <row r="404" spans="1:9" ht="52.8">
      <c r="A404" s="10" t="s">
        <v>852</v>
      </c>
      <c r="B404" s="10" t="s">
        <v>25</v>
      </c>
      <c r="C404" s="10" t="s">
        <v>26</v>
      </c>
      <c r="D404" s="11">
        <v>124.6453817</v>
      </c>
      <c r="E404" s="11">
        <v>8.4788078999999996</v>
      </c>
      <c r="F404" s="10" t="s">
        <v>853</v>
      </c>
      <c r="G404" s="10" t="s">
        <v>92</v>
      </c>
      <c r="H404" s="10" t="s">
        <v>44</v>
      </c>
      <c r="I404" s="11">
        <v>0.8561414256693527</v>
      </c>
    </row>
    <row r="405" spans="1:9" ht="66">
      <c r="A405" s="10" t="s">
        <v>854</v>
      </c>
      <c r="B405" s="10" t="s">
        <v>25</v>
      </c>
      <c r="C405" s="10" t="s">
        <v>26</v>
      </c>
      <c r="D405" s="11">
        <v>124.6669172</v>
      </c>
      <c r="E405" s="11">
        <v>8.4822884999999992</v>
      </c>
      <c r="F405" s="10" t="s">
        <v>855</v>
      </c>
      <c r="G405" s="10" t="s">
        <v>28</v>
      </c>
      <c r="H405" s="10" t="s">
        <v>44</v>
      </c>
      <c r="I405" s="10"/>
    </row>
    <row r="406" spans="1:9" ht="66">
      <c r="A406" s="10" t="s">
        <v>856</v>
      </c>
      <c r="B406" s="10" t="s">
        <v>25</v>
      </c>
      <c r="C406" s="10" t="s">
        <v>26</v>
      </c>
      <c r="D406" s="11">
        <v>124.649001</v>
      </c>
      <c r="E406" s="11">
        <v>8.482975999999999</v>
      </c>
      <c r="F406" s="10" t="s">
        <v>857</v>
      </c>
      <c r="G406" s="10" t="s">
        <v>28</v>
      </c>
      <c r="H406" s="10" t="s">
        <v>44</v>
      </c>
      <c r="I406" s="10"/>
    </row>
    <row r="407" spans="1:9" ht="79.2">
      <c r="A407" s="10" t="s">
        <v>858</v>
      </c>
      <c r="B407" s="10" t="s">
        <v>25</v>
      </c>
      <c r="C407" s="10" t="s">
        <v>26</v>
      </c>
      <c r="D407" s="11">
        <v>124.6536486</v>
      </c>
      <c r="E407" s="11">
        <v>8.4852844999999988</v>
      </c>
      <c r="F407" s="10" t="s">
        <v>859</v>
      </c>
      <c r="G407" s="10" t="s">
        <v>115</v>
      </c>
      <c r="H407" s="10" t="s">
        <v>44</v>
      </c>
      <c r="I407" s="10"/>
    </row>
    <row r="408" spans="1:9" ht="79.2">
      <c r="A408" s="10" t="s">
        <v>860</v>
      </c>
      <c r="B408" s="10" t="s">
        <v>25</v>
      </c>
      <c r="C408" s="10" t="s">
        <v>26</v>
      </c>
      <c r="D408" s="11">
        <v>124.6448319</v>
      </c>
      <c r="E408" s="11">
        <v>8.4800445</v>
      </c>
      <c r="F408" s="10" t="s">
        <v>861</v>
      </c>
      <c r="G408" s="10" t="s">
        <v>115</v>
      </c>
      <c r="H408" s="10" t="s">
        <v>44</v>
      </c>
      <c r="I408" s="10"/>
    </row>
    <row r="409" spans="1:9" ht="52.8">
      <c r="A409" s="10" t="s">
        <v>862</v>
      </c>
      <c r="B409" s="10" t="s">
        <v>25</v>
      </c>
      <c r="C409" s="10" t="s">
        <v>26</v>
      </c>
      <c r="D409" s="11">
        <v>121.1645929</v>
      </c>
      <c r="E409" s="11">
        <v>14.210596000000001</v>
      </c>
      <c r="F409" s="10" t="s">
        <v>863</v>
      </c>
      <c r="G409" s="10" t="s">
        <v>28</v>
      </c>
      <c r="H409" s="10" t="s">
        <v>44</v>
      </c>
      <c r="I409" s="10"/>
    </row>
    <row r="410" spans="1:9" ht="145.19999999999999">
      <c r="A410" s="10" t="s">
        <v>864</v>
      </c>
      <c r="B410" s="10" t="s">
        <v>25</v>
      </c>
      <c r="C410" s="10" t="s">
        <v>26</v>
      </c>
      <c r="D410" s="11">
        <v>121.136186</v>
      </c>
      <c r="E410" s="11">
        <v>14.171082</v>
      </c>
      <c r="F410" s="10" t="s">
        <v>865</v>
      </c>
      <c r="G410" s="10" t="s">
        <v>47</v>
      </c>
      <c r="H410" s="10" t="s">
        <v>44</v>
      </c>
      <c r="I410" s="10"/>
    </row>
    <row r="411" spans="1:9" ht="52.8">
      <c r="A411" s="10" t="s">
        <v>866</v>
      </c>
      <c r="B411" s="10" t="s">
        <v>25</v>
      </c>
      <c r="C411" s="10" t="s">
        <v>26</v>
      </c>
      <c r="D411" s="11">
        <v>121.16217519999999</v>
      </c>
      <c r="E411" s="11">
        <v>14.211718599999999</v>
      </c>
      <c r="F411" s="10" t="s">
        <v>867</v>
      </c>
      <c r="G411" s="10" t="s">
        <v>92</v>
      </c>
      <c r="H411" s="10" t="s">
        <v>44</v>
      </c>
      <c r="I411" s="11">
        <v>1.406696488683268</v>
      </c>
    </row>
    <row r="412" spans="1:9" ht="52.8">
      <c r="A412" s="10" t="s">
        <v>868</v>
      </c>
      <c r="B412" s="10" t="s">
        <v>25</v>
      </c>
      <c r="C412" s="10" t="s">
        <v>26</v>
      </c>
      <c r="D412" s="11">
        <v>121.14404949999999</v>
      </c>
      <c r="E412" s="11">
        <v>14.217265599999999</v>
      </c>
      <c r="F412" s="10" t="s">
        <v>869</v>
      </c>
      <c r="G412" s="10" t="s">
        <v>47</v>
      </c>
      <c r="H412" s="10" t="s">
        <v>29</v>
      </c>
      <c r="I412" s="10"/>
    </row>
    <row r="413" spans="1:9" ht="145.19999999999999">
      <c r="A413" s="10" t="s">
        <v>870</v>
      </c>
      <c r="B413" s="10" t="s">
        <v>25</v>
      </c>
      <c r="C413" s="10" t="s">
        <v>26</v>
      </c>
      <c r="D413" s="11">
        <v>121.14596400000001</v>
      </c>
      <c r="E413" s="11">
        <v>14.197274</v>
      </c>
      <c r="F413" s="10" t="s">
        <v>871</v>
      </c>
      <c r="G413" s="10" t="s">
        <v>28</v>
      </c>
      <c r="H413" s="10" t="s">
        <v>44</v>
      </c>
      <c r="I413" s="10"/>
    </row>
    <row r="414" spans="1:9" ht="52.8">
      <c r="A414" s="10" t="s">
        <v>872</v>
      </c>
      <c r="B414" s="10" t="s">
        <v>25</v>
      </c>
      <c r="C414" s="10" t="s">
        <v>26</v>
      </c>
      <c r="D414" s="11">
        <v>121.17890420000001</v>
      </c>
      <c r="E414" s="11">
        <v>13.409653</v>
      </c>
      <c r="F414" s="10" t="s">
        <v>873</v>
      </c>
      <c r="G414" s="10" t="s">
        <v>92</v>
      </c>
      <c r="H414" s="10" t="s">
        <v>44</v>
      </c>
      <c r="I414" s="11">
        <v>0.44217987954820864</v>
      </c>
    </row>
    <row r="415" spans="1:9" ht="66">
      <c r="A415" s="10" t="s">
        <v>874</v>
      </c>
      <c r="B415" s="10" t="s">
        <v>25</v>
      </c>
      <c r="C415" s="10" t="s">
        <v>26</v>
      </c>
      <c r="D415" s="11">
        <v>121.17890420000001</v>
      </c>
      <c r="E415" s="11">
        <v>13.409653</v>
      </c>
      <c r="F415" s="10" t="s">
        <v>873</v>
      </c>
      <c r="G415" s="10" t="s">
        <v>92</v>
      </c>
      <c r="H415" s="10" t="s">
        <v>44</v>
      </c>
      <c r="I415" s="11">
        <v>0.44217987954820864</v>
      </c>
    </row>
    <row r="416" spans="1:9" ht="52.8">
      <c r="A416" s="10" t="s">
        <v>875</v>
      </c>
      <c r="B416" s="10" t="s">
        <v>25</v>
      </c>
      <c r="C416" s="10" t="s">
        <v>26</v>
      </c>
      <c r="D416" s="11">
        <v>120.5706711</v>
      </c>
      <c r="E416" s="11">
        <v>15.9757996</v>
      </c>
      <c r="F416" s="10" t="s">
        <v>876</v>
      </c>
      <c r="G416" s="10" t="s">
        <v>92</v>
      </c>
      <c r="H416" s="10" t="s">
        <v>44</v>
      </c>
      <c r="I416" s="11">
        <v>29319.178207582881</v>
      </c>
    </row>
    <row r="417" spans="1:9" ht="79.2">
      <c r="A417" s="10" t="s">
        <v>877</v>
      </c>
      <c r="B417" s="10" t="s">
        <v>25</v>
      </c>
      <c r="C417" s="10" t="s">
        <v>26</v>
      </c>
      <c r="D417" s="11">
        <v>124.5926073</v>
      </c>
      <c r="E417" s="11">
        <v>12.0697685</v>
      </c>
      <c r="F417" s="10" t="s">
        <v>878</v>
      </c>
      <c r="G417" s="10" t="s">
        <v>28</v>
      </c>
      <c r="H417" s="10" t="s">
        <v>44</v>
      </c>
      <c r="I417" s="10"/>
    </row>
    <row r="418" spans="1:9" ht="118.8">
      <c r="A418" s="10" t="s">
        <v>879</v>
      </c>
      <c r="B418" s="10" t="s">
        <v>25</v>
      </c>
      <c r="C418" s="10" t="s">
        <v>26</v>
      </c>
      <c r="D418" s="11">
        <v>123.49214790000001</v>
      </c>
      <c r="E418" s="11">
        <v>13.698015399999999</v>
      </c>
      <c r="F418" s="10" t="s">
        <v>880</v>
      </c>
      <c r="G418" s="10" t="s">
        <v>47</v>
      </c>
      <c r="H418" s="10" t="s">
        <v>44</v>
      </c>
      <c r="I418" s="10"/>
    </row>
    <row r="419" spans="1:9" ht="39.6">
      <c r="A419" s="10" t="s">
        <v>881</v>
      </c>
      <c r="B419" s="10" t="s">
        <v>25</v>
      </c>
      <c r="C419" s="10" t="s">
        <v>26</v>
      </c>
      <c r="D419" s="11">
        <v>120.40702229999999</v>
      </c>
      <c r="E419" s="11">
        <v>15.686435899999999</v>
      </c>
      <c r="F419" s="10" t="s">
        <v>882</v>
      </c>
      <c r="G419" s="10" t="s">
        <v>92</v>
      </c>
      <c r="H419" s="10" t="s">
        <v>44</v>
      </c>
      <c r="I419" s="11">
        <v>0.78726370648654953</v>
      </c>
    </row>
    <row r="420" spans="1:9" ht="92.4">
      <c r="A420" s="10" t="s">
        <v>883</v>
      </c>
      <c r="B420" s="10" t="s">
        <v>25</v>
      </c>
      <c r="C420" s="10" t="s">
        <v>26</v>
      </c>
      <c r="D420" s="11">
        <v>120.4469405</v>
      </c>
      <c r="E420" s="11">
        <v>17.188764200000001</v>
      </c>
      <c r="F420" s="10" t="s">
        <v>884</v>
      </c>
      <c r="G420" s="10" t="s">
        <v>47</v>
      </c>
      <c r="H420" s="10" t="s">
        <v>44</v>
      </c>
      <c r="I420" s="10"/>
    </row>
    <row r="421" spans="1:9" ht="52.8">
      <c r="A421" s="10" t="s">
        <v>885</v>
      </c>
      <c r="B421" s="10" t="s">
        <v>25</v>
      </c>
      <c r="C421" s="10" t="s">
        <v>26</v>
      </c>
      <c r="D421" s="11">
        <v>121.0887077</v>
      </c>
      <c r="E421" s="11">
        <v>14.2118711</v>
      </c>
      <c r="F421" s="10" t="s">
        <v>886</v>
      </c>
      <c r="G421" s="10" t="s">
        <v>28</v>
      </c>
      <c r="H421" s="10" t="s">
        <v>44</v>
      </c>
      <c r="I421" s="10"/>
    </row>
    <row r="422" spans="1:9" ht="52.8">
      <c r="A422" s="10" t="s">
        <v>887</v>
      </c>
      <c r="B422" s="10" t="s">
        <v>25</v>
      </c>
      <c r="C422" s="10" t="s">
        <v>26</v>
      </c>
      <c r="D422" s="11">
        <v>120.8960668</v>
      </c>
      <c r="E422" s="11">
        <v>14.4786822</v>
      </c>
      <c r="F422" s="10" t="s">
        <v>888</v>
      </c>
      <c r="G422" s="10" t="s">
        <v>92</v>
      </c>
      <c r="H422" s="10" t="s">
        <v>44</v>
      </c>
      <c r="I422" s="11">
        <v>0.70258436767574772</v>
      </c>
    </row>
    <row r="423" spans="1:9" ht="66">
      <c r="A423" s="10" t="s">
        <v>889</v>
      </c>
      <c r="B423" s="10" t="s">
        <v>25</v>
      </c>
      <c r="C423" s="10" t="s">
        <v>26</v>
      </c>
      <c r="D423" s="11">
        <v>120.60245449999999</v>
      </c>
      <c r="E423" s="11">
        <v>15.8765666</v>
      </c>
      <c r="F423" s="10" t="s">
        <v>890</v>
      </c>
      <c r="G423" s="10" t="s">
        <v>92</v>
      </c>
      <c r="H423" s="10" t="s">
        <v>44</v>
      </c>
      <c r="I423" s="11">
        <v>10.966513532740118</v>
      </c>
    </row>
    <row r="424" spans="1:9" ht="118.8">
      <c r="A424" s="10" t="s">
        <v>891</v>
      </c>
      <c r="B424" s="10" t="s">
        <v>25</v>
      </c>
      <c r="C424" s="10" t="s">
        <v>26</v>
      </c>
      <c r="D424" s="11">
        <v>121.06594130000001</v>
      </c>
      <c r="E424" s="11">
        <v>14.3254731</v>
      </c>
      <c r="F424" s="10" t="s">
        <v>892</v>
      </c>
      <c r="G424" s="10" t="s">
        <v>28</v>
      </c>
      <c r="H424" s="10" t="s">
        <v>44</v>
      </c>
      <c r="I424" s="10"/>
    </row>
    <row r="425" spans="1:9" ht="79.2">
      <c r="A425" s="10" t="s">
        <v>893</v>
      </c>
      <c r="B425" s="10" t="s">
        <v>25</v>
      </c>
      <c r="C425" s="10" t="s">
        <v>26</v>
      </c>
      <c r="D425" s="11">
        <v>121.00447990000001</v>
      </c>
      <c r="E425" s="11">
        <v>14.2826041</v>
      </c>
      <c r="F425" s="10" t="s">
        <v>894</v>
      </c>
      <c r="G425" s="10" t="s">
        <v>120</v>
      </c>
      <c r="H425" s="10" t="s">
        <v>44</v>
      </c>
      <c r="I425" s="11">
        <v>0.11845462179379616</v>
      </c>
    </row>
    <row r="426" spans="1:9" ht="118.8">
      <c r="A426" s="10" t="s">
        <v>895</v>
      </c>
      <c r="B426" s="10" t="s">
        <v>25</v>
      </c>
      <c r="C426" s="10" t="s">
        <v>26</v>
      </c>
      <c r="D426" s="11">
        <v>124.595947</v>
      </c>
      <c r="E426" s="11">
        <v>12.387623</v>
      </c>
      <c r="F426" s="10" t="s">
        <v>896</v>
      </c>
      <c r="G426" s="10" t="s">
        <v>28</v>
      </c>
      <c r="H426" s="10" t="s">
        <v>44</v>
      </c>
      <c r="I426" s="10"/>
    </row>
    <row r="427" spans="1:9" ht="79.2">
      <c r="A427" s="10" t="s">
        <v>897</v>
      </c>
      <c r="B427" s="10" t="s">
        <v>25</v>
      </c>
      <c r="C427" s="10" t="s">
        <v>26</v>
      </c>
      <c r="D427" s="11">
        <v>124.8821844</v>
      </c>
      <c r="E427" s="11">
        <v>11.7750158</v>
      </c>
      <c r="F427" s="10" t="s">
        <v>898</v>
      </c>
      <c r="G427" s="10" t="s">
        <v>32</v>
      </c>
      <c r="H427" s="10" t="s">
        <v>33</v>
      </c>
      <c r="I427" s="10"/>
    </row>
    <row r="428" spans="1:9" ht="39.6">
      <c r="A428" s="10" t="s">
        <v>899</v>
      </c>
      <c r="B428" s="10" t="s">
        <v>25</v>
      </c>
      <c r="C428" s="10" t="s">
        <v>26</v>
      </c>
      <c r="D428" s="11">
        <v>121.9385499</v>
      </c>
      <c r="E428" s="11">
        <v>11.910899799999999</v>
      </c>
      <c r="F428" s="10" t="s">
        <v>900</v>
      </c>
      <c r="G428" s="10" t="s">
        <v>821</v>
      </c>
      <c r="H428" s="10" t="s">
        <v>696</v>
      </c>
      <c r="I428" s="11">
        <v>48.246015080207243</v>
      </c>
    </row>
    <row r="429" spans="1:9" ht="79.2">
      <c r="A429" s="10" t="s">
        <v>901</v>
      </c>
      <c r="B429" s="10" t="s">
        <v>25</v>
      </c>
      <c r="C429" s="10" t="s">
        <v>26</v>
      </c>
      <c r="D429" s="11">
        <v>121.76294179999999</v>
      </c>
      <c r="E429" s="11">
        <v>16.923097899999998</v>
      </c>
      <c r="F429" s="10" t="s">
        <v>902</v>
      </c>
      <c r="G429" s="10" t="s">
        <v>28</v>
      </c>
      <c r="H429" s="10" t="s">
        <v>44</v>
      </c>
      <c r="I429" s="10"/>
    </row>
    <row r="430" spans="1:9" ht="79.2">
      <c r="A430" s="10" t="s">
        <v>903</v>
      </c>
      <c r="B430" s="10" t="s">
        <v>25</v>
      </c>
      <c r="C430" s="10" t="s">
        <v>26</v>
      </c>
      <c r="D430" s="11">
        <v>121.7739871</v>
      </c>
      <c r="E430" s="11">
        <v>16.9367093</v>
      </c>
      <c r="F430" s="10" t="s">
        <v>904</v>
      </c>
      <c r="G430" s="10" t="s">
        <v>905</v>
      </c>
      <c r="H430" s="10" t="s">
        <v>44</v>
      </c>
      <c r="I430" s="10"/>
    </row>
    <row r="431" spans="1:9" ht="39.6">
      <c r="A431" s="10" t="s">
        <v>906</v>
      </c>
      <c r="B431" s="10" t="s">
        <v>25</v>
      </c>
      <c r="C431" s="10" t="s">
        <v>543</v>
      </c>
      <c r="D431" s="10"/>
      <c r="E431" s="10"/>
      <c r="F431" s="10"/>
      <c r="G431" s="10"/>
      <c r="H431" s="10"/>
      <c r="I431" s="10"/>
    </row>
    <row r="432" spans="1:9" ht="39.6">
      <c r="A432" s="10" t="s">
        <v>907</v>
      </c>
      <c r="B432" s="10" t="s">
        <v>25</v>
      </c>
      <c r="C432" s="10" t="s">
        <v>26</v>
      </c>
      <c r="D432" s="11">
        <v>123.9246923</v>
      </c>
      <c r="E432" s="11">
        <v>10.3394663</v>
      </c>
      <c r="F432" s="10" t="s">
        <v>908</v>
      </c>
      <c r="G432" s="10" t="s">
        <v>92</v>
      </c>
      <c r="H432" s="10" t="s">
        <v>44</v>
      </c>
      <c r="I432" s="11">
        <v>3.6577890500641566</v>
      </c>
    </row>
    <row r="433" spans="1:9" ht="79.2">
      <c r="A433" s="10" t="s">
        <v>909</v>
      </c>
      <c r="B433" s="10" t="s">
        <v>25</v>
      </c>
      <c r="C433" s="10" t="s">
        <v>26</v>
      </c>
      <c r="D433" s="11">
        <v>123.6036613</v>
      </c>
      <c r="E433" s="11">
        <v>9.8816656999999992</v>
      </c>
      <c r="F433" s="10" t="s">
        <v>910</v>
      </c>
      <c r="G433" s="10" t="s">
        <v>28</v>
      </c>
      <c r="H433" s="10" t="s">
        <v>29</v>
      </c>
      <c r="I433" s="10"/>
    </row>
    <row r="434" spans="1:9" ht="92.4">
      <c r="A434" s="10" t="s">
        <v>911</v>
      </c>
      <c r="B434" s="10" t="s">
        <v>25</v>
      </c>
      <c r="C434" s="10" t="s">
        <v>26</v>
      </c>
      <c r="D434" s="11">
        <v>123.9052885</v>
      </c>
      <c r="E434" s="11">
        <v>10.317219</v>
      </c>
      <c r="F434" s="10" t="s">
        <v>912</v>
      </c>
      <c r="G434" s="10" t="s">
        <v>28</v>
      </c>
      <c r="H434" s="10" t="s">
        <v>44</v>
      </c>
      <c r="I434" s="10"/>
    </row>
    <row r="435" spans="1:9" ht="52.8">
      <c r="A435" s="10" t="s">
        <v>913</v>
      </c>
      <c r="B435" s="10" t="s">
        <v>25</v>
      </c>
      <c r="C435" s="10" t="s">
        <v>26</v>
      </c>
      <c r="D435" s="11">
        <v>123.71374729999999</v>
      </c>
      <c r="E435" s="11">
        <v>10.505212999999999</v>
      </c>
      <c r="F435" s="10" t="s">
        <v>914</v>
      </c>
      <c r="G435" s="10" t="s">
        <v>28</v>
      </c>
      <c r="H435" s="10" t="s">
        <v>44</v>
      </c>
      <c r="I435" s="10"/>
    </row>
    <row r="436" spans="1:9" ht="66">
      <c r="A436" s="10" t="s">
        <v>915</v>
      </c>
      <c r="B436" s="10" t="s">
        <v>25</v>
      </c>
      <c r="C436" s="10" t="s">
        <v>26</v>
      </c>
      <c r="D436" s="11">
        <v>123.6454825</v>
      </c>
      <c r="E436" s="11">
        <v>10.109198900000001</v>
      </c>
      <c r="F436" s="10" t="s">
        <v>916</v>
      </c>
      <c r="G436" s="10" t="s">
        <v>28</v>
      </c>
      <c r="H436" s="10" t="s">
        <v>29</v>
      </c>
      <c r="I436" s="10"/>
    </row>
    <row r="437" spans="1:9" ht="66">
      <c r="A437" s="10" t="s">
        <v>917</v>
      </c>
      <c r="B437" s="10" t="s">
        <v>25</v>
      </c>
      <c r="C437" s="10" t="s">
        <v>26</v>
      </c>
      <c r="D437" s="11">
        <v>123.97233319999999</v>
      </c>
      <c r="E437" s="11">
        <v>10.3238541</v>
      </c>
      <c r="F437" s="10" t="s">
        <v>918</v>
      </c>
      <c r="G437" s="10" t="s">
        <v>28</v>
      </c>
      <c r="H437" s="10" t="s">
        <v>29</v>
      </c>
      <c r="I437" s="10"/>
    </row>
    <row r="438" spans="1:9" ht="118.8">
      <c r="A438" s="10" t="s">
        <v>919</v>
      </c>
      <c r="B438" s="10" t="s">
        <v>25</v>
      </c>
      <c r="C438" s="10" t="s">
        <v>26</v>
      </c>
      <c r="D438" s="11">
        <v>123.9333129</v>
      </c>
      <c r="E438" s="11">
        <v>10.3351851</v>
      </c>
      <c r="F438" s="10" t="s">
        <v>920</v>
      </c>
      <c r="G438" s="10" t="s">
        <v>115</v>
      </c>
      <c r="H438" s="10" t="s">
        <v>44</v>
      </c>
      <c r="I438" s="10"/>
    </row>
    <row r="439" spans="1:9" ht="92.4">
      <c r="A439" s="10" t="s">
        <v>921</v>
      </c>
      <c r="B439" s="10" t="s">
        <v>25</v>
      </c>
      <c r="C439" s="10" t="s">
        <v>26</v>
      </c>
      <c r="D439" s="11">
        <v>123.9052724</v>
      </c>
      <c r="E439" s="11">
        <v>10.3142744</v>
      </c>
      <c r="F439" s="10" t="s">
        <v>922</v>
      </c>
      <c r="G439" s="10" t="s">
        <v>28</v>
      </c>
      <c r="H439" s="10" t="s">
        <v>44</v>
      </c>
      <c r="I439" s="10"/>
    </row>
    <row r="440" spans="1:9" ht="66">
      <c r="A440" s="10" t="s">
        <v>923</v>
      </c>
      <c r="B440" s="10" t="s">
        <v>25</v>
      </c>
      <c r="C440" s="10" t="s">
        <v>26</v>
      </c>
      <c r="D440" s="11">
        <v>123.8974542</v>
      </c>
      <c r="E440" s="11">
        <v>10.305378299999999</v>
      </c>
      <c r="F440" s="10" t="s">
        <v>924</v>
      </c>
      <c r="G440" s="10" t="s">
        <v>47</v>
      </c>
      <c r="H440" s="10" t="s">
        <v>29</v>
      </c>
      <c r="I440" s="10"/>
    </row>
    <row r="441" spans="1:9" ht="79.2">
      <c r="A441" s="10" t="s">
        <v>925</v>
      </c>
      <c r="B441" s="10" t="s">
        <v>25</v>
      </c>
      <c r="C441" s="10" t="s">
        <v>26</v>
      </c>
      <c r="D441" s="11">
        <v>123.893889</v>
      </c>
      <c r="E441" s="11">
        <v>10.308559000000001</v>
      </c>
      <c r="F441" s="10" t="s">
        <v>926</v>
      </c>
      <c r="G441" s="10" t="s">
        <v>47</v>
      </c>
      <c r="H441" s="10" t="s">
        <v>29</v>
      </c>
      <c r="I441" s="10"/>
    </row>
    <row r="442" spans="1:9" ht="92.4">
      <c r="A442" s="10" t="s">
        <v>927</v>
      </c>
      <c r="B442" s="10" t="s">
        <v>25</v>
      </c>
      <c r="C442" s="10" t="s">
        <v>26</v>
      </c>
      <c r="D442" s="11">
        <v>123.9117274</v>
      </c>
      <c r="E442" s="11">
        <v>10.341166100000001</v>
      </c>
      <c r="F442" s="10" t="s">
        <v>928</v>
      </c>
      <c r="G442" s="10" t="s">
        <v>47</v>
      </c>
      <c r="H442" s="10" t="s">
        <v>44</v>
      </c>
      <c r="I442" s="10"/>
    </row>
    <row r="443" spans="1:9" ht="66">
      <c r="A443" s="10" t="s">
        <v>929</v>
      </c>
      <c r="B443" s="10" t="s">
        <v>25</v>
      </c>
      <c r="C443" s="10" t="s">
        <v>26</v>
      </c>
      <c r="D443" s="11">
        <v>124.00423000000001</v>
      </c>
      <c r="E443" s="11">
        <v>11.048931</v>
      </c>
      <c r="F443" s="10" t="s">
        <v>930</v>
      </c>
      <c r="G443" s="10" t="s">
        <v>28</v>
      </c>
      <c r="H443" s="10" t="s">
        <v>44</v>
      </c>
      <c r="I443" s="10"/>
    </row>
    <row r="444" spans="1:9" ht="66">
      <c r="A444" s="10" t="s">
        <v>931</v>
      </c>
      <c r="B444" s="10" t="s">
        <v>25</v>
      </c>
      <c r="C444" s="10" t="s">
        <v>26</v>
      </c>
      <c r="D444" s="11">
        <v>123.8978216</v>
      </c>
      <c r="E444" s="11">
        <v>10.2949053</v>
      </c>
      <c r="F444" s="10" t="s">
        <v>932</v>
      </c>
      <c r="G444" s="10" t="s">
        <v>115</v>
      </c>
      <c r="H444" s="10" t="s">
        <v>44</v>
      </c>
      <c r="I444" s="10"/>
    </row>
    <row r="445" spans="1:9" ht="66">
      <c r="A445" s="10" t="s">
        <v>933</v>
      </c>
      <c r="B445" s="10" t="s">
        <v>25</v>
      </c>
      <c r="C445" s="10" t="s">
        <v>26</v>
      </c>
      <c r="D445" s="11">
        <v>123.9078736</v>
      </c>
      <c r="E445" s="11">
        <v>10.3184491</v>
      </c>
      <c r="F445" s="10" t="s">
        <v>934</v>
      </c>
      <c r="G445" s="10" t="s">
        <v>115</v>
      </c>
      <c r="H445" s="10" t="s">
        <v>44</v>
      </c>
      <c r="I445" s="10"/>
    </row>
    <row r="446" spans="1:9" ht="66">
      <c r="A446" s="10" t="s">
        <v>935</v>
      </c>
      <c r="B446" s="10" t="s">
        <v>25</v>
      </c>
      <c r="C446" s="10" t="s">
        <v>26</v>
      </c>
      <c r="D446" s="11">
        <v>123.891548</v>
      </c>
      <c r="E446" s="11">
        <v>10.3164216</v>
      </c>
      <c r="F446" s="10" t="s">
        <v>936</v>
      </c>
      <c r="G446" s="10" t="s">
        <v>115</v>
      </c>
      <c r="H446" s="10" t="s">
        <v>44</v>
      </c>
      <c r="I446" s="10"/>
    </row>
    <row r="447" spans="1:9" ht="52.8">
      <c r="A447" s="10" t="s">
        <v>937</v>
      </c>
      <c r="B447" s="10" t="s">
        <v>25</v>
      </c>
      <c r="C447" s="10" t="s">
        <v>26</v>
      </c>
      <c r="D447" s="11">
        <v>123.8979497</v>
      </c>
      <c r="E447" s="11">
        <v>10.300402999999999</v>
      </c>
      <c r="F447" s="10" t="s">
        <v>938</v>
      </c>
      <c r="G447" s="10" t="s">
        <v>32</v>
      </c>
      <c r="H447" s="10" t="s">
        <v>33</v>
      </c>
      <c r="I447" s="10"/>
    </row>
    <row r="448" spans="1:9" ht="66">
      <c r="A448" s="10" t="s">
        <v>939</v>
      </c>
      <c r="B448" s="10" t="s">
        <v>25</v>
      </c>
      <c r="C448" s="10" t="s">
        <v>26</v>
      </c>
      <c r="D448" s="11">
        <v>123.9616642</v>
      </c>
      <c r="E448" s="11">
        <v>10.377959300000001</v>
      </c>
      <c r="F448" s="10" t="s">
        <v>940</v>
      </c>
      <c r="G448" s="10" t="s">
        <v>301</v>
      </c>
      <c r="H448" s="10" t="s">
        <v>44</v>
      </c>
      <c r="I448" s="10"/>
    </row>
    <row r="449" spans="1:9" ht="79.2">
      <c r="A449" s="10" t="s">
        <v>941</v>
      </c>
      <c r="B449" s="10" t="s">
        <v>25</v>
      </c>
      <c r="C449" s="10" t="s">
        <v>26</v>
      </c>
      <c r="D449" s="11">
        <v>124.0287754</v>
      </c>
      <c r="E449" s="11">
        <v>10.5216007</v>
      </c>
      <c r="F449" s="10" t="s">
        <v>942</v>
      </c>
      <c r="G449" s="10" t="s">
        <v>47</v>
      </c>
      <c r="H449" s="10" t="s">
        <v>44</v>
      </c>
      <c r="I449" s="10"/>
    </row>
    <row r="450" spans="1:9" ht="52.8">
      <c r="A450" s="10" t="s">
        <v>943</v>
      </c>
      <c r="B450" s="10" t="s">
        <v>25</v>
      </c>
      <c r="C450" s="10" t="s">
        <v>26</v>
      </c>
      <c r="D450" s="11">
        <v>123.900036</v>
      </c>
      <c r="E450" s="11">
        <v>10.293846</v>
      </c>
      <c r="F450" s="10" t="s">
        <v>944</v>
      </c>
      <c r="G450" s="10" t="s">
        <v>32</v>
      </c>
      <c r="H450" s="10" t="s">
        <v>29</v>
      </c>
      <c r="I450" s="10"/>
    </row>
    <row r="451" spans="1:9" ht="92.4">
      <c r="A451" s="10" t="s">
        <v>945</v>
      </c>
      <c r="B451" s="10" t="s">
        <v>25</v>
      </c>
      <c r="C451" s="10" t="s">
        <v>26</v>
      </c>
      <c r="D451" s="11">
        <v>123.9036096</v>
      </c>
      <c r="E451" s="11">
        <v>10.3185082</v>
      </c>
      <c r="F451" s="10" t="s">
        <v>946</v>
      </c>
      <c r="G451" s="10" t="s">
        <v>28</v>
      </c>
      <c r="H451" s="10" t="s">
        <v>44</v>
      </c>
      <c r="I451" s="10"/>
    </row>
    <row r="452" spans="1:9" ht="52.8">
      <c r="A452" s="10" t="s">
        <v>947</v>
      </c>
      <c r="B452" s="10" t="s">
        <v>25</v>
      </c>
      <c r="C452" s="10" t="s">
        <v>26</v>
      </c>
      <c r="D452" s="11">
        <v>123.8979506</v>
      </c>
      <c r="E452" s="11">
        <v>10.3297326</v>
      </c>
      <c r="F452" s="10" t="s">
        <v>948</v>
      </c>
      <c r="G452" s="10" t="s">
        <v>32</v>
      </c>
      <c r="H452" s="10" t="s">
        <v>29</v>
      </c>
      <c r="I452" s="10"/>
    </row>
    <row r="453" spans="1:9" ht="52.8">
      <c r="A453" s="10" t="s">
        <v>949</v>
      </c>
      <c r="B453" s="10" t="s">
        <v>25</v>
      </c>
      <c r="C453" s="10" t="s">
        <v>26</v>
      </c>
      <c r="D453" s="11">
        <v>123.8875517</v>
      </c>
      <c r="E453" s="11">
        <v>10.3165079</v>
      </c>
      <c r="F453" s="10" t="s">
        <v>950</v>
      </c>
      <c r="G453" s="10" t="s">
        <v>92</v>
      </c>
      <c r="H453" s="10" t="s">
        <v>44</v>
      </c>
      <c r="I453" s="11">
        <v>9.5900823501991098E-2</v>
      </c>
    </row>
    <row r="454" spans="1:9" ht="66">
      <c r="A454" s="10" t="s">
        <v>951</v>
      </c>
      <c r="B454" s="10" t="s">
        <v>25</v>
      </c>
      <c r="C454" s="10" t="s">
        <v>26</v>
      </c>
      <c r="D454" s="11">
        <v>123.9022975</v>
      </c>
      <c r="E454" s="11">
        <v>10.317220000000001</v>
      </c>
      <c r="F454" s="10" t="s">
        <v>952</v>
      </c>
      <c r="G454" s="10" t="s">
        <v>115</v>
      </c>
      <c r="H454" s="10" t="s">
        <v>44</v>
      </c>
      <c r="I454" s="10"/>
    </row>
    <row r="455" spans="1:9" ht="92.4">
      <c r="A455" s="10" t="s">
        <v>953</v>
      </c>
      <c r="B455" s="10" t="s">
        <v>25</v>
      </c>
      <c r="C455" s="10" t="s">
        <v>26</v>
      </c>
      <c r="D455" s="11">
        <v>123.89661529999999</v>
      </c>
      <c r="E455" s="11">
        <v>10.2960341</v>
      </c>
      <c r="F455" s="10" t="s">
        <v>954</v>
      </c>
      <c r="G455" s="10" t="s">
        <v>28</v>
      </c>
      <c r="H455" s="10" t="s">
        <v>29</v>
      </c>
      <c r="I455" s="10"/>
    </row>
    <row r="456" spans="1:9" ht="66">
      <c r="A456" s="10" t="s">
        <v>955</v>
      </c>
      <c r="B456" s="10" t="s">
        <v>25</v>
      </c>
      <c r="C456" s="10" t="s">
        <v>26</v>
      </c>
      <c r="D456" s="11">
        <v>123.9996661</v>
      </c>
      <c r="E456" s="11">
        <v>10.4006963</v>
      </c>
      <c r="F456" s="10" t="s">
        <v>956</v>
      </c>
      <c r="G456" s="10" t="s">
        <v>28</v>
      </c>
      <c r="H456" s="10" t="s">
        <v>44</v>
      </c>
      <c r="I456" s="10"/>
    </row>
    <row r="457" spans="1:9" ht="66">
      <c r="A457" s="10" t="s">
        <v>957</v>
      </c>
      <c r="B457" s="10" t="s">
        <v>25</v>
      </c>
      <c r="C457" s="10" t="s">
        <v>26</v>
      </c>
      <c r="D457" s="11">
        <v>123.9024242</v>
      </c>
      <c r="E457" s="11">
        <v>10.292078500000001</v>
      </c>
      <c r="F457" s="10" t="s">
        <v>958</v>
      </c>
      <c r="G457" s="10" t="s">
        <v>28</v>
      </c>
      <c r="H457" s="10" t="s">
        <v>44</v>
      </c>
      <c r="I457" s="10"/>
    </row>
    <row r="458" spans="1:9" ht="66">
      <c r="A458" s="10" t="s">
        <v>959</v>
      </c>
      <c r="B458" s="10" t="s">
        <v>25</v>
      </c>
      <c r="C458" s="10" t="s">
        <v>26</v>
      </c>
      <c r="D458" s="11">
        <v>123.91725700000001</v>
      </c>
      <c r="E458" s="11">
        <v>10.316281</v>
      </c>
      <c r="F458" s="10" t="s">
        <v>960</v>
      </c>
      <c r="G458" s="10" t="s">
        <v>32</v>
      </c>
      <c r="H458" s="10" t="s">
        <v>29</v>
      </c>
      <c r="I458" s="10"/>
    </row>
    <row r="459" spans="1:9" ht="79.2">
      <c r="A459" s="10" t="s">
        <v>961</v>
      </c>
      <c r="B459" s="10" t="s">
        <v>25</v>
      </c>
      <c r="C459" s="10" t="s">
        <v>26</v>
      </c>
      <c r="D459" s="11">
        <v>123.9838494</v>
      </c>
      <c r="E459" s="11">
        <v>10.3314802</v>
      </c>
      <c r="F459" s="10" t="s">
        <v>962</v>
      </c>
      <c r="G459" s="10" t="s">
        <v>28</v>
      </c>
      <c r="H459" s="10" t="s">
        <v>44</v>
      </c>
      <c r="I459" s="10"/>
    </row>
    <row r="460" spans="1:9" ht="66">
      <c r="A460" s="10" t="s">
        <v>963</v>
      </c>
      <c r="B460" s="10" t="s">
        <v>25</v>
      </c>
      <c r="C460" s="10" t="s">
        <v>26</v>
      </c>
      <c r="D460" s="11">
        <v>124.0139391</v>
      </c>
      <c r="E460" s="11">
        <v>10.3085738</v>
      </c>
      <c r="F460" s="10" t="s">
        <v>964</v>
      </c>
      <c r="G460" s="10" t="s">
        <v>28</v>
      </c>
      <c r="H460" s="10" t="s">
        <v>44</v>
      </c>
      <c r="I460" s="10"/>
    </row>
    <row r="461" spans="1:9" ht="52.8">
      <c r="A461" s="10" t="s">
        <v>965</v>
      </c>
      <c r="B461" s="10" t="s">
        <v>25</v>
      </c>
      <c r="C461" s="10" t="s">
        <v>26</v>
      </c>
      <c r="D461" s="11">
        <v>123.8980988</v>
      </c>
      <c r="E461" s="11">
        <v>10.2938115</v>
      </c>
      <c r="F461" s="10" t="s">
        <v>966</v>
      </c>
      <c r="G461" s="10" t="s">
        <v>92</v>
      </c>
      <c r="H461" s="10" t="s">
        <v>44</v>
      </c>
      <c r="I461" s="11">
        <v>0.1253950905209211</v>
      </c>
    </row>
    <row r="462" spans="1:9" ht="66">
      <c r="A462" s="10" t="s">
        <v>967</v>
      </c>
      <c r="B462" s="10" t="s">
        <v>25</v>
      </c>
      <c r="C462" s="10" t="s">
        <v>26</v>
      </c>
      <c r="D462" s="11">
        <v>123.8795172</v>
      </c>
      <c r="E462" s="11">
        <v>10.287281999999999</v>
      </c>
      <c r="F462" s="10" t="s">
        <v>968</v>
      </c>
      <c r="G462" s="10" t="s">
        <v>821</v>
      </c>
      <c r="H462" s="10" t="s">
        <v>696</v>
      </c>
      <c r="I462" s="11">
        <v>2.6943703766464959</v>
      </c>
    </row>
    <row r="463" spans="1:9" ht="92.4">
      <c r="A463" s="10" t="s">
        <v>969</v>
      </c>
      <c r="B463" s="10" t="s">
        <v>25</v>
      </c>
      <c r="C463" s="10" t="s">
        <v>26</v>
      </c>
      <c r="D463" s="11">
        <v>123.9381753</v>
      </c>
      <c r="E463" s="11">
        <v>10.3338634</v>
      </c>
      <c r="F463" s="10" t="s">
        <v>970</v>
      </c>
      <c r="G463" s="10" t="s">
        <v>47</v>
      </c>
      <c r="H463" s="10" t="s">
        <v>44</v>
      </c>
      <c r="I463" s="10"/>
    </row>
    <row r="464" spans="1:9" ht="79.2">
      <c r="A464" s="10" t="s">
        <v>971</v>
      </c>
      <c r="B464" s="10" t="s">
        <v>25</v>
      </c>
      <c r="C464" s="10" t="s">
        <v>26</v>
      </c>
      <c r="D464" s="11">
        <v>123.8978527</v>
      </c>
      <c r="E464" s="11">
        <v>10.3113314</v>
      </c>
      <c r="F464" s="10" t="s">
        <v>972</v>
      </c>
      <c r="G464" s="10" t="s">
        <v>47</v>
      </c>
      <c r="H464" s="10" t="s">
        <v>44</v>
      </c>
      <c r="I464" s="10"/>
    </row>
    <row r="465" spans="1:9" ht="79.2">
      <c r="A465" s="10" t="s">
        <v>973</v>
      </c>
      <c r="B465" s="10" t="s">
        <v>25</v>
      </c>
      <c r="C465" s="10" t="s">
        <v>26</v>
      </c>
      <c r="D465" s="11">
        <v>123.9627852</v>
      </c>
      <c r="E465" s="11">
        <v>10.300774499999999</v>
      </c>
      <c r="F465" s="10" t="s">
        <v>974</v>
      </c>
      <c r="G465" s="10" t="s">
        <v>47</v>
      </c>
      <c r="H465" s="10" t="s">
        <v>44</v>
      </c>
      <c r="I465" s="10"/>
    </row>
    <row r="466" spans="1:9" ht="105.6">
      <c r="A466" s="10" t="s">
        <v>975</v>
      </c>
      <c r="B466" s="10" t="s">
        <v>25</v>
      </c>
      <c r="C466" s="10" t="s">
        <v>26</v>
      </c>
      <c r="D466" s="11">
        <v>123.7920525</v>
      </c>
      <c r="E466" s="11">
        <v>10.2442759</v>
      </c>
      <c r="F466" s="10" t="s">
        <v>976</v>
      </c>
      <c r="G466" s="10" t="s">
        <v>92</v>
      </c>
      <c r="H466" s="10" t="s">
        <v>44</v>
      </c>
      <c r="I466" s="11">
        <v>17.747091980433019</v>
      </c>
    </row>
    <row r="467" spans="1:9" ht="92.4">
      <c r="A467" s="10" t="s">
        <v>977</v>
      </c>
      <c r="B467" s="10" t="s">
        <v>25</v>
      </c>
      <c r="C467" s="10" t="s">
        <v>26</v>
      </c>
      <c r="D467" s="11">
        <v>123.9172363</v>
      </c>
      <c r="E467" s="11">
        <v>10.313668</v>
      </c>
      <c r="F467" s="10" t="s">
        <v>978</v>
      </c>
      <c r="G467" s="10" t="s">
        <v>28</v>
      </c>
      <c r="H467" s="10" t="s">
        <v>44</v>
      </c>
      <c r="I467" s="10"/>
    </row>
    <row r="468" spans="1:9" ht="79.2">
      <c r="A468" s="10" t="s">
        <v>979</v>
      </c>
      <c r="B468" s="10" t="s">
        <v>25</v>
      </c>
      <c r="C468" s="10" t="s">
        <v>26</v>
      </c>
      <c r="D468" s="11">
        <v>123.9480988</v>
      </c>
      <c r="E468" s="11">
        <v>10.3482042</v>
      </c>
      <c r="F468" s="10" t="s">
        <v>980</v>
      </c>
      <c r="G468" s="10" t="s">
        <v>47</v>
      </c>
      <c r="H468" s="10" t="s">
        <v>44</v>
      </c>
      <c r="I468" s="10"/>
    </row>
    <row r="469" spans="1:9" ht="52.8">
      <c r="A469" s="10" t="s">
        <v>981</v>
      </c>
      <c r="B469" s="10" t="s">
        <v>25</v>
      </c>
      <c r="C469" s="10" t="s">
        <v>26</v>
      </c>
      <c r="D469" s="11">
        <v>123.9505206</v>
      </c>
      <c r="E469" s="11">
        <v>10.3105519</v>
      </c>
      <c r="F469" s="10" t="s">
        <v>982</v>
      </c>
      <c r="G469" s="10" t="s">
        <v>92</v>
      </c>
      <c r="H469" s="10" t="s">
        <v>44</v>
      </c>
      <c r="I469" s="11">
        <v>0.11376253218432024</v>
      </c>
    </row>
    <row r="470" spans="1:9" ht="92.4">
      <c r="A470" s="10" t="s">
        <v>983</v>
      </c>
      <c r="B470" s="10" t="s">
        <v>25</v>
      </c>
      <c r="C470" s="10" t="s">
        <v>26</v>
      </c>
      <c r="D470" s="11">
        <v>123.93462220000001</v>
      </c>
      <c r="E470" s="11">
        <v>10.325204400000001</v>
      </c>
      <c r="F470" s="10" t="s">
        <v>984</v>
      </c>
      <c r="G470" s="10" t="s">
        <v>28</v>
      </c>
      <c r="H470" s="10" t="s">
        <v>44</v>
      </c>
      <c r="I470" s="10"/>
    </row>
    <row r="471" spans="1:9" ht="66">
      <c r="A471" s="10" t="s">
        <v>985</v>
      </c>
      <c r="B471" s="10" t="s">
        <v>25</v>
      </c>
      <c r="C471" s="10" t="s">
        <v>26</v>
      </c>
      <c r="D471" s="11">
        <v>123.9067096</v>
      </c>
      <c r="E471" s="11">
        <v>10.330374300000001</v>
      </c>
      <c r="F471" s="10" t="s">
        <v>986</v>
      </c>
      <c r="G471" s="10" t="s">
        <v>28</v>
      </c>
      <c r="H471" s="10" t="s">
        <v>29</v>
      </c>
      <c r="I471" s="10"/>
    </row>
    <row r="472" spans="1:9" ht="92.4">
      <c r="A472" s="10" t="s">
        <v>987</v>
      </c>
      <c r="B472" s="10" t="s">
        <v>25</v>
      </c>
      <c r="C472" s="10" t="s">
        <v>26</v>
      </c>
      <c r="D472" s="11">
        <v>123.85956640000001</v>
      </c>
      <c r="E472" s="11">
        <v>10.257206099999999</v>
      </c>
      <c r="F472" s="10" t="s">
        <v>988</v>
      </c>
      <c r="G472" s="10" t="s">
        <v>989</v>
      </c>
      <c r="H472" s="10" t="s">
        <v>44</v>
      </c>
      <c r="I472" s="10"/>
    </row>
    <row r="473" spans="1:9" ht="52.8">
      <c r="A473" s="10" t="s">
        <v>990</v>
      </c>
      <c r="B473" s="10" t="s">
        <v>25</v>
      </c>
      <c r="C473" s="10" t="s">
        <v>26</v>
      </c>
      <c r="D473" s="11">
        <v>123.92507759999999</v>
      </c>
      <c r="E473" s="11">
        <v>10.3236051</v>
      </c>
      <c r="F473" s="10" t="s">
        <v>991</v>
      </c>
      <c r="G473" s="10" t="s">
        <v>92</v>
      </c>
      <c r="H473" s="10" t="s">
        <v>44</v>
      </c>
      <c r="I473" s="11">
        <v>1.5081953021838073</v>
      </c>
    </row>
    <row r="474" spans="1:9" ht="39.6">
      <c r="A474" s="10" t="s">
        <v>992</v>
      </c>
      <c r="B474" s="10" t="s">
        <v>25</v>
      </c>
      <c r="C474" s="10" t="s">
        <v>26</v>
      </c>
      <c r="D474" s="11">
        <v>123.89114189999999</v>
      </c>
      <c r="E474" s="11">
        <v>10.295522</v>
      </c>
      <c r="F474" s="10" t="s">
        <v>993</v>
      </c>
      <c r="G474" s="10" t="s">
        <v>28</v>
      </c>
      <c r="H474" s="10" t="s">
        <v>44</v>
      </c>
      <c r="I474" s="10"/>
    </row>
    <row r="475" spans="1:9" ht="52.8">
      <c r="A475" s="10" t="s">
        <v>994</v>
      </c>
      <c r="B475" s="10" t="s">
        <v>25</v>
      </c>
      <c r="C475" s="10" t="s">
        <v>26</v>
      </c>
      <c r="D475" s="11">
        <v>123.8490132</v>
      </c>
      <c r="E475" s="11">
        <v>10.273550999999999</v>
      </c>
      <c r="F475" s="10" t="s">
        <v>995</v>
      </c>
      <c r="G475" s="10" t="s">
        <v>28</v>
      </c>
      <c r="H475" s="10" t="s">
        <v>44</v>
      </c>
      <c r="I475" s="10"/>
    </row>
    <row r="476" spans="1:9" ht="79.2">
      <c r="A476" s="10" t="s">
        <v>996</v>
      </c>
      <c r="B476" s="10" t="s">
        <v>25</v>
      </c>
      <c r="C476" s="10" t="s">
        <v>26</v>
      </c>
      <c r="D476" s="11">
        <v>123.9169617</v>
      </c>
      <c r="E476" s="11">
        <v>10.3691894</v>
      </c>
      <c r="F476" s="10" t="s">
        <v>997</v>
      </c>
      <c r="G476" s="10" t="s">
        <v>47</v>
      </c>
      <c r="H476" s="10" t="s">
        <v>44</v>
      </c>
      <c r="I476" s="10"/>
    </row>
    <row r="477" spans="1:9" ht="92.4">
      <c r="A477" s="10" t="s">
        <v>998</v>
      </c>
      <c r="B477" s="10" t="s">
        <v>25</v>
      </c>
      <c r="C477" s="10" t="s">
        <v>26</v>
      </c>
      <c r="D477" s="11">
        <v>123.6319536</v>
      </c>
      <c r="E477" s="11">
        <v>10.372924299999999</v>
      </c>
      <c r="F477" s="10" t="s">
        <v>999</v>
      </c>
      <c r="G477" s="10" t="s">
        <v>28</v>
      </c>
      <c r="H477" s="10" t="s">
        <v>44</v>
      </c>
      <c r="I477" s="10"/>
    </row>
    <row r="478" spans="1:9" ht="79.2">
      <c r="A478" s="10" t="s">
        <v>1000</v>
      </c>
      <c r="B478" s="10" t="s">
        <v>25</v>
      </c>
      <c r="C478" s="10" t="s">
        <v>26</v>
      </c>
      <c r="D478" s="11">
        <v>120.5329368</v>
      </c>
      <c r="E478" s="11">
        <v>15.1755589</v>
      </c>
      <c r="F478" s="10" t="s">
        <v>1001</v>
      </c>
      <c r="G478" s="10" t="s">
        <v>28</v>
      </c>
      <c r="H478" s="10" t="s">
        <v>44</v>
      </c>
      <c r="I478" s="10"/>
    </row>
    <row r="479" spans="1:9" ht="79.2">
      <c r="A479" s="10" t="s">
        <v>1002</v>
      </c>
      <c r="B479" s="10" t="s">
        <v>25</v>
      </c>
      <c r="C479" s="10" t="s">
        <v>26</v>
      </c>
      <c r="D479" s="11">
        <v>120.65109409999999</v>
      </c>
      <c r="E479" s="11">
        <v>15.3239866</v>
      </c>
      <c r="F479" s="10" t="s">
        <v>1003</v>
      </c>
      <c r="G479" s="10" t="s">
        <v>28</v>
      </c>
      <c r="H479" s="10" t="s">
        <v>44</v>
      </c>
      <c r="I479" s="10"/>
    </row>
    <row r="480" spans="1:9" ht="105.6">
      <c r="A480" s="10" t="s">
        <v>1004</v>
      </c>
      <c r="B480" s="10" t="s">
        <v>25</v>
      </c>
      <c r="C480" s="10" t="s">
        <v>26</v>
      </c>
      <c r="D480" s="11">
        <v>124.2519243</v>
      </c>
      <c r="E480" s="11">
        <v>7.2211207999999996</v>
      </c>
      <c r="F480" s="10" t="s">
        <v>1005</v>
      </c>
      <c r="G480" s="10" t="s">
        <v>28</v>
      </c>
      <c r="H480" s="10" t="s">
        <v>44</v>
      </c>
      <c r="I480" s="10"/>
    </row>
    <row r="481" spans="1:9" ht="52.8">
      <c r="A481" s="10" t="s">
        <v>1006</v>
      </c>
      <c r="B481" s="10" t="s">
        <v>25</v>
      </c>
      <c r="C481" s="10" t="s">
        <v>26</v>
      </c>
      <c r="D481" s="11">
        <v>124.247022</v>
      </c>
      <c r="E481" s="11">
        <v>7.2222941999999994</v>
      </c>
      <c r="F481" s="10" t="s">
        <v>1007</v>
      </c>
      <c r="G481" s="10" t="s">
        <v>92</v>
      </c>
      <c r="H481" s="10" t="s">
        <v>44</v>
      </c>
      <c r="I481" s="11">
        <v>1.4393052023812285E-2</v>
      </c>
    </row>
    <row r="482" spans="1:9" ht="52.8">
      <c r="A482" s="10" t="s">
        <v>1008</v>
      </c>
      <c r="B482" s="10" t="s">
        <v>25</v>
      </c>
      <c r="C482" s="10" t="s">
        <v>26</v>
      </c>
      <c r="D482" s="11">
        <v>122.94736229999999</v>
      </c>
      <c r="E482" s="11">
        <v>14.1209851</v>
      </c>
      <c r="F482" s="10" t="s">
        <v>1009</v>
      </c>
      <c r="G482" s="10" t="s">
        <v>92</v>
      </c>
      <c r="H482" s="10" t="s">
        <v>44</v>
      </c>
      <c r="I482" s="11">
        <v>2.8222267844753053</v>
      </c>
    </row>
    <row r="483" spans="1:9" ht="52.8">
      <c r="A483" s="10" t="s">
        <v>1010</v>
      </c>
      <c r="B483" s="10" t="s">
        <v>25</v>
      </c>
      <c r="C483" s="10" t="s">
        <v>26</v>
      </c>
      <c r="D483" s="11">
        <v>120.33102580000001</v>
      </c>
      <c r="E483" s="11">
        <v>16.033549000000001</v>
      </c>
      <c r="F483" s="10" t="s">
        <v>1011</v>
      </c>
      <c r="G483" s="10" t="s">
        <v>32</v>
      </c>
      <c r="H483" s="10" t="s">
        <v>29</v>
      </c>
      <c r="I483" s="10"/>
    </row>
    <row r="484" spans="1:9" ht="79.2">
      <c r="A484" s="10" t="s">
        <v>1012</v>
      </c>
      <c r="B484" s="10" t="s">
        <v>25</v>
      </c>
      <c r="C484" s="10" t="s">
        <v>26</v>
      </c>
      <c r="D484" s="11">
        <v>120.3398991</v>
      </c>
      <c r="E484" s="11">
        <v>16.0450518</v>
      </c>
      <c r="F484" s="10" t="s">
        <v>1013</v>
      </c>
      <c r="G484" s="10" t="s">
        <v>28</v>
      </c>
      <c r="H484" s="10" t="s">
        <v>44</v>
      </c>
      <c r="I484" s="10"/>
    </row>
    <row r="485" spans="1:9" ht="79.2">
      <c r="A485" s="10" t="s">
        <v>1014</v>
      </c>
      <c r="B485" s="10" t="s">
        <v>25</v>
      </c>
      <c r="C485" s="10" t="s">
        <v>26</v>
      </c>
      <c r="D485" s="11">
        <v>120.3381222</v>
      </c>
      <c r="E485" s="11">
        <v>16.044188999999999</v>
      </c>
      <c r="F485" s="10" t="s">
        <v>1015</v>
      </c>
      <c r="G485" s="10" t="s">
        <v>92</v>
      </c>
      <c r="H485" s="10" t="s">
        <v>44</v>
      </c>
      <c r="I485" s="11">
        <v>0.42451042481138096</v>
      </c>
    </row>
    <row r="486" spans="1:9" ht="52.8">
      <c r="A486" s="10" t="s">
        <v>1016</v>
      </c>
      <c r="B486" s="10" t="s">
        <v>25</v>
      </c>
      <c r="C486" s="10" t="s">
        <v>26</v>
      </c>
      <c r="D486" s="11">
        <v>120.3385775</v>
      </c>
      <c r="E486" s="11">
        <v>16.0405394</v>
      </c>
      <c r="F486" s="10" t="s">
        <v>1017</v>
      </c>
      <c r="G486" s="10" t="s">
        <v>92</v>
      </c>
      <c r="H486" s="10" t="s">
        <v>44</v>
      </c>
      <c r="I486" s="11">
        <v>0.81884246107075032</v>
      </c>
    </row>
    <row r="487" spans="1:9" ht="66">
      <c r="A487" s="10" t="s">
        <v>1018</v>
      </c>
      <c r="B487" s="10" t="s">
        <v>25</v>
      </c>
      <c r="C487" s="10" t="s">
        <v>26</v>
      </c>
      <c r="D487" s="11">
        <v>120.9513425</v>
      </c>
      <c r="E487" s="11">
        <v>14.3086912</v>
      </c>
      <c r="F487" s="10" t="s">
        <v>1019</v>
      </c>
      <c r="G487" s="10" t="s">
        <v>92</v>
      </c>
      <c r="H487" s="10" t="s">
        <v>44</v>
      </c>
      <c r="I487" s="11">
        <v>40.077027003335644</v>
      </c>
    </row>
    <row r="488" spans="1:9" ht="79.2">
      <c r="A488" s="10" t="s">
        <v>1020</v>
      </c>
      <c r="B488" s="10" t="s">
        <v>25</v>
      </c>
      <c r="C488" s="10" t="s">
        <v>26</v>
      </c>
      <c r="D488" s="11">
        <v>120.9839844</v>
      </c>
      <c r="E488" s="11">
        <v>14.341230599999999</v>
      </c>
      <c r="F488" s="10" t="s">
        <v>1021</v>
      </c>
      <c r="G488" s="10" t="s">
        <v>92</v>
      </c>
      <c r="H488" s="10" t="s">
        <v>44</v>
      </c>
      <c r="I488" s="11">
        <v>3.3483869959645363</v>
      </c>
    </row>
    <row r="489" spans="1:9" ht="66">
      <c r="A489" s="10" t="s">
        <v>1022</v>
      </c>
      <c r="B489" s="10" t="s">
        <v>25</v>
      </c>
      <c r="C489" s="10" t="s">
        <v>26</v>
      </c>
      <c r="D489" s="11">
        <v>120.5871788</v>
      </c>
      <c r="E489" s="11">
        <v>15.177968099999999</v>
      </c>
      <c r="F489" s="10" t="s">
        <v>1023</v>
      </c>
      <c r="G489" s="10" t="s">
        <v>92</v>
      </c>
      <c r="H489" s="10" t="s">
        <v>44</v>
      </c>
      <c r="I489" s="11">
        <v>1.1980433958217025</v>
      </c>
    </row>
    <row r="490" spans="1:9" ht="79.2">
      <c r="A490" s="10" t="s">
        <v>1024</v>
      </c>
      <c r="B490" s="10" t="s">
        <v>25</v>
      </c>
      <c r="C490" s="10" t="s">
        <v>26</v>
      </c>
      <c r="D490" s="11">
        <v>125.6123753</v>
      </c>
      <c r="E490" s="11">
        <v>7.0921103999999993</v>
      </c>
      <c r="F490" s="10" t="s">
        <v>1025</v>
      </c>
      <c r="G490" s="10" t="s">
        <v>120</v>
      </c>
      <c r="H490" s="10" t="s">
        <v>29</v>
      </c>
      <c r="I490" s="10"/>
    </row>
    <row r="491" spans="1:9" ht="132">
      <c r="A491" s="10" t="s">
        <v>1026</v>
      </c>
      <c r="B491" s="10" t="s">
        <v>25</v>
      </c>
      <c r="C491" s="10" t="s">
        <v>26</v>
      </c>
      <c r="D491" s="11">
        <v>125.615077</v>
      </c>
      <c r="E491" s="11">
        <v>7.0948169999999999</v>
      </c>
      <c r="F491" s="10" t="s">
        <v>1027</v>
      </c>
      <c r="G491" s="10" t="s">
        <v>28</v>
      </c>
      <c r="H491" s="10" t="s">
        <v>44</v>
      </c>
      <c r="I491" s="10"/>
    </row>
    <row r="492" spans="1:9" ht="79.2">
      <c r="A492" s="10" t="s">
        <v>1028</v>
      </c>
      <c r="B492" s="10" t="s">
        <v>25</v>
      </c>
      <c r="C492" s="10" t="s">
        <v>26</v>
      </c>
      <c r="D492" s="11">
        <v>125.6112083</v>
      </c>
      <c r="E492" s="11">
        <v>7.0694476999999996</v>
      </c>
      <c r="F492" s="10" t="s">
        <v>1029</v>
      </c>
      <c r="G492" s="10" t="s">
        <v>28</v>
      </c>
      <c r="H492" s="10" t="s">
        <v>44</v>
      </c>
      <c r="I492" s="10"/>
    </row>
    <row r="493" spans="1:9" ht="66">
      <c r="A493" s="10" t="s">
        <v>1030</v>
      </c>
      <c r="B493" s="10" t="s">
        <v>25</v>
      </c>
      <c r="C493" s="10" t="s">
        <v>26</v>
      </c>
      <c r="D493" s="11">
        <v>125.6136525</v>
      </c>
      <c r="E493" s="11">
        <v>7.0779935000000007</v>
      </c>
      <c r="F493" s="10" t="s">
        <v>1031</v>
      </c>
      <c r="G493" s="10" t="s">
        <v>200</v>
      </c>
      <c r="H493" s="10" t="s">
        <v>44</v>
      </c>
      <c r="I493" s="10"/>
    </row>
    <row r="494" spans="1:9" ht="66">
      <c r="A494" s="10" t="s">
        <v>1032</v>
      </c>
      <c r="B494" s="10" t="s">
        <v>25</v>
      </c>
      <c r="C494" s="10" t="s">
        <v>26</v>
      </c>
      <c r="D494" s="11">
        <v>125.5914112</v>
      </c>
      <c r="E494" s="11">
        <v>7.0622482999999994</v>
      </c>
      <c r="F494" s="10" t="s">
        <v>1033</v>
      </c>
      <c r="G494" s="10" t="s">
        <v>28</v>
      </c>
      <c r="H494" s="10" t="s">
        <v>44</v>
      </c>
      <c r="I494" s="10"/>
    </row>
    <row r="495" spans="1:9" ht="79.2">
      <c r="A495" s="10" t="s">
        <v>1034</v>
      </c>
      <c r="B495" s="10" t="s">
        <v>25</v>
      </c>
      <c r="C495" s="10" t="s">
        <v>26</v>
      </c>
      <c r="D495" s="11">
        <v>125.6430173</v>
      </c>
      <c r="E495" s="11">
        <v>7.1077915999999997</v>
      </c>
      <c r="F495" s="10" t="s">
        <v>1035</v>
      </c>
      <c r="G495" s="10" t="s">
        <v>28</v>
      </c>
      <c r="H495" s="10" t="s">
        <v>44</v>
      </c>
      <c r="I495" s="10"/>
    </row>
    <row r="496" spans="1:9" ht="92.4">
      <c r="A496" s="10" t="s">
        <v>1036</v>
      </c>
      <c r="B496" s="10" t="s">
        <v>25</v>
      </c>
      <c r="C496" s="10" t="s">
        <v>26</v>
      </c>
      <c r="D496" s="11">
        <v>125.6152632</v>
      </c>
      <c r="E496" s="11">
        <v>7.0738056999999994</v>
      </c>
      <c r="F496" s="10" t="s">
        <v>1037</v>
      </c>
      <c r="G496" s="10" t="s">
        <v>115</v>
      </c>
      <c r="H496" s="10" t="s">
        <v>44</v>
      </c>
      <c r="I496" s="10"/>
    </row>
    <row r="497" spans="1:9" ht="92.4">
      <c r="A497" s="10" t="s">
        <v>1038</v>
      </c>
      <c r="B497" s="10" t="s">
        <v>25</v>
      </c>
      <c r="C497" s="10" t="s">
        <v>26</v>
      </c>
      <c r="D497" s="11">
        <v>126.21708</v>
      </c>
      <c r="E497" s="11">
        <v>6.9526239999999992</v>
      </c>
      <c r="F497" s="10" t="s">
        <v>1039</v>
      </c>
      <c r="G497" s="10" t="s">
        <v>47</v>
      </c>
      <c r="H497" s="10" t="s">
        <v>44</v>
      </c>
      <c r="I497" s="10"/>
    </row>
    <row r="498" spans="1:9" ht="66">
      <c r="A498" s="10" t="s">
        <v>1040</v>
      </c>
      <c r="B498" s="10" t="s">
        <v>25</v>
      </c>
      <c r="C498" s="10" t="s">
        <v>26</v>
      </c>
      <c r="D498" s="11">
        <v>125.62064119999999</v>
      </c>
      <c r="E498" s="11">
        <v>7.0977093</v>
      </c>
      <c r="F498" s="10" t="s">
        <v>1041</v>
      </c>
      <c r="G498" s="10" t="s">
        <v>115</v>
      </c>
      <c r="H498" s="10" t="s">
        <v>44</v>
      </c>
      <c r="I498" s="10"/>
    </row>
    <row r="499" spans="1:9" ht="132">
      <c r="A499" s="10" t="s">
        <v>1042</v>
      </c>
      <c r="B499" s="10" t="s">
        <v>25</v>
      </c>
      <c r="C499" s="10" t="s">
        <v>26</v>
      </c>
      <c r="D499" s="11">
        <v>125.6455236</v>
      </c>
      <c r="E499" s="11">
        <v>7.1304036999999996</v>
      </c>
      <c r="F499" s="10" t="s">
        <v>1043</v>
      </c>
      <c r="G499" s="10" t="s">
        <v>1044</v>
      </c>
      <c r="H499" s="10" t="s">
        <v>44</v>
      </c>
      <c r="I499" s="10"/>
    </row>
    <row r="500" spans="1:9" ht="92.4">
      <c r="A500" s="10" t="s">
        <v>1045</v>
      </c>
      <c r="B500" s="10" t="s">
        <v>25</v>
      </c>
      <c r="C500" s="10" t="s">
        <v>26</v>
      </c>
      <c r="D500" s="11">
        <v>125.61200940000001</v>
      </c>
      <c r="E500" s="11">
        <v>7.0871689999999994</v>
      </c>
      <c r="F500" s="10" t="s">
        <v>1046</v>
      </c>
      <c r="G500" s="10" t="s">
        <v>28</v>
      </c>
      <c r="H500" s="10" t="s">
        <v>44</v>
      </c>
      <c r="I500" s="10"/>
    </row>
    <row r="501" spans="1:9" ht="79.2">
      <c r="A501" s="10" t="s">
        <v>1047</v>
      </c>
      <c r="B501" s="10" t="s">
        <v>25</v>
      </c>
      <c r="C501" s="10" t="s">
        <v>26</v>
      </c>
      <c r="D501" s="11">
        <v>125.60275470000001</v>
      </c>
      <c r="E501" s="11">
        <v>7.0682992999999996</v>
      </c>
      <c r="F501" s="10" t="s">
        <v>1048</v>
      </c>
      <c r="G501" s="10" t="s">
        <v>115</v>
      </c>
      <c r="H501" s="10" t="s">
        <v>44</v>
      </c>
      <c r="I501" s="10"/>
    </row>
    <row r="502" spans="1:9" ht="66">
      <c r="A502" s="10" t="s">
        <v>1049</v>
      </c>
      <c r="B502" s="10" t="s">
        <v>25</v>
      </c>
      <c r="C502" s="10" t="s">
        <v>26</v>
      </c>
      <c r="D502" s="11">
        <v>125.6244773</v>
      </c>
      <c r="E502" s="11">
        <v>7.1154280999999999</v>
      </c>
      <c r="F502" s="10" t="s">
        <v>1050</v>
      </c>
      <c r="G502" s="10" t="s">
        <v>28</v>
      </c>
      <c r="H502" s="10" t="s">
        <v>29</v>
      </c>
      <c r="I502" s="10"/>
    </row>
    <row r="503" spans="1:9" ht="79.2">
      <c r="A503" s="10" t="s">
        <v>1051</v>
      </c>
      <c r="B503" s="10" t="s">
        <v>25</v>
      </c>
      <c r="C503" s="10" t="s">
        <v>26</v>
      </c>
      <c r="D503" s="11">
        <v>125.6184859</v>
      </c>
      <c r="E503" s="11">
        <v>7.0768966000000004</v>
      </c>
      <c r="F503" s="10" t="s">
        <v>1052</v>
      </c>
      <c r="G503" s="10" t="s">
        <v>115</v>
      </c>
      <c r="H503" s="10" t="s">
        <v>44</v>
      </c>
      <c r="I503" s="10"/>
    </row>
    <row r="504" spans="1:9" ht="66">
      <c r="A504" s="10" t="s">
        <v>1053</v>
      </c>
      <c r="B504" s="10" t="s">
        <v>25</v>
      </c>
      <c r="C504" s="10" t="s">
        <v>26</v>
      </c>
      <c r="D504" s="11">
        <v>125.6371582</v>
      </c>
      <c r="E504" s="11">
        <v>7.1038256000000004</v>
      </c>
      <c r="F504" s="10" t="s">
        <v>1054</v>
      </c>
      <c r="G504" s="10" t="s">
        <v>28</v>
      </c>
      <c r="H504" s="10" t="s">
        <v>29</v>
      </c>
      <c r="I504" s="10"/>
    </row>
    <row r="505" spans="1:9" ht="92.4">
      <c r="A505" s="10" t="s">
        <v>1055</v>
      </c>
      <c r="B505" s="10" t="s">
        <v>25</v>
      </c>
      <c r="C505" s="10" t="s">
        <v>26</v>
      </c>
      <c r="D505" s="11">
        <v>125.6041572</v>
      </c>
      <c r="E505" s="11">
        <v>7.0701687999999994</v>
      </c>
      <c r="F505" s="10" t="s">
        <v>1056</v>
      </c>
      <c r="G505" s="10" t="s">
        <v>28</v>
      </c>
      <c r="H505" s="10" t="s">
        <v>29</v>
      </c>
      <c r="I505" s="10"/>
    </row>
    <row r="506" spans="1:9" ht="105.6">
      <c r="A506" s="10" t="s">
        <v>1057</v>
      </c>
      <c r="B506" s="10" t="s">
        <v>25</v>
      </c>
      <c r="C506" s="10" t="s">
        <v>26</v>
      </c>
      <c r="D506" s="11">
        <v>125.5881916</v>
      </c>
      <c r="E506" s="11">
        <v>7.0499008999999999</v>
      </c>
      <c r="F506" s="10" t="s">
        <v>1058</v>
      </c>
      <c r="G506" s="10" t="s">
        <v>28</v>
      </c>
      <c r="H506" s="10" t="s">
        <v>44</v>
      </c>
      <c r="I506" s="10"/>
    </row>
    <row r="507" spans="1:9" ht="132">
      <c r="A507" s="10" t="s">
        <v>1059</v>
      </c>
      <c r="B507" s="10" t="s">
        <v>25</v>
      </c>
      <c r="C507" s="10" t="s">
        <v>26</v>
      </c>
      <c r="D507" s="11">
        <v>125.5711917</v>
      </c>
      <c r="E507" s="11">
        <v>7.0574167000000001</v>
      </c>
      <c r="F507" s="10" t="s">
        <v>1060</v>
      </c>
      <c r="G507" s="10" t="s">
        <v>28</v>
      </c>
      <c r="H507" s="10" t="s">
        <v>29</v>
      </c>
      <c r="I507" s="10"/>
    </row>
    <row r="508" spans="1:9" ht="92.4">
      <c r="A508" s="10" t="s">
        <v>1061</v>
      </c>
      <c r="B508" s="10" t="s">
        <v>25</v>
      </c>
      <c r="C508" s="10" t="s">
        <v>26</v>
      </c>
      <c r="D508" s="11">
        <v>125.68561099999999</v>
      </c>
      <c r="E508" s="11">
        <v>7.3113049999999999</v>
      </c>
      <c r="F508" s="10" t="s">
        <v>1062</v>
      </c>
      <c r="G508" s="10" t="s">
        <v>28</v>
      </c>
      <c r="H508" s="10" t="s">
        <v>44</v>
      </c>
      <c r="I508" s="10"/>
    </row>
    <row r="509" spans="1:9" ht="39.6">
      <c r="A509" s="10" t="s">
        <v>1063</v>
      </c>
      <c r="B509" s="10" t="s">
        <v>25</v>
      </c>
      <c r="C509" s="10" t="s">
        <v>543</v>
      </c>
      <c r="D509" s="10"/>
      <c r="E509" s="10"/>
      <c r="F509" s="10"/>
      <c r="G509" s="10"/>
      <c r="H509" s="10"/>
      <c r="I509" s="10"/>
    </row>
    <row r="510" spans="1:9" ht="79.2">
      <c r="A510" s="10" t="s">
        <v>1064</v>
      </c>
      <c r="B510" s="10" t="s">
        <v>25</v>
      </c>
      <c r="C510" s="10" t="s">
        <v>26</v>
      </c>
      <c r="D510" s="11">
        <v>125.6217195</v>
      </c>
      <c r="E510" s="11">
        <v>7.0770706999999993</v>
      </c>
      <c r="F510" s="10" t="s">
        <v>1065</v>
      </c>
      <c r="G510" s="10" t="s">
        <v>115</v>
      </c>
      <c r="H510" s="10" t="s">
        <v>44</v>
      </c>
      <c r="I510" s="10"/>
    </row>
    <row r="511" spans="1:9" ht="66">
      <c r="A511" s="10" t="s">
        <v>1066</v>
      </c>
      <c r="B511" s="10" t="s">
        <v>25</v>
      </c>
      <c r="C511" s="10" t="s">
        <v>26</v>
      </c>
      <c r="D511" s="11">
        <v>125.80559820000001</v>
      </c>
      <c r="E511" s="11">
        <v>7.4480788000000002</v>
      </c>
      <c r="F511" s="10" t="s">
        <v>1067</v>
      </c>
      <c r="G511" s="10" t="s">
        <v>115</v>
      </c>
      <c r="H511" s="10" t="s">
        <v>44</v>
      </c>
      <c r="I511" s="10"/>
    </row>
    <row r="512" spans="1:9" ht="66">
      <c r="A512" s="10" t="s">
        <v>1068</v>
      </c>
      <c r="B512" s="10" t="s">
        <v>25</v>
      </c>
      <c r="C512" s="10" t="s">
        <v>26</v>
      </c>
      <c r="D512" s="11">
        <v>125.6082394</v>
      </c>
      <c r="E512" s="11">
        <v>7.0768683000000001</v>
      </c>
      <c r="F512" s="10" t="s">
        <v>1069</v>
      </c>
      <c r="G512" s="10" t="s">
        <v>92</v>
      </c>
      <c r="H512" s="10" t="s">
        <v>44</v>
      </c>
      <c r="I512" s="11">
        <v>0.14016413572751202</v>
      </c>
    </row>
    <row r="513" spans="1:9" ht="79.2">
      <c r="A513" s="10" t="s">
        <v>1070</v>
      </c>
      <c r="B513" s="10" t="s">
        <v>25</v>
      </c>
      <c r="C513" s="10" t="s">
        <v>26</v>
      </c>
      <c r="D513" s="11">
        <v>125.49691369999999</v>
      </c>
      <c r="E513" s="11">
        <v>7.0136661999999994</v>
      </c>
      <c r="F513" s="10" t="s">
        <v>1071</v>
      </c>
      <c r="G513" s="10" t="s">
        <v>28</v>
      </c>
      <c r="H513" s="10" t="s">
        <v>29</v>
      </c>
      <c r="I513" s="10"/>
    </row>
    <row r="514" spans="1:9" ht="79.2">
      <c r="A514" s="10" t="s">
        <v>1072</v>
      </c>
      <c r="B514" s="10" t="s">
        <v>25</v>
      </c>
      <c r="C514" s="10" t="s">
        <v>26</v>
      </c>
      <c r="D514" s="11">
        <v>125.354654</v>
      </c>
      <c r="E514" s="11">
        <v>6.7553853999999998</v>
      </c>
      <c r="F514" s="10" t="s">
        <v>1073</v>
      </c>
      <c r="G514" s="10" t="s">
        <v>47</v>
      </c>
      <c r="H514" s="10" t="s">
        <v>44</v>
      </c>
      <c r="I514" s="10"/>
    </row>
    <row r="515" spans="1:9" ht="92.4">
      <c r="A515" s="10" t="s">
        <v>1074</v>
      </c>
      <c r="B515" s="10" t="s">
        <v>25</v>
      </c>
      <c r="C515" s="10" t="s">
        <v>26</v>
      </c>
      <c r="D515" s="11">
        <v>120.4627292</v>
      </c>
      <c r="E515" s="11">
        <v>14.8695805</v>
      </c>
      <c r="F515" s="10" t="s">
        <v>1075</v>
      </c>
      <c r="G515" s="10" t="s">
        <v>28</v>
      </c>
      <c r="H515" s="10" t="s">
        <v>44</v>
      </c>
      <c r="I515" s="10"/>
    </row>
    <row r="516" spans="1:9" ht="79.2">
      <c r="A516" s="10" t="s">
        <v>1076</v>
      </c>
      <c r="B516" s="10" t="s">
        <v>25</v>
      </c>
      <c r="C516" s="10" t="s">
        <v>26</v>
      </c>
      <c r="D516" s="11">
        <v>123.3398993</v>
      </c>
      <c r="E516" s="11">
        <v>8.5866215999999991</v>
      </c>
      <c r="F516" s="10" t="s">
        <v>1077</v>
      </c>
      <c r="G516" s="10" t="s">
        <v>28</v>
      </c>
      <c r="H516" s="10" t="s">
        <v>44</v>
      </c>
      <c r="I516" s="10"/>
    </row>
    <row r="517" spans="1:9" ht="66">
      <c r="A517" s="10" t="s">
        <v>1078</v>
      </c>
      <c r="B517" s="10" t="s">
        <v>25</v>
      </c>
      <c r="C517" s="10" t="s">
        <v>26</v>
      </c>
      <c r="D517" s="11">
        <v>123.3433577</v>
      </c>
      <c r="E517" s="11">
        <v>8.5851743000000003</v>
      </c>
      <c r="F517" s="10" t="s">
        <v>1079</v>
      </c>
      <c r="G517" s="10" t="s">
        <v>92</v>
      </c>
      <c r="H517" s="10" t="s">
        <v>44</v>
      </c>
      <c r="I517" s="11">
        <v>0.71074549534169684</v>
      </c>
    </row>
    <row r="518" spans="1:9" ht="145.19999999999999">
      <c r="A518" s="10" t="s">
        <v>1080</v>
      </c>
      <c r="B518" s="10" t="s">
        <v>25</v>
      </c>
      <c r="C518" s="10" t="s">
        <v>26</v>
      </c>
      <c r="D518" s="11">
        <v>123.30354730000001</v>
      </c>
      <c r="E518" s="11">
        <v>9.3138241999999991</v>
      </c>
      <c r="F518" s="10" t="s">
        <v>1081</v>
      </c>
      <c r="G518" s="10" t="s">
        <v>47</v>
      </c>
      <c r="H518" s="10" t="s">
        <v>44</v>
      </c>
      <c r="I518" s="10"/>
    </row>
    <row r="519" spans="1:9" ht="198">
      <c r="A519" s="10" t="s">
        <v>1082</v>
      </c>
      <c r="B519" s="10" t="s">
        <v>25</v>
      </c>
      <c r="C519" s="10" t="s">
        <v>26</v>
      </c>
      <c r="D519" s="11">
        <v>123.304447</v>
      </c>
      <c r="E519" s="11">
        <v>9.3067029999999988</v>
      </c>
      <c r="F519" s="10" t="s">
        <v>1083</v>
      </c>
      <c r="G519" s="10" t="s">
        <v>762</v>
      </c>
      <c r="H519" s="10" t="s">
        <v>44</v>
      </c>
      <c r="I519" s="10"/>
    </row>
    <row r="520" spans="1:9" ht="66">
      <c r="A520" s="10" t="s">
        <v>1084</v>
      </c>
      <c r="B520" s="10" t="s">
        <v>25</v>
      </c>
      <c r="C520" s="10" t="s">
        <v>26</v>
      </c>
      <c r="D520" s="11">
        <v>123.30553399999999</v>
      </c>
      <c r="E520" s="11">
        <v>9.3065819999999988</v>
      </c>
      <c r="F520" s="10" t="s">
        <v>1085</v>
      </c>
      <c r="G520" s="10" t="s">
        <v>32</v>
      </c>
      <c r="H520" s="10" t="s">
        <v>29</v>
      </c>
      <c r="I520" s="10"/>
    </row>
    <row r="521" spans="1:9" ht="92.4">
      <c r="A521" s="10" t="s">
        <v>1086</v>
      </c>
      <c r="B521" s="10" t="s">
        <v>25</v>
      </c>
      <c r="C521" s="10" t="s">
        <v>26</v>
      </c>
      <c r="D521" s="11">
        <v>121.13515200000001</v>
      </c>
      <c r="E521" s="11">
        <v>14.1372205</v>
      </c>
      <c r="F521" s="10" t="s">
        <v>1087</v>
      </c>
      <c r="G521" s="10" t="s">
        <v>28</v>
      </c>
      <c r="H521" s="10" t="s">
        <v>44</v>
      </c>
      <c r="I521" s="10"/>
    </row>
    <row r="522" spans="1:9" ht="79.2">
      <c r="A522" s="10" t="s">
        <v>1088</v>
      </c>
      <c r="B522" s="10" t="s">
        <v>25</v>
      </c>
      <c r="C522" s="10" t="s">
        <v>26</v>
      </c>
      <c r="D522" s="11">
        <v>120.945834</v>
      </c>
      <c r="E522" s="11">
        <v>15.308562</v>
      </c>
      <c r="F522" s="10" t="s">
        <v>1089</v>
      </c>
      <c r="G522" s="10" t="s">
        <v>47</v>
      </c>
      <c r="H522" s="10" t="s">
        <v>44</v>
      </c>
      <c r="I522" s="10"/>
    </row>
    <row r="523" spans="1:9" ht="92.4">
      <c r="A523" s="10" t="s">
        <v>1090</v>
      </c>
      <c r="B523" s="10" t="s">
        <v>25</v>
      </c>
      <c r="C523" s="10" t="s">
        <v>26</v>
      </c>
      <c r="D523" s="11">
        <v>125.179847</v>
      </c>
      <c r="E523" s="11">
        <v>6.1074886999999993</v>
      </c>
      <c r="F523" s="10" t="s">
        <v>1091</v>
      </c>
      <c r="G523" s="10" t="s">
        <v>47</v>
      </c>
      <c r="H523" s="10" t="s">
        <v>44</v>
      </c>
      <c r="I523" s="10"/>
    </row>
    <row r="524" spans="1:9" ht="79.2">
      <c r="A524" s="10" t="s">
        <v>1092</v>
      </c>
      <c r="B524" s="10" t="s">
        <v>25</v>
      </c>
      <c r="C524" s="10" t="s">
        <v>26</v>
      </c>
      <c r="D524" s="11">
        <v>125.15185080000001</v>
      </c>
      <c r="E524" s="11">
        <v>6.0942517999999994</v>
      </c>
      <c r="F524" s="10" t="s">
        <v>1093</v>
      </c>
      <c r="G524" s="10" t="s">
        <v>28</v>
      </c>
      <c r="H524" s="10" t="s">
        <v>44</v>
      </c>
      <c r="I524" s="10"/>
    </row>
    <row r="525" spans="1:9" ht="132">
      <c r="A525" s="10" t="s">
        <v>1094</v>
      </c>
      <c r="B525" s="10" t="s">
        <v>25</v>
      </c>
      <c r="C525" s="10" t="s">
        <v>26</v>
      </c>
      <c r="D525" s="11">
        <v>125.150972</v>
      </c>
      <c r="E525" s="11">
        <v>6.1043158999999996</v>
      </c>
      <c r="F525" s="10" t="s">
        <v>1095</v>
      </c>
      <c r="G525" s="10" t="s">
        <v>28</v>
      </c>
      <c r="H525" s="10" t="s">
        <v>44</v>
      </c>
      <c r="I525" s="10"/>
    </row>
    <row r="526" spans="1:9" ht="66">
      <c r="A526" s="10" t="s">
        <v>1096</v>
      </c>
      <c r="B526" s="10" t="s">
        <v>25</v>
      </c>
      <c r="C526" s="10" t="s">
        <v>26</v>
      </c>
      <c r="D526" s="11">
        <v>125.17180949999999</v>
      </c>
      <c r="E526" s="11">
        <v>6.1093361000000002</v>
      </c>
      <c r="F526" s="10" t="s">
        <v>1097</v>
      </c>
      <c r="G526" s="10" t="s">
        <v>92</v>
      </c>
      <c r="H526" s="10" t="s">
        <v>44</v>
      </c>
      <c r="I526" s="11">
        <v>2.0068650114226923E-2</v>
      </c>
    </row>
    <row r="527" spans="1:9" ht="66">
      <c r="A527" s="10" t="s">
        <v>1098</v>
      </c>
      <c r="B527" s="10" t="s">
        <v>25</v>
      </c>
      <c r="C527" s="10" t="s">
        <v>26</v>
      </c>
      <c r="D527" s="11">
        <v>125.17950639999999</v>
      </c>
      <c r="E527" s="11">
        <v>6.1135932000000004</v>
      </c>
      <c r="F527" s="10" t="s">
        <v>1099</v>
      </c>
      <c r="G527" s="10" t="s">
        <v>92</v>
      </c>
      <c r="H527" s="10" t="s">
        <v>44</v>
      </c>
      <c r="I527" s="11">
        <v>0.20751630980684715</v>
      </c>
    </row>
    <row r="528" spans="1:9" ht="52.8">
      <c r="A528" s="10" t="s">
        <v>1100</v>
      </c>
      <c r="B528" s="10" t="s">
        <v>25</v>
      </c>
      <c r="C528" s="10" t="s">
        <v>26</v>
      </c>
      <c r="D528" s="11">
        <v>120.91003569999999</v>
      </c>
      <c r="E528" s="11">
        <v>14.2920652</v>
      </c>
      <c r="F528" s="10" t="s">
        <v>1101</v>
      </c>
      <c r="G528" s="10" t="s">
        <v>92</v>
      </c>
      <c r="H528" s="10" t="s">
        <v>44</v>
      </c>
      <c r="I528" s="11">
        <v>0.71225016085561188</v>
      </c>
    </row>
    <row r="529" spans="1:9" ht="52.8">
      <c r="A529" s="10" t="s">
        <v>1102</v>
      </c>
      <c r="B529" s="10" t="s">
        <v>25</v>
      </c>
      <c r="C529" s="10" t="s">
        <v>26</v>
      </c>
      <c r="D529" s="11">
        <v>120.6322693</v>
      </c>
      <c r="E529" s="11">
        <v>14.965551100000001</v>
      </c>
      <c r="F529" s="10" t="s">
        <v>1103</v>
      </c>
      <c r="G529" s="10" t="s">
        <v>92</v>
      </c>
      <c r="H529" s="10" t="s">
        <v>44</v>
      </c>
      <c r="I529" s="11">
        <v>3.5751021284871634E-2</v>
      </c>
    </row>
    <row r="530" spans="1:9" ht="52.8">
      <c r="A530" s="10" t="s">
        <v>1104</v>
      </c>
      <c r="B530" s="10" t="s">
        <v>25</v>
      </c>
      <c r="C530" s="10" t="s">
        <v>26</v>
      </c>
      <c r="D530" s="11">
        <v>120.88576310000001</v>
      </c>
      <c r="E530" s="11">
        <v>14.839610499999999</v>
      </c>
      <c r="F530" s="10" t="s">
        <v>1105</v>
      </c>
      <c r="G530" s="10" t="s">
        <v>28</v>
      </c>
      <c r="H530" s="10" t="s">
        <v>44</v>
      </c>
      <c r="I530" s="10"/>
    </row>
    <row r="531" spans="1:9" ht="66">
      <c r="A531" s="10" t="s">
        <v>1106</v>
      </c>
      <c r="B531" s="10" t="s">
        <v>25</v>
      </c>
      <c r="C531" s="10" t="s">
        <v>26</v>
      </c>
      <c r="D531" s="11">
        <v>120.8622544</v>
      </c>
      <c r="E531" s="11">
        <v>14.841080699999999</v>
      </c>
      <c r="F531" s="10" t="s">
        <v>1107</v>
      </c>
      <c r="G531" s="10" t="s">
        <v>28</v>
      </c>
      <c r="H531" s="10" t="s">
        <v>29</v>
      </c>
      <c r="I531" s="10"/>
    </row>
    <row r="532" spans="1:9" ht="118.8">
      <c r="A532" s="10" t="s">
        <v>1108</v>
      </c>
      <c r="B532" s="10" t="s">
        <v>25</v>
      </c>
      <c r="C532" s="10" t="s">
        <v>26</v>
      </c>
      <c r="D532" s="11">
        <v>125.7258616</v>
      </c>
      <c r="E532" s="11">
        <v>11.031808</v>
      </c>
      <c r="F532" s="10" t="s">
        <v>1109</v>
      </c>
      <c r="G532" s="10" t="s">
        <v>47</v>
      </c>
      <c r="H532" s="10" t="s">
        <v>44</v>
      </c>
      <c r="I532" s="10"/>
    </row>
    <row r="533" spans="1:9" ht="66">
      <c r="A533" s="10" t="s">
        <v>1110</v>
      </c>
      <c r="B533" s="10" t="s">
        <v>25</v>
      </c>
      <c r="C533" s="10" t="s">
        <v>26</v>
      </c>
      <c r="D533" s="11">
        <v>121.05329570000001</v>
      </c>
      <c r="E533" s="11">
        <v>14.706555099999999</v>
      </c>
      <c r="F533" s="10" t="s">
        <v>1111</v>
      </c>
      <c r="G533" s="10" t="s">
        <v>92</v>
      </c>
      <c r="H533" s="10" t="s">
        <v>44</v>
      </c>
      <c r="I533" s="11">
        <v>0.1254406737094437</v>
      </c>
    </row>
    <row r="534" spans="1:9" ht="52.8">
      <c r="A534" s="10" t="s">
        <v>1112</v>
      </c>
      <c r="B534" s="10" t="s">
        <v>25</v>
      </c>
      <c r="C534" s="10" t="s">
        <v>26</v>
      </c>
      <c r="D534" s="11">
        <v>119.9848415</v>
      </c>
      <c r="E534" s="11">
        <v>15.320029099999999</v>
      </c>
      <c r="F534" s="10" t="s">
        <v>1113</v>
      </c>
      <c r="G534" s="10" t="s">
        <v>28</v>
      </c>
      <c r="H534" s="10" t="s">
        <v>44</v>
      </c>
      <c r="I534" s="10"/>
    </row>
    <row r="535" spans="1:9" ht="39.6">
      <c r="A535" s="10" t="s">
        <v>1114</v>
      </c>
      <c r="B535" s="10" t="s">
        <v>25</v>
      </c>
      <c r="C535" s="10" t="s">
        <v>26</v>
      </c>
      <c r="D535" s="11">
        <v>121.8888358</v>
      </c>
      <c r="E535" s="11">
        <v>17.147522899999998</v>
      </c>
      <c r="F535" s="10" t="s">
        <v>1115</v>
      </c>
      <c r="G535" s="10" t="s">
        <v>92</v>
      </c>
      <c r="H535" s="10" t="s">
        <v>44</v>
      </c>
      <c r="I535" s="11">
        <v>0.807499821141207</v>
      </c>
    </row>
    <row r="536" spans="1:9" ht="79.2">
      <c r="A536" s="10" t="s">
        <v>1116</v>
      </c>
      <c r="B536" s="10" t="s">
        <v>25</v>
      </c>
      <c r="C536" s="10" t="s">
        <v>26</v>
      </c>
      <c r="D536" s="11">
        <v>124.2392268</v>
      </c>
      <c r="E536" s="11">
        <v>8.2279424999999993</v>
      </c>
      <c r="F536" s="10" t="s">
        <v>1117</v>
      </c>
      <c r="G536" s="10" t="s">
        <v>47</v>
      </c>
      <c r="H536" s="10" t="s">
        <v>44</v>
      </c>
      <c r="I536" s="10"/>
    </row>
    <row r="537" spans="1:9" ht="92.4">
      <c r="A537" s="10" t="s">
        <v>1118</v>
      </c>
      <c r="B537" s="10" t="s">
        <v>25</v>
      </c>
      <c r="C537" s="10" t="s">
        <v>26</v>
      </c>
      <c r="D537" s="11">
        <v>124.24078</v>
      </c>
      <c r="E537" s="11">
        <v>8.2296037999999996</v>
      </c>
      <c r="F537" s="10" t="s">
        <v>1119</v>
      </c>
      <c r="G537" s="10" t="s">
        <v>28</v>
      </c>
      <c r="H537" s="10" t="s">
        <v>44</v>
      </c>
      <c r="I537" s="10"/>
    </row>
    <row r="538" spans="1:9" ht="79.2">
      <c r="A538" s="10" t="s">
        <v>1120</v>
      </c>
      <c r="B538" s="10" t="s">
        <v>25</v>
      </c>
      <c r="C538" s="10" t="s">
        <v>26</v>
      </c>
      <c r="D538" s="11">
        <v>120.5937777</v>
      </c>
      <c r="E538" s="11">
        <v>18.172035399999999</v>
      </c>
      <c r="F538" s="10" t="s">
        <v>1121</v>
      </c>
      <c r="G538" s="10" t="s">
        <v>47</v>
      </c>
      <c r="H538" s="10" t="s">
        <v>29</v>
      </c>
      <c r="I538" s="10"/>
    </row>
    <row r="539" spans="1:9" ht="79.2">
      <c r="A539" s="10" t="s">
        <v>1122</v>
      </c>
      <c r="B539" s="10" t="s">
        <v>25</v>
      </c>
      <c r="C539" s="10" t="s">
        <v>26</v>
      </c>
      <c r="D539" s="11">
        <v>120.44737689999999</v>
      </c>
      <c r="E539" s="11">
        <v>16.936082899999999</v>
      </c>
      <c r="F539" s="10" t="s">
        <v>1123</v>
      </c>
      <c r="G539" s="10" t="s">
        <v>28</v>
      </c>
      <c r="H539" s="10" t="s">
        <v>44</v>
      </c>
      <c r="I539" s="10"/>
    </row>
    <row r="540" spans="1:9" ht="52.8">
      <c r="A540" s="10" t="s">
        <v>1124</v>
      </c>
      <c r="B540" s="10" t="s">
        <v>25</v>
      </c>
      <c r="C540" s="10" t="s">
        <v>26</v>
      </c>
      <c r="D540" s="11">
        <v>122.542062</v>
      </c>
      <c r="E540" s="11">
        <v>10.718131400000001</v>
      </c>
      <c r="F540" s="10" t="s">
        <v>1125</v>
      </c>
      <c r="G540" s="10" t="s">
        <v>28</v>
      </c>
      <c r="H540" s="10" t="s">
        <v>44</v>
      </c>
      <c r="I540" s="10"/>
    </row>
    <row r="541" spans="1:9" ht="66">
      <c r="A541" s="10" t="s">
        <v>1126</v>
      </c>
      <c r="B541" s="10" t="s">
        <v>25</v>
      </c>
      <c r="C541" s="10" t="s">
        <v>26</v>
      </c>
      <c r="D541" s="11">
        <v>122.4702554</v>
      </c>
      <c r="E541" s="11">
        <v>10.691751699999999</v>
      </c>
      <c r="F541" s="10" t="s">
        <v>1127</v>
      </c>
      <c r="G541" s="10" t="s">
        <v>28</v>
      </c>
      <c r="H541" s="10" t="s">
        <v>44</v>
      </c>
      <c r="I541" s="10"/>
    </row>
    <row r="542" spans="1:9" ht="66">
      <c r="A542" s="10" t="s">
        <v>1128</v>
      </c>
      <c r="B542" s="10" t="s">
        <v>25</v>
      </c>
      <c r="C542" s="10" t="s">
        <v>26</v>
      </c>
      <c r="D542" s="11">
        <v>122.56396479999999</v>
      </c>
      <c r="E542" s="11">
        <v>10.7411108</v>
      </c>
      <c r="F542" s="10" t="s">
        <v>1129</v>
      </c>
      <c r="G542" s="10" t="s">
        <v>92</v>
      </c>
      <c r="H542" s="10" t="s">
        <v>44</v>
      </c>
      <c r="I542" s="11">
        <v>0.94160049789256617</v>
      </c>
    </row>
    <row r="543" spans="1:9" ht="52.8">
      <c r="A543" s="10" t="s">
        <v>1130</v>
      </c>
      <c r="B543" s="10" t="s">
        <v>25</v>
      </c>
      <c r="C543" s="10" t="s">
        <v>26</v>
      </c>
      <c r="D543" s="11">
        <v>122.5601547</v>
      </c>
      <c r="E543" s="11">
        <v>10.6970581</v>
      </c>
      <c r="F543" s="10" t="s">
        <v>1131</v>
      </c>
      <c r="G543" s="10" t="s">
        <v>92</v>
      </c>
      <c r="H543" s="10" t="s">
        <v>44</v>
      </c>
      <c r="I543" s="11">
        <v>0.28218654201764681</v>
      </c>
    </row>
    <row r="544" spans="1:9" ht="79.2">
      <c r="A544" s="10" t="s">
        <v>1132</v>
      </c>
      <c r="B544" s="10" t="s">
        <v>25</v>
      </c>
      <c r="C544" s="10" t="s">
        <v>26</v>
      </c>
      <c r="D544" s="11">
        <v>122.552098</v>
      </c>
      <c r="E544" s="11">
        <v>10.706338000000001</v>
      </c>
      <c r="F544" s="10" t="s">
        <v>1133</v>
      </c>
      <c r="G544" s="10" t="s">
        <v>47</v>
      </c>
      <c r="H544" s="10" t="s">
        <v>29</v>
      </c>
      <c r="I544" s="10"/>
    </row>
    <row r="545" spans="1:9" ht="66">
      <c r="A545" s="10" t="s">
        <v>1134</v>
      </c>
      <c r="B545" s="10" t="s">
        <v>25</v>
      </c>
      <c r="C545" s="10" t="s">
        <v>26</v>
      </c>
      <c r="D545" s="11">
        <v>122.5619109</v>
      </c>
      <c r="E545" s="11">
        <v>10.7007288</v>
      </c>
      <c r="F545" s="10" t="s">
        <v>1135</v>
      </c>
      <c r="G545" s="10" t="s">
        <v>92</v>
      </c>
      <c r="H545" s="10" t="s">
        <v>44</v>
      </c>
      <c r="I545" s="11">
        <v>0.71740718104036816</v>
      </c>
    </row>
    <row r="546" spans="1:9" ht="52.8">
      <c r="A546" s="10" t="s">
        <v>1136</v>
      </c>
      <c r="B546" s="10" t="s">
        <v>25</v>
      </c>
      <c r="C546" s="10" t="s">
        <v>26</v>
      </c>
      <c r="D546" s="11">
        <v>122.570813</v>
      </c>
      <c r="E546" s="11">
        <v>10.693613600000001</v>
      </c>
      <c r="F546" s="10" t="s">
        <v>1137</v>
      </c>
      <c r="G546" s="10" t="s">
        <v>92</v>
      </c>
      <c r="H546" s="10" t="s">
        <v>44</v>
      </c>
      <c r="I546" s="11">
        <v>8.3524470877480786E-2</v>
      </c>
    </row>
    <row r="547" spans="1:9" ht="52.8">
      <c r="A547" s="10" t="s">
        <v>1138</v>
      </c>
      <c r="B547" s="10" t="s">
        <v>25</v>
      </c>
      <c r="C547" s="10" t="s">
        <v>26</v>
      </c>
      <c r="D547" s="11">
        <v>122.56909690000001</v>
      </c>
      <c r="E547" s="11">
        <v>10.6961909</v>
      </c>
      <c r="F547" s="10" t="s">
        <v>1139</v>
      </c>
      <c r="G547" s="10" t="s">
        <v>92</v>
      </c>
      <c r="H547" s="10" t="s">
        <v>44</v>
      </c>
      <c r="I547" s="11">
        <v>0.18507446662438193</v>
      </c>
    </row>
    <row r="548" spans="1:9" ht="92.4">
      <c r="A548" s="10" t="s">
        <v>1140</v>
      </c>
      <c r="B548" s="10" t="s">
        <v>25</v>
      </c>
      <c r="C548" s="10" t="s">
        <v>26</v>
      </c>
      <c r="D548" s="11">
        <v>122.5708303</v>
      </c>
      <c r="E548" s="11">
        <v>10.6944252</v>
      </c>
      <c r="F548" s="10" t="s">
        <v>1141</v>
      </c>
      <c r="G548" s="10" t="s">
        <v>47</v>
      </c>
      <c r="H548" s="10" t="s">
        <v>44</v>
      </c>
      <c r="I548" s="10"/>
    </row>
    <row r="549" spans="1:9" ht="66">
      <c r="A549" s="10" t="s">
        <v>1142</v>
      </c>
      <c r="B549" s="10" t="s">
        <v>25</v>
      </c>
      <c r="C549" s="10" t="s">
        <v>26</v>
      </c>
      <c r="D549" s="11">
        <v>122.56218370000001</v>
      </c>
      <c r="E549" s="11">
        <v>10.7186848</v>
      </c>
      <c r="F549" s="10" t="s">
        <v>1143</v>
      </c>
      <c r="G549" s="10" t="s">
        <v>28</v>
      </c>
      <c r="H549" s="10" t="s">
        <v>44</v>
      </c>
      <c r="I549" s="10"/>
    </row>
    <row r="550" spans="1:9" ht="39.6">
      <c r="A550" s="10" t="s">
        <v>1144</v>
      </c>
      <c r="B550" s="10" t="s">
        <v>25</v>
      </c>
      <c r="C550" s="10" t="s">
        <v>26</v>
      </c>
      <c r="D550" s="11">
        <v>122.5695614</v>
      </c>
      <c r="E550" s="11">
        <v>10.7097704</v>
      </c>
      <c r="F550" s="10" t="s">
        <v>1145</v>
      </c>
      <c r="G550" s="10" t="s">
        <v>92</v>
      </c>
      <c r="H550" s="10" t="s">
        <v>44</v>
      </c>
      <c r="I550" s="11">
        <v>0.24931733914136062</v>
      </c>
    </row>
    <row r="551" spans="1:9" ht="79.2">
      <c r="A551" s="10" t="s">
        <v>1146</v>
      </c>
      <c r="B551" s="10" t="s">
        <v>25</v>
      </c>
      <c r="C551" s="10" t="s">
        <v>26</v>
      </c>
      <c r="D551" s="11">
        <v>122.5649286</v>
      </c>
      <c r="E551" s="11">
        <v>10.695584500000001</v>
      </c>
      <c r="F551" s="10" t="s">
        <v>1147</v>
      </c>
      <c r="G551" s="10" t="s">
        <v>47</v>
      </c>
      <c r="H551" s="10" t="s">
        <v>29</v>
      </c>
      <c r="I551" s="10"/>
    </row>
    <row r="552" spans="1:9" ht="105.6">
      <c r="A552" s="10" t="s">
        <v>1148</v>
      </c>
      <c r="B552" s="10" t="s">
        <v>25</v>
      </c>
      <c r="C552" s="10" t="s">
        <v>26</v>
      </c>
      <c r="D552" s="11">
        <v>120.9408732</v>
      </c>
      <c r="E552" s="11">
        <v>14.4241324</v>
      </c>
      <c r="F552" s="10" t="s">
        <v>1149</v>
      </c>
      <c r="G552" s="10" t="s">
        <v>28</v>
      </c>
      <c r="H552" s="10" t="s">
        <v>29</v>
      </c>
      <c r="I552" s="10"/>
    </row>
    <row r="553" spans="1:9" ht="66">
      <c r="A553" s="10" t="s">
        <v>1150</v>
      </c>
      <c r="B553" s="10" t="s">
        <v>25</v>
      </c>
      <c r="C553" s="10" t="s">
        <v>26</v>
      </c>
      <c r="D553" s="11">
        <v>123.411106</v>
      </c>
      <c r="E553" s="11">
        <v>13.421140299999999</v>
      </c>
      <c r="F553" s="10" t="s">
        <v>1151</v>
      </c>
      <c r="G553" s="10" t="s">
        <v>115</v>
      </c>
      <c r="H553" s="10" t="s">
        <v>44</v>
      </c>
      <c r="I553" s="10"/>
    </row>
    <row r="554" spans="1:9" ht="79.2">
      <c r="A554" s="10" t="s">
        <v>1152</v>
      </c>
      <c r="B554" s="10" t="s">
        <v>25</v>
      </c>
      <c r="C554" s="10" t="s">
        <v>26</v>
      </c>
      <c r="D554" s="11">
        <v>124.367434</v>
      </c>
      <c r="E554" s="11">
        <v>9.6514430000000004</v>
      </c>
      <c r="F554" s="10" t="s">
        <v>1153</v>
      </c>
      <c r="G554" s="10" t="s">
        <v>47</v>
      </c>
      <c r="H554" s="10" t="s">
        <v>44</v>
      </c>
      <c r="I554" s="10"/>
    </row>
    <row r="555" spans="1:9" ht="39.6">
      <c r="A555" s="10" t="s">
        <v>1154</v>
      </c>
      <c r="B555" s="10" t="s">
        <v>25</v>
      </c>
      <c r="C555" s="10" t="s">
        <v>26</v>
      </c>
      <c r="D555" s="11">
        <v>121.000198</v>
      </c>
      <c r="E555" s="11">
        <v>6.0440820000000004</v>
      </c>
      <c r="F555" s="10" t="s">
        <v>1155</v>
      </c>
      <c r="G555" s="10" t="s">
        <v>28</v>
      </c>
      <c r="H555" s="10" t="s">
        <v>44</v>
      </c>
      <c r="I555" s="10"/>
    </row>
    <row r="556" spans="1:9" ht="79.2">
      <c r="A556" s="10" t="s">
        <v>1156</v>
      </c>
      <c r="B556" s="10" t="s">
        <v>25</v>
      </c>
      <c r="C556" s="10" t="s">
        <v>26</v>
      </c>
      <c r="D556" s="11">
        <v>122.3631219</v>
      </c>
      <c r="E556" s="11">
        <v>11.7129104</v>
      </c>
      <c r="F556" s="10" t="s">
        <v>1157</v>
      </c>
      <c r="G556" s="10" t="s">
        <v>28</v>
      </c>
      <c r="H556" s="10" t="s">
        <v>29</v>
      </c>
      <c r="I556" s="10"/>
    </row>
    <row r="557" spans="1:9" ht="52.8">
      <c r="A557" s="10" t="s">
        <v>1158</v>
      </c>
      <c r="B557" s="10" t="s">
        <v>25</v>
      </c>
      <c r="C557" s="10" t="s">
        <v>26</v>
      </c>
      <c r="D557" s="11">
        <v>121.4411089</v>
      </c>
      <c r="E557" s="11">
        <v>17.397839099999999</v>
      </c>
      <c r="F557" s="10" t="s">
        <v>1159</v>
      </c>
      <c r="G557" s="10" t="s">
        <v>28</v>
      </c>
      <c r="H557" s="10" t="s">
        <v>44</v>
      </c>
      <c r="I557" s="10"/>
    </row>
    <row r="558" spans="1:9" ht="92.4">
      <c r="A558" s="10" t="s">
        <v>1160</v>
      </c>
      <c r="B558" s="10" t="s">
        <v>25</v>
      </c>
      <c r="C558" s="10" t="s">
        <v>26</v>
      </c>
      <c r="D558" s="11">
        <v>120.92305</v>
      </c>
      <c r="E558" s="11">
        <v>14.4498374</v>
      </c>
      <c r="F558" s="10" t="s">
        <v>1161</v>
      </c>
      <c r="G558" s="10" t="s">
        <v>370</v>
      </c>
      <c r="H558" s="10" t="s">
        <v>44</v>
      </c>
      <c r="I558" s="10"/>
    </row>
    <row r="559" spans="1:9" ht="118.8">
      <c r="A559" s="10" t="s">
        <v>1162</v>
      </c>
      <c r="B559" s="10" t="s">
        <v>25</v>
      </c>
      <c r="C559" s="10" t="s">
        <v>26</v>
      </c>
      <c r="D559" s="11">
        <v>125.0853216</v>
      </c>
      <c r="E559" s="11">
        <v>7.0003996000000006</v>
      </c>
      <c r="F559" s="10" t="s">
        <v>1163</v>
      </c>
      <c r="G559" s="10" t="s">
        <v>28</v>
      </c>
      <c r="H559" s="10" t="s">
        <v>44</v>
      </c>
      <c r="I559" s="10"/>
    </row>
    <row r="560" spans="1:9" ht="66">
      <c r="A560" s="10" t="s">
        <v>1164</v>
      </c>
      <c r="B560" s="10" t="s">
        <v>25</v>
      </c>
      <c r="C560" s="10" t="s">
        <v>26</v>
      </c>
      <c r="D560" s="11">
        <v>124.8060199</v>
      </c>
      <c r="E560" s="11">
        <v>6.4677140999999994</v>
      </c>
      <c r="F560" s="10" t="s">
        <v>1165</v>
      </c>
      <c r="G560" s="10" t="s">
        <v>92</v>
      </c>
      <c r="H560" s="10" t="s">
        <v>44</v>
      </c>
      <c r="I560" s="11">
        <v>26.4391350362101</v>
      </c>
    </row>
    <row r="561" spans="1:9" ht="118.8">
      <c r="A561" s="10" t="s">
        <v>1166</v>
      </c>
      <c r="B561" s="10" t="s">
        <v>25</v>
      </c>
      <c r="C561" s="10" t="s">
        <v>26</v>
      </c>
      <c r="D561" s="11">
        <v>120.5921173</v>
      </c>
      <c r="E561" s="11">
        <v>16.443102100000001</v>
      </c>
      <c r="F561" s="10" t="s">
        <v>1167</v>
      </c>
      <c r="G561" s="10" t="s">
        <v>47</v>
      </c>
      <c r="H561" s="10" t="s">
        <v>44</v>
      </c>
      <c r="I561" s="10"/>
    </row>
    <row r="562" spans="1:9" ht="79.2">
      <c r="A562" s="10" t="s">
        <v>1168</v>
      </c>
      <c r="B562" s="10" t="s">
        <v>25</v>
      </c>
      <c r="C562" s="10" t="s">
        <v>26</v>
      </c>
      <c r="D562" s="11">
        <v>120.3673149</v>
      </c>
      <c r="E562" s="11">
        <v>16.3221992</v>
      </c>
      <c r="F562" s="10" t="s">
        <v>1169</v>
      </c>
      <c r="G562" s="10" t="s">
        <v>28</v>
      </c>
      <c r="H562" s="10" t="s">
        <v>44</v>
      </c>
      <c r="I562" s="10"/>
    </row>
    <row r="563" spans="1:9" ht="92.4">
      <c r="A563" s="10" t="s">
        <v>1170</v>
      </c>
      <c r="B563" s="10" t="s">
        <v>25</v>
      </c>
      <c r="C563" s="10" t="s">
        <v>26</v>
      </c>
      <c r="D563" s="11">
        <v>120.32769500000001</v>
      </c>
      <c r="E563" s="11">
        <v>16.525291200000002</v>
      </c>
      <c r="F563" s="10" t="s">
        <v>1171</v>
      </c>
      <c r="G563" s="10" t="s">
        <v>1172</v>
      </c>
      <c r="H563" s="10" t="s">
        <v>696</v>
      </c>
      <c r="I563" s="11">
        <v>0.72984076912374773</v>
      </c>
    </row>
    <row r="564" spans="1:9" ht="92.4">
      <c r="A564" s="10" t="s">
        <v>1173</v>
      </c>
      <c r="B564" s="10" t="s">
        <v>25</v>
      </c>
      <c r="C564" s="10" t="s">
        <v>26</v>
      </c>
      <c r="D564" s="11">
        <v>120.31899</v>
      </c>
      <c r="E564" s="11">
        <v>16.596788</v>
      </c>
      <c r="F564" s="10" t="s">
        <v>1174</v>
      </c>
      <c r="G564" s="10" t="s">
        <v>28</v>
      </c>
      <c r="H564" s="10" t="s">
        <v>44</v>
      </c>
      <c r="I564" s="10"/>
    </row>
    <row r="565" spans="1:9" ht="66">
      <c r="A565" s="10" t="s">
        <v>1175</v>
      </c>
      <c r="B565" s="10" t="s">
        <v>25</v>
      </c>
      <c r="C565" s="10" t="s">
        <v>26</v>
      </c>
      <c r="D565" s="11">
        <v>120.3180938</v>
      </c>
      <c r="E565" s="11">
        <v>16.601095900000001</v>
      </c>
      <c r="F565" s="10" t="s">
        <v>1176</v>
      </c>
      <c r="G565" s="10" t="s">
        <v>28</v>
      </c>
      <c r="H565" s="10" t="s">
        <v>29</v>
      </c>
      <c r="I565" s="10"/>
    </row>
    <row r="566" spans="1:9" ht="52.8">
      <c r="A566" s="10" t="s">
        <v>1177</v>
      </c>
      <c r="B566" s="10" t="s">
        <v>25</v>
      </c>
      <c r="C566" s="10" t="s">
        <v>26</v>
      </c>
      <c r="D566" s="11">
        <v>120.31633100000001</v>
      </c>
      <c r="E566" s="11">
        <v>16.613371300000001</v>
      </c>
      <c r="F566" s="10" t="s">
        <v>1178</v>
      </c>
      <c r="G566" s="10" t="s">
        <v>28</v>
      </c>
      <c r="H566" s="10" t="s">
        <v>29</v>
      </c>
      <c r="I566" s="10"/>
    </row>
    <row r="567" spans="1:9" ht="132">
      <c r="A567" s="10" t="s">
        <v>1179</v>
      </c>
      <c r="B567" s="10" t="s">
        <v>25</v>
      </c>
      <c r="C567" s="10" t="s">
        <v>26</v>
      </c>
      <c r="D567" s="11">
        <v>121.07525099999999</v>
      </c>
      <c r="E567" s="11">
        <v>14.264036000000001</v>
      </c>
      <c r="F567" s="10" t="s">
        <v>1180</v>
      </c>
      <c r="G567" s="10" t="s">
        <v>47</v>
      </c>
      <c r="H567" s="10" t="s">
        <v>44</v>
      </c>
      <c r="I567" s="10"/>
    </row>
    <row r="568" spans="1:9" ht="52.8">
      <c r="A568" s="10" t="s">
        <v>1181</v>
      </c>
      <c r="B568" s="10" t="s">
        <v>25</v>
      </c>
      <c r="C568" s="10" t="s">
        <v>26</v>
      </c>
      <c r="D568" s="11">
        <v>121.042889</v>
      </c>
      <c r="E568" s="11">
        <v>14.262641</v>
      </c>
      <c r="F568" s="10" t="s">
        <v>1182</v>
      </c>
      <c r="G568" s="10" t="s">
        <v>28</v>
      </c>
      <c r="H568" s="10" t="s">
        <v>44</v>
      </c>
      <c r="I568" s="10"/>
    </row>
    <row r="569" spans="1:9" ht="52.8">
      <c r="A569" s="10" t="s">
        <v>1183</v>
      </c>
      <c r="B569" s="10" t="s">
        <v>25</v>
      </c>
      <c r="C569" s="10" t="s">
        <v>26</v>
      </c>
      <c r="D569" s="11">
        <v>120.59816619999999</v>
      </c>
      <c r="E569" s="11">
        <v>18.202929399999999</v>
      </c>
      <c r="F569" s="10" t="s">
        <v>1184</v>
      </c>
      <c r="G569" s="10" t="s">
        <v>92</v>
      </c>
      <c r="H569" s="10" t="s">
        <v>44</v>
      </c>
      <c r="I569" s="11">
        <v>1.6824053044340692</v>
      </c>
    </row>
    <row r="570" spans="1:9" ht="92.4">
      <c r="A570" s="10" t="s">
        <v>1185</v>
      </c>
      <c r="B570" s="10" t="s">
        <v>25</v>
      </c>
      <c r="C570" s="10" t="s">
        <v>26</v>
      </c>
      <c r="D570" s="11">
        <v>120.5981687</v>
      </c>
      <c r="E570" s="11">
        <v>18.193687600000001</v>
      </c>
      <c r="F570" s="10" t="s">
        <v>1186</v>
      </c>
      <c r="G570" s="10" t="s">
        <v>47</v>
      </c>
      <c r="H570" s="10" t="s">
        <v>44</v>
      </c>
      <c r="I570" s="10"/>
    </row>
    <row r="571" spans="1:9" ht="66">
      <c r="A571" s="10" t="s">
        <v>1187</v>
      </c>
      <c r="B571" s="10" t="s">
        <v>25</v>
      </c>
      <c r="C571" s="10" t="s">
        <v>26</v>
      </c>
      <c r="D571" s="11">
        <v>123.7320508</v>
      </c>
      <c r="E571" s="11">
        <v>13.1389505</v>
      </c>
      <c r="F571" s="10" t="s">
        <v>1188</v>
      </c>
      <c r="G571" s="10" t="s">
        <v>32</v>
      </c>
      <c r="H571" s="10" t="s">
        <v>29</v>
      </c>
      <c r="I571" s="10"/>
    </row>
    <row r="572" spans="1:9" ht="66">
      <c r="A572" s="10" t="s">
        <v>1189</v>
      </c>
      <c r="B572" s="10" t="s">
        <v>25</v>
      </c>
      <c r="C572" s="10" t="s">
        <v>26</v>
      </c>
      <c r="D572" s="11">
        <v>123.7540843</v>
      </c>
      <c r="E572" s="11">
        <v>13.147918199999999</v>
      </c>
      <c r="F572" s="10" t="s">
        <v>1190</v>
      </c>
      <c r="G572" s="10" t="s">
        <v>115</v>
      </c>
      <c r="H572" s="10" t="s">
        <v>44</v>
      </c>
      <c r="I572" s="10"/>
    </row>
    <row r="573" spans="1:9" ht="66">
      <c r="A573" s="10" t="s">
        <v>1191</v>
      </c>
      <c r="B573" s="10" t="s">
        <v>25</v>
      </c>
      <c r="C573" s="10" t="s">
        <v>26</v>
      </c>
      <c r="D573" s="11">
        <v>123.74286499999999</v>
      </c>
      <c r="E573" s="11">
        <v>13.155488</v>
      </c>
      <c r="F573" s="10" t="s">
        <v>1192</v>
      </c>
      <c r="G573" s="10" t="s">
        <v>28</v>
      </c>
      <c r="H573" s="10" t="s">
        <v>29</v>
      </c>
      <c r="I573" s="10"/>
    </row>
    <row r="574" spans="1:9" ht="66">
      <c r="A574" s="10" t="s">
        <v>1193</v>
      </c>
      <c r="B574" s="10" t="s">
        <v>25</v>
      </c>
      <c r="C574" s="10" t="s">
        <v>26</v>
      </c>
      <c r="D574" s="11">
        <v>123.75282900000001</v>
      </c>
      <c r="E574" s="11">
        <v>13.145872000000001</v>
      </c>
      <c r="F574" s="10" t="s">
        <v>1194</v>
      </c>
      <c r="G574" s="10" t="s">
        <v>32</v>
      </c>
      <c r="H574" s="10" t="s">
        <v>29</v>
      </c>
      <c r="I574" s="10"/>
    </row>
    <row r="575" spans="1:9" ht="118.8">
      <c r="A575" s="10" t="s">
        <v>1195</v>
      </c>
      <c r="B575" s="10" t="s">
        <v>25</v>
      </c>
      <c r="C575" s="10" t="s">
        <v>26</v>
      </c>
      <c r="D575" s="11">
        <v>124.99183859999999</v>
      </c>
      <c r="E575" s="11">
        <v>11.1587429</v>
      </c>
      <c r="F575" s="10" t="s">
        <v>1196</v>
      </c>
      <c r="G575" s="10" t="s">
        <v>47</v>
      </c>
      <c r="H575" s="10" t="s">
        <v>44</v>
      </c>
      <c r="I575" s="10"/>
    </row>
    <row r="576" spans="1:9" ht="66">
      <c r="A576" s="10" t="s">
        <v>1197</v>
      </c>
      <c r="B576" s="10" t="s">
        <v>25</v>
      </c>
      <c r="C576" s="10" t="s">
        <v>26</v>
      </c>
      <c r="D576" s="11">
        <v>124.38236929999999</v>
      </c>
      <c r="E576" s="11">
        <v>11.0490479</v>
      </c>
      <c r="F576" s="10" t="s">
        <v>1198</v>
      </c>
      <c r="G576" s="10" t="s">
        <v>28</v>
      </c>
      <c r="H576" s="10" t="s">
        <v>44</v>
      </c>
      <c r="I576" s="10"/>
    </row>
    <row r="577" spans="1:9" ht="92.4">
      <c r="A577" s="10" t="s">
        <v>1199</v>
      </c>
      <c r="B577" s="10" t="s">
        <v>25</v>
      </c>
      <c r="C577" s="10" t="s">
        <v>26</v>
      </c>
      <c r="D577" s="11">
        <v>123.54008399999999</v>
      </c>
      <c r="E577" s="11">
        <v>13.240366099999999</v>
      </c>
      <c r="F577" s="10" t="s">
        <v>1200</v>
      </c>
      <c r="G577" s="10" t="s">
        <v>47</v>
      </c>
      <c r="H577" s="10" t="s">
        <v>44</v>
      </c>
      <c r="I577" s="10"/>
    </row>
    <row r="578" spans="1:9" ht="39.6">
      <c r="A578" s="10" t="s">
        <v>1201</v>
      </c>
      <c r="B578" s="10" t="s">
        <v>25</v>
      </c>
      <c r="C578" s="10" t="s">
        <v>26</v>
      </c>
      <c r="D578" s="11">
        <v>121.1387611</v>
      </c>
      <c r="E578" s="11">
        <v>13.945206499999999</v>
      </c>
      <c r="F578" s="10" t="s">
        <v>1202</v>
      </c>
      <c r="G578" s="10" t="s">
        <v>28</v>
      </c>
      <c r="H578" s="10" t="s">
        <v>44</v>
      </c>
      <c r="I578" s="10"/>
    </row>
    <row r="579" spans="1:9" ht="52.8">
      <c r="A579" s="10" t="s">
        <v>1203</v>
      </c>
      <c r="B579" s="10" t="s">
        <v>25</v>
      </c>
      <c r="C579" s="10" t="s">
        <v>26</v>
      </c>
      <c r="D579" s="11">
        <v>121.15617760000001</v>
      </c>
      <c r="E579" s="11">
        <v>13.947469099999999</v>
      </c>
      <c r="F579" s="10" t="s">
        <v>1204</v>
      </c>
      <c r="G579" s="10" t="s">
        <v>92</v>
      </c>
      <c r="H579" s="10" t="s">
        <v>44</v>
      </c>
      <c r="I579" s="11">
        <v>138.98525139477712</v>
      </c>
    </row>
    <row r="580" spans="1:9" ht="52.8">
      <c r="A580" s="10" t="s">
        <v>1205</v>
      </c>
      <c r="B580" s="10" t="s">
        <v>25</v>
      </c>
      <c r="C580" s="10" t="s">
        <v>26</v>
      </c>
      <c r="D580" s="11">
        <v>121.1559352</v>
      </c>
      <c r="E580" s="11">
        <v>13.9411421</v>
      </c>
      <c r="F580" s="10" t="s">
        <v>1206</v>
      </c>
      <c r="G580" s="10" t="s">
        <v>47</v>
      </c>
      <c r="H580" s="10" t="s">
        <v>29</v>
      </c>
      <c r="I580" s="10"/>
    </row>
    <row r="581" spans="1:9" ht="66">
      <c r="A581" s="10" t="s">
        <v>1207</v>
      </c>
      <c r="B581" s="10" t="s">
        <v>25</v>
      </c>
      <c r="C581" s="10" t="s">
        <v>26</v>
      </c>
      <c r="D581" s="11">
        <v>121.164556</v>
      </c>
      <c r="E581" s="11">
        <v>13.942353900000001</v>
      </c>
      <c r="F581" s="10" t="s">
        <v>1208</v>
      </c>
      <c r="G581" s="10" t="s">
        <v>905</v>
      </c>
      <c r="H581" s="10" t="s">
        <v>29</v>
      </c>
      <c r="I581" s="10"/>
    </row>
    <row r="582" spans="1:9" ht="52.8">
      <c r="A582" s="10" t="s">
        <v>1209</v>
      </c>
      <c r="B582" s="10" t="s">
        <v>25</v>
      </c>
      <c r="C582" s="10" t="s">
        <v>26</v>
      </c>
      <c r="D582" s="11">
        <v>121.2390518</v>
      </c>
      <c r="E582" s="11">
        <v>14.179062699999999</v>
      </c>
      <c r="F582" s="10" t="s">
        <v>1210</v>
      </c>
      <c r="G582" s="10" t="s">
        <v>28</v>
      </c>
      <c r="H582" s="10" t="s">
        <v>29</v>
      </c>
      <c r="I582" s="10"/>
    </row>
    <row r="583" spans="1:9" ht="79.2">
      <c r="A583" s="10" t="s">
        <v>1211</v>
      </c>
      <c r="B583" s="10" t="s">
        <v>25</v>
      </c>
      <c r="C583" s="10" t="s">
        <v>26</v>
      </c>
      <c r="D583" s="11">
        <v>121.6093879</v>
      </c>
      <c r="E583" s="11">
        <v>13.937297300000001</v>
      </c>
      <c r="F583" s="10" t="s">
        <v>1212</v>
      </c>
      <c r="G583" s="10" t="s">
        <v>28</v>
      </c>
      <c r="H583" s="10" t="s">
        <v>29</v>
      </c>
      <c r="I583" s="10"/>
    </row>
    <row r="584" spans="1:9" ht="66">
      <c r="A584" s="10" t="s">
        <v>1213</v>
      </c>
      <c r="B584" s="10" t="s">
        <v>25</v>
      </c>
      <c r="C584" s="10" t="s">
        <v>26</v>
      </c>
      <c r="D584" s="11">
        <v>121.61331490000001</v>
      </c>
      <c r="E584" s="11">
        <v>13.9333159</v>
      </c>
      <c r="F584" s="10" t="s">
        <v>1214</v>
      </c>
      <c r="G584" s="10" t="s">
        <v>115</v>
      </c>
      <c r="H584" s="10" t="s">
        <v>44</v>
      </c>
      <c r="I584" s="10"/>
    </row>
    <row r="585" spans="1:9" ht="92.4">
      <c r="A585" s="10" t="s">
        <v>1215</v>
      </c>
      <c r="B585" s="10" t="s">
        <v>25</v>
      </c>
      <c r="C585" s="10" t="s">
        <v>26</v>
      </c>
      <c r="D585" s="11">
        <v>121.61354799999999</v>
      </c>
      <c r="E585" s="11">
        <v>13.936147</v>
      </c>
      <c r="F585" s="10" t="s">
        <v>1216</v>
      </c>
      <c r="G585" s="10" t="s">
        <v>47</v>
      </c>
      <c r="H585" s="10" t="s">
        <v>44</v>
      </c>
      <c r="I585" s="10"/>
    </row>
    <row r="586" spans="1:9" ht="79.2">
      <c r="A586" s="10" t="s">
        <v>1217</v>
      </c>
      <c r="B586" s="10" t="s">
        <v>25</v>
      </c>
      <c r="C586" s="10" t="s">
        <v>26</v>
      </c>
      <c r="D586" s="11">
        <v>121.619058</v>
      </c>
      <c r="E586" s="11">
        <v>13.938398899999999</v>
      </c>
      <c r="F586" s="10" t="s">
        <v>1218</v>
      </c>
      <c r="G586" s="10" t="s">
        <v>47</v>
      </c>
      <c r="H586" s="10" t="s">
        <v>29</v>
      </c>
      <c r="I586" s="10"/>
    </row>
    <row r="587" spans="1:9" ht="132">
      <c r="A587" s="10" t="s">
        <v>1219</v>
      </c>
      <c r="B587" s="10" t="s">
        <v>25</v>
      </c>
      <c r="C587" s="10" t="s">
        <v>26</v>
      </c>
      <c r="D587" s="11">
        <v>124.8373139</v>
      </c>
      <c r="E587" s="11">
        <v>10.133225299999999</v>
      </c>
      <c r="F587" s="10" t="s">
        <v>1220</v>
      </c>
      <c r="G587" s="10" t="s">
        <v>47</v>
      </c>
      <c r="H587" s="10" t="s">
        <v>44</v>
      </c>
      <c r="I587" s="10"/>
    </row>
    <row r="588" spans="1:9" ht="66">
      <c r="A588" s="10" t="s">
        <v>1221</v>
      </c>
      <c r="B588" s="10" t="s">
        <v>25</v>
      </c>
      <c r="C588" s="10" t="s">
        <v>26</v>
      </c>
      <c r="D588" s="11">
        <v>121.0513964</v>
      </c>
      <c r="E588" s="11">
        <v>14.314422</v>
      </c>
      <c r="F588" s="10" t="s">
        <v>1222</v>
      </c>
      <c r="G588" s="10" t="s">
        <v>701</v>
      </c>
      <c r="H588" s="10" t="s">
        <v>44</v>
      </c>
      <c r="I588" s="10"/>
    </row>
    <row r="589" spans="1:9" ht="52.8">
      <c r="A589" s="10" t="s">
        <v>1223</v>
      </c>
      <c r="B589" s="10" t="s">
        <v>25</v>
      </c>
      <c r="C589" s="10" t="s">
        <v>26</v>
      </c>
      <c r="D589" s="11">
        <v>120.79698809999999</v>
      </c>
      <c r="E589" s="11">
        <v>14.874408300000001</v>
      </c>
      <c r="F589" s="10" t="s">
        <v>1224</v>
      </c>
      <c r="G589" s="10" t="s">
        <v>28</v>
      </c>
      <c r="H589" s="10" t="s">
        <v>44</v>
      </c>
      <c r="I589" s="10"/>
    </row>
    <row r="590" spans="1:9" ht="66">
      <c r="A590" s="10" t="s">
        <v>1225</v>
      </c>
      <c r="B590" s="10" t="s">
        <v>25</v>
      </c>
      <c r="C590" s="10" t="s">
        <v>26</v>
      </c>
      <c r="D590" s="11">
        <v>120.8479571</v>
      </c>
      <c r="E590" s="11">
        <v>14.841664400000001</v>
      </c>
      <c r="F590" s="10" t="s">
        <v>1226</v>
      </c>
      <c r="G590" s="10" t="s">
        <v>28</v>
      </c>
      <c r="H590" s="10" t="s">
        <v>44</v>
      </c>
      <c r="I590" s="10"/>
    </row>
    <row r="591" spans="1:9" ht="66">
      <c r="A591" s="10" t="s">
        <v>1227</v>
      </c>
      <c r="B591" s="10" t="s">
        <v>25</v>
      </c>
      <c r="C591" s="10" t="s">
        <v>26</v>
      </c>
      <c r="D591" s="11">
        <v>120.81408620000001</v>
      </c>
      <c r="E591" s="11">
        <v>14.8481138</v>
      </c>
      <c r="F591" s="10" t="s">
        <v>1228</v>
      </c>
      <c r="G591" s="10" t="s">
        <v>92</v>
      </c>
      <c r="H591" s="10" t="s">
        <v>44</v>
      </c>
      <c r="I591" s="11">
        <v>0.267542204199131</v>
      </c>
    </row>
    <row r="592" spans="1:9" ht="105.6">
      <c r="A592" s="10" t="s">
        <v>1229</v>
      </c>
      <c r="B592" s="10" t="s">
        <v>25</v>
      </c>
      <c r="C592" s="10" t="s">
        <v>26</v>
      </c>
      <c r="D592" s="11">
        <v>124.8450927</v>
      </c>
      <c r="E592" s="11">
        <v>6.4973445999999999</v>
      </c>
      <c r="F592" s="10" t="s">
        <v>1230</v>
      </c>
      <c r="G592" s="10" t="s">
        <v>47</v>
      </c>
      <c r="H592" s="10" t="s">
        <v>44</v>
      </c>
      <c r="I592" s="10"/>
    </row>
    <row r="593" spans="1:9" ht="66">
      <c r="A593" s="10" t="s">
        <v>1231</v>
      </c>
      <c r="B593" s="10" t="s">
        <v>25</v>
      </c>
      <c r="C593" s="10" t="s">
        <v>26</v>
      </c>
      <c r="D593" s="11">
        <v>120.9417773</v>
      </c>
      <c r="E593" s="11">
        <v>14.7689644</v>
      </c>
      <c r="F593" s="10" t="s">
        <v>1232</v>
      </c>
      <c r="G593" s="10" t="s">
        <v>92</v>
      </c>
      <c r="H593" s="10" t="s">
        <v>44</v>
      </c>
      <c r="I593" s="11">
        <v>1.7937389784695559</v>
      </c>
    </row>
    <row r="594" spans="1:9" ht="52.8">
      <c r="A594" s="10" t="s">
        <v>1233</v>
      </c>
      <c r="B594" s="10" t="s">
        <v>25</v>
      </c>
      <c r="C594" s="10" t="s">
        <v>26</v>
      </c>
      <c r="D594" s="11">
        <v>123.6198857</v>
      </c>
      <c r="E594" s="11">
        <v>12.3668873</v>
      </c>
      <c r="F594" s="10" t="s">
        <v>1234</v>
      </c>
      <c r="G594" s="10" t="s">
        <v>92</v>
      </c>
      <c r="H594" s="10" t="s">
        <v>44</v>
      </c>
      <c r="I594" s="11">
        <v>0.96367200296551814</v>
      </c>
    </row>
    <row r="595" spans="1:9" ht="66">
      <c r="A595" s="10" t="s">
        <v>1235</v>
      </c>
      <c r="B595" s="10" t="s">
        <v>25</v>
      </c>
      <c r="C595" s="10" t="s">
        <v>26</v>
      </c>
      <c r="D595" s="11">
        <v>120.9787256</v>
      </c>
      <c r="E595" s="11">
        <v>14.755045000000001</v>
      </c>
      <c r="F595" s="10" t="s">
        <v>1236</v>
      </c>
      <c r="G595" s="10" t="s">
        <v>28</v>
      </c>
      <c r="H595" s="10" t="s">
        <v>44</v>
      </c>
      <c r="I595" s="10"/>
    </row>
    <row r="596" spans="1:9" ht="79.2">
      <c r="A596" s="10" t="s">
        <v>1237</v>
      </c>
      <c r="B596" s="10" t="s">
        <v>25</v>
      </c>
      <c r="C596" s="10" t="s">
        <v>26</v>
      </c>
      <c r="D596" s="11">
        <v>120.960989</v>
      </c>
      <c r="E596" s="11">
        <v>14.733727999999999</v>
      </c>
      <c r="F596" s="10" t="s">
        <v>1238</v>
      </c>
      <c r="G596" s="10" t="s">
        <v>28</v>
      </c>
      <c r="H596" s="10" t="s">
        <v>44</v>
      </c>
      <c r="I596" s="10"/>
    </row>
    <row r="597" spans="1:9" ht="92.4">
      <c r="A597" s="10" t="s">
        <v>1239</v>
      </c>
      <c r="B597" s="10" t="s">
        <v>25</v>
      </c>
      <c r="C597" s="10" t="s">
        <v>26</v>
      </c>
      <c r="D597" s="11">
        <v>124.53514970000001</v>
      </c>
      <c r="E597" s="11">
        <v>7.1922542000000007</v>
      </c>
      <c r="F597" s="10" t="s">
        <v>1240</v>
      </c>
      <c r="G597" s="10" t="s">
        <v>47</v>
      </c>
      <c r="H597" s="10" t="s">
        <v>44</v>
      </c>
      <c r="I597" s="10"/>
    </row>
    <row r="598" spans="1:9" ht="66">
      <c r="A598" s="10" t="s">
        <v>1241</v>
      </c>
      <c r="B598" s="10" t="s">
        <v>25</v>
      </c>
      <c r="C598" s="10" t="s">
        <v>26</v>
      </c>
      <c r="D598" s="11">
        <v>123.8063149</v>
      </c>
      <c r="E598" s="11">
        <v>8.4831377999999997</v>
      </c>
      <c r="F598" s="10" t="s">
        <v>1242</v>
      </c>
      <c r="G598" s="10" t="s">
        <v>92</v>
      </c>
      <c r="H598" s="10" t="s">
        <v>44</v>
      </c>
      <c r="I598" s="11">
        <v>0.32308841021685641</v>
      </c>
    </row>
    <row r="599" spans="1:9" ht="39.6">
      <c r="A599" s="10" t="s">
        <v>1243</v>
      </c>
      <c r="B599" s="10" t="s">
        <v>25</v>
      </c>
      <c r="C599" s="10" t="s">
        <v>26</v>
      </c>
      <c r="D599" s="11">
        <v>120.9758635</v>
      </c>
      <c r="E599" s="11">
        <v>14.4104186</v>
      </c>
      <c r="F599" s="10" t="s">
        <v>1244</v>
      </c>
      <c r="G599" s="10" t="s">
        <v>92</v>
      </c>
      <c r="H599" s="10" t="s">
        <v>44</v>
      </c>
      <c r="I599" s="11">
        <v>0.60764381895291364</v>
      </c>
    </row>
    <row r="600" spans="1:9" ht="52.8">
      <c r="A600" s="10" t="s">
        <v>1245</v>
      </c>
      <c r="B600" s="10" t="s">
        <v>25</v>
      </c>
      <c r="C600" s="10" t="s">
        <v>26</v>
      </c>
      <c r="D600" s="11">
        <v>123.184493</v>
      </c>
      <c r="E600" s="11">
        <v>13.6230162</v>
      </c>
      <c r="F600" s="10" t="s">
        <v>1246</v>
      </c>
      <c r="G600" s="10" t="s">
        <v>92</v>
      </c>
      <c r="H600" s="10" t="s">
        <v>44</v>
      </c>
      <c r="I600" s="11">
        <v>0.12407008957492711</v>
      </c>
    </row>
    <row r="601" spans="1:9" ht="79.2">
      <c r="A601" s="10" t="s">
        <v>1247</v>
      </c>
      <c r="B601" s="10" t="s">
        <v>25</v>
      </c>
      <c r="C601" s="10" t="s">
        <v>26</v>
      </c>
      <c r="D601" s="11">
        <v>123.19418899999999</v>
      </c>
      <c r="E601" s="11">
        <v>13.6158</v>
      </c>
      <c r="F601" s="10" t="s">
        <v>1248</v>
      </c>
      <c r="G601" s="10" t="s">
        <v>47</v>
      </c>
      <c r="H601" s="10" t="s">
        <v>44</v>
      </c>
      <c r="I601" s="10"/>
    </row>
    <row r="602" spans="1:9" ht="79.2">
      <c r="A602" s="10" t="s">
        <v>1249</v>
      </c>
      <c r="B602" s="10" t="s">
        <v>25</v>
      </c>
      <c r="C602" s="10" t="s">
        <v>26</v>
      </c>
      <c r="D602" s="11">
        <v>123.18506480000001</v>
      </c>
      <c r="E602" s="11">
        <v>13.6212245</v>
      </c>
      <c r="F602" s="10" t="s">
        <v>1250</v>
      </c>
      <c r="G602" s="10" t="s">
        <v>47</v>
      </c>
      <c r="H602" s="10" t="s">
        <v>44</v>
      </c>
      <c r="I602" s="10"/>
    </row>
    <row r="603" spans="1:9" ht="52.8">
      <c r="A603" s="10" t="s">
        <v>1251</v>
      </c>
      <c r="B603" s="10" t="s">
        <v>25</v>
      </c>
      <c r="C603" s="10" t="s">
        <v>26</v>
      </c>
      <c r="D603" s="11">
        <v>123.1862429</v>
      </c>
      <c r="E603" s="11">
        <v>13.624704400000001</v>
      </c>
      <c r="F603" s="10" t="s">
        <v>1252</v>
      </c>
      <c r="G603" s="10" t="s">
        <v>115</v>
      </c>
      <c r="H603" s="10" t="s">
        <v>44</v>
      </c>
      <c r="I603" s="10"/>
    </row>
    <row r="604" spans="1:9" ht="52.8">
      <c r="A604" s="10" t="s">
        <v>1253</v>
      </c>
      <c r="B604" s="10" t="s">
        <v>25</v>
      </c>
      <c r="C604" s="10" t="s">
        <v>26</v>
      </c>
      <c r="D604" s="11">
        <v>120.7946216</v>
      </c>
      <c r="E604" s="11">
        <v>14.3137223</v>
      </c>
      <c r="F604" s="10" t="s">
        <v>1254</v>
      </c>
      <c r="G604" s="10" t="s">
        <v>28</v>
      </c>
      <c r="H604" s="10" t="s">
        <v>44</v>
      </c>
      <c r="I604" s="10"/>
    </row>
    <row r="605" spans="1:9" ht="66">
      <c r="A605" s="10" t="s">
        <v>1255</v>
      </c>
      <c r="B605" s="10" t="s">
        <v>25</v>
      </c>
      <c r="C605" s="10" t="s">
        <v>26</v>
      </c>
      <c r="D605" s="11">
        <v>124.3928229</v>
      </c>
      <c r="E605" s="11">
        <v>11.5608346</v>
      </c>
      <c r="F605" s="10" t="s">
        <v>1256</v>
      </c>
      <c r="G605" s="10" t="s">
        <v>92</v>
      </c>
      <c r="H605" s="10" t="s">
        <v>44</v>
      </c>
      <c r="I605" s="11">
        <v>4.3560042156214361E-2</v>
      </c>
    </row>
    <row r="606" spans="1:9" ht="52.8">
      <c r="A606" s="10" t="s">
        <v>1257</v>
      </c>
      <c r="B606" s="10" t="s">
        <v>25</v>
      </c>
      <c r="C606" s="10" t="s">
        <v>26</v>
      </c>
      <c r="D606" s="11">
        <v>123.3057087</v>
      </c>
      <c r="E606" s="11">
        <v>10.954510000000001</v>
      </c>
      <c r="F606" s="10" t="s">
        <v>1258</v>
      </c>
      <c r="G606" s="10" t="s">
        <v>92</v>
      </c>
      <c r="H606" s="10" t="s">
        <v>44</v>
      </c>
      <c r="I606" s="11">
        <v>0.50808882043407277</v>
      </c>
    </row>
    <row r="607" spans="1:9" ht="39.6">
      <c r="A607" s="10" t="s">
        <v>1259</v>
      </c>
      <c r="B607" s="10" t="s">
        <v>25</v>
      </c>
      <c r="C607" s="10" t="s">
        <v>26</v>
      </c>
      <c r="D607" s="11">
        <v>125.0016377</v>
      </c>
      <c r="E607" s="11">
        <v>12.552228299999999</v>
      </c>
      <c r="F607" s="10" t="s">
        <v>1260</v>
      </c>
      <c r="G607" s="10" t="s">
        <v>1261</v>
      </c>
      <c r="H607" s="10" t="s">
        <v>696</v>
      </c>
      <c r="I607" s="11">
        <v>6.2418524734019405</v>
      </c>
    </row>
    <row r="608" spans="1:9" ht="52.8">
      <c r="A608" s="10" t="s">
        <v>1262</v>
      </c>
      <c r="B608" s="10" t="s">
        <v>25</v>
      </c>
      <c r="C608" s="10" t="s">
        <v>26</v>
      </c>
      <c r="D608" s="11">
        <v>120.7675412</v>
      </c>
      <c r="E608" s="11">
        <v>15.6558598</v>
      </c>
      <c r="F608" s="10" t="s">
        <v>1263</v>
      </c>
      <c r="G608" s="10" t="s">
        <v>28</v>
      </c>
      <c r="H608" s="10" t="s">
        <v>44</v>
      </c>
      <c r="I608" s="10"/>
    </row>
    <row r="609" spans="1:9" ht="66">
      <c r="A609" s="10" t="s">
        <v>1264</v>
      </c>
      <c r="B609" s="10" t="s">
        <v>25</v>
      </c>
      <c r="C609" s="10" t="s">
        <v>26</v>
      </c>
      <c r="D609" s="11">
        <v>120.9196889</v>
      </c>
      <c r="E609" s="11">
        <v>15.5865595</v>
      </c>
      <c r="F609" s="10" t="s">
        <v>1265</v>
      </c>
      <c r="G609" s="10" t="s">
        <v>92</v>
      </c>
      <c r="H609" s="10" t="s">
        <v>44</v>
      </c>
      <c r="I609" s="11">
        <v>1.0260721596987366E-2</v>
      </c>
    </row>
    <row r="610" spans="1:9" ht="105.6">
      <c r="A610" s="10" t="s">
        <v>1266</v>
      </c>
      <c r="B610" s="10" t="s">
        <v>25</v>
      </c>
      <c r="C610" s="10" t="s">
        <v>26</v>
      </c>
      <c r="D610" s="11">
        <v>121.1077847</v>
      </c>
      <c r="E610" s="11">
        <v>16.385984000000001</v>
      </c>
      <c r="F610" s="10" t="s">
        <v>1267</v>
      </c>
      <c r="G610" s="10" t="s">
        <v>28</v>
      </c>
      <c r="H610" s="10" t="s">
        <v>44</v>
      </c>
      <c r="I610" s="10"/>
    </row>
    <row r="611" spans="1:9" ht="132">
      <c r="A611" s="10" t="s">
        <v>1268</v>
      </c>
      <c r="B611" s="10" t="s">
        <v>25</v>
      </c>
      <c r="C611" s="10" t="s">
        <v>26</v>
      </c>
      <c r="D611" s="11">
        <v>120.597722</v>
      </c>
      <c r="E611" s="11">
        <v>13.223478999999999</v>
      </c>
      <c r="F611" s="10" t="s">
        <v>1269</v>
      </c>
      <c r="G611" s="10" t="s">
        <v>47</v>
      </c>
      <c r="H611" s="10" t="s">
        <v>44</v>
      </c>
      <c r="I611" s="10"/>
    </row>
    <row r="612" spans="1:9" ht="118.8">
      <c r="A612" s="10" t="s">
        <v>1270</v>
      </c>
      <c r="B612" s="10" t="s">
        <v>25</v>
      </c>
      <c r="C612" s="10" t="s">
        <v>26</v>
      </c>
      <c r="D612" s="11">
        <v>121.0631712</v>
      </c>
      <c r="E612" s="11">
        <v>12.352286100000001</v>
      </c>
      <c r="F612" s="10" t="s">
        <v>1271</v>
      </c>
      <c r="G612" s="10" t="s">
        <v>47</v>
      </c>
      <c r="H612" s="10" t="s">
        <v>44</v>
      </c>
      <c r="I612" s="10"/>
    </row>
    <row r="613" spans="1:9" ht="52.8">
      <c r="A613" s="10" t="s">
        <v>1272</v>
      </c>
      <c r="B613" s="10" t="s">
        <v>25</v>
      </c>
      <c r="C613" s="10" t="s">
        <v>26</v>
      </c>
      <c r="D613" s="11">
        <v>120.285473</v>
      </c>
      <c r="E613" s="11">
        <v>14.840026</v>
      </c>
      <c r="F613" s="10" t="s">
        <v>1273</v>
      </c>
      <c r="G613" s="10" t="s">
        <v>32</v>
      </c>
      <c r="H613" s="10" t="s">
        <v>29</v>
      </c>
      <c r="I613" s="10"/>
    </row>
    <row r="614" spans="1:9" ht="66">
      <c r="A614" s="10" t="s">
        <v>1274</v>
      </c>
      <c r="B614" s="10" t="s">
        <v>25</v>
      </c>
      <c r="C614" s="10" t="s">
        <v>26</v>
      </c>
      <c r="D614" s="11">
        <v>121.4861209</v>
      </c>
      <c r="E614" s="11">
        <v>13.0362004</v>
      </c>
      <c r="F614" s="10" t="s">
        <v>1275</v>
      </c>
      <c r="G614" s="10" t="s">
        <v>92</v>
      </c>
      <c r="H614" s="10" t="s">
        <v>44</v>
      </c>
      <c r="I614" s="11">
        <v>1.2049785554493122</v>
      </c>
    </row>
    <row r="615" spans="1:9" ht="52.8">
      <c r="A615" s="10" t="s">
        <v>1276</v>
      </c>
      <c r="B615" s="10" t="s">
        <v>25</v>
      </c>
      <c r="C615" s="10" t="s">
        <v>26</v>
      </c>
      <c r="D615" s="11">
        <v>124.60735680000001</v>
      </c>
      <c r="E615" s="11">
        <v>11.007626399999999</v>
      </c>
      <c r="F615" s="10" t="s">
        <v>1277</v>
      </c>
      <c r="G615" s="10" t="s">
        <v>115</v>
      </c>
      <c r="H615" s="10" t="s">
        <v>44</v>
      </c>
      <c r="I615" s="10"/>
    </row>
    <row r="616" spans="1:9" ht="39.6">
      <c r="A616" s="10" t="s">
        <v>1278</v>
      </c>
      <c r="B616" s="10" t="s">
        <v>25</v>
      </c>
      <c r="C616" s="10" t="s">
        <v>26</v>
      </c>
      <c r="D616" s="11">
        <v>124.6055848</v>
      </c>
      <c r="E616" s="11">
        <v>11.0193393</v>
      </c>
      <c r="F616" s="10" t="s">
        <v>1279</v>
      </c>
      <c r="G616" s="10" t="s">
        <v>92</v>
      </c>
      <c r="H616" s="10" t="s">
        <v>44</v>
      </c>
      <c r="I616" s="11">
        <v>0.33407721094391879</v>
      </c>
    </row>
    <row r="617" spans="1:9" ht="79.2">
      <c r="A617" s="10" t="s">
        <v>1280</v>
      </c>
      <c r="B617" s="10" t="s">
        <v>25</v>
      </c>
      <c r="C617" s="10" t="s">
        <v>26</v>
      </c>
      <c r="D617" s="11">
        <v>123.84142799999999</v>
      </c>
      <c r="E617" s="11">
        <v>8.1444069999999993</v>
      </c>
      <c r="F617" s="10" t="s">
        <v>1281</v>
      </c>
      <c r="G617" s="10" t="s">
        <v>32</v>
      </c>
      <c r="H617" s="10" t="s">
        <v>29</v>
      </c>
      <c r="I617" s="10"/>
    </row>
    <row r="618" spans="1:9" ht="66">
      <c r="A618" s="10" t="s">
        <v>1282</v>
      </c>
      <c r="B618" s="10" t="s">
        <v>25</v>
      </c>
      <c r="C618" s="10" t="s">
        <v>26</v>
      </c>
      <c r="D618" s="11">
        <v>123.8378775</v>
      </c>
      <c r="E618" s="11">
        <v>8.1486260999999995</v>
      </c>
      <c r="F618" s="10" t="s">
        <v>1283</v>
      </c>
      <c r="G618" s="10" t="s">
        <v>32</v>
      </c>
      <c r="H618" s="10" t="s">
        <v>33</v>
      </c>
      <c r="I618" s="10"/>
    </row>
    <row r="619" spans="1:9" ht="92.4">
      <c r="A619" s="10" t="s">
        <v>1284</v>
      </c>
      <c r="B619" s="10" t="s">
        <v>25</v>
      </c>
      <c r="C619" s="10" t="s">
        <v>26</v>
      </c>
      <c r="D619" s="11">
        <v>123.439988</v>
      </c>
      <c r="E619" s="11">
        <v>7.8241330000000007</v>
      </c>
      <c r="F619" s="10" t="s">
        <v>1285</v>
      </c>
      <c r="G619" s="10" t="s">
        <v>47</v>
      </c>
      <c r="H619" s="10" t="s">
        <v>44</v>
      </c>
      <c r="I619" s="10"/>
    </row>
    <row r="620" spans="1:9" ht="52.8">
      <c r="A620" s="10" t="s">
        <v>1286</v>
      </c>
      <c r="B620" s="10" t="s">
        <v>25</v>
      </c>
      <c r="C620" s="10" t="s">
        <v>26</v>
      </c>
      <c r="D620" s="11">
        <v>123.4410934</v>
      </c>
      <c r="E620" s="11">
        <v>7.8243659000000001</v>
      </c>
      <c r="F620" s="10" t="s">
        <v>1287</v>
      </c>
      <c r="G620" s="10" t="s">
        <v>28</v>
      </c>
      <c r="H620" s="10" t="s">
        <v>44</v>
      </c>
      <c r="I620" s="10"/>
    </row>
    <row r="621" spans="1:9" ht="66">
      <c r="A621" s="10" t="s">
        <v>1288</v>
      </c>
      <c r="B621" s="10" t="s">
        <v>25</v>
      </c>
      <c r="C621" s="10" t="s">
        <v>26</v>
      </c>
      <c r="D621" s="11">
        <v>120.20330180000001</v>
      </c>
      <c r="E621" s="11">
        <v>11.997737900000001</v>
      </c>
      <c r="F621" s="10" t="s">
        <v>1289</v>
      </c>
      <c r="G621" s="10" t="s">
        <v>28</v>
      </c>
      <c r="H621" s="10" t="s">
        <v>29</v>
      </c>
      <c r="I621" s="10"/>
    </row>
    <row r="622" spans="1:9" ht="66">
      <c r="A622" s="10" t="s">
        <v>1290</v>
      </c>
      <c r="B622" s="10" t="s">
        <v>25</v>
      </c>
      <c r="C622" s="10" t="s">
        <v>26</v>
      </c>
      <c r="D622" s="11">
        <v>119.3890983</v>
      </c>
      <c r="E622" s="11">
        <v>11.180089499999999</v>
      </c>
      <c r="F622" s="10" t="s">
        <v>1291</v>
      </c>
      <c r="G622" s="10" t="s">
        <v>28</v>
      </c>
      <c r="H622" s="10" t="s">
        <v>44</v>
      </c>
      <c r="I622" s="10"/>
    </row>
    <row r="623" spans="1:9" ht="118.8">
      <c r="A623" s="10" t="s">
        <v>1292</v>
      </c>
      <c r="B623" s="10" t="s">
        <v>25</v>
      </c>
      <c r="C623" s="10" t="s">
        <v>26</v>
      </c>
      <c r="D623" s="11">
        <v>120.56338580000001</v>
      </c>
      <c r="E623" s="11">
        <v>14.910762200000001</v>
      </c>
      <c r="F623" s="10" t="s">
        <v>1293</v>
      </c>
      <c r="G623" s="10" t="s">
        <v>47</v>
      </c>
      <c r="H623" s="10" t="s">
        <v>44</v>
      </c>
      <c r="I623" s="10"/>
    </row>
    <row r="624" spans="1:9" ht="66">
      <c r="A624" s="10" t="s">
        <v>1294</v>
      </c>
      <c r="B624" s="10" t="s">
        <v>25</v>
      </c>
      <c r="C624" s="10" t="s">
        <v>26</v>
      </c>
      <c r="D624" s="11">
        <v>120.2337294</v>
      </c>
      <c r="E624" s="11">
        <v>16.021824599999999</v>
      </c>
      <c r="F624" s="10" t="s">
        <v>1295</v>
      </c>
      <c r="G624" s="10" t="s">
        <v>92</v>
      </c>
      <c r="H624" s="10" t="s">
        <v>44</v>
      </c>
      <c r="I624" s="11">
        <v>9.1618628090752038E-2</v>
      </c>
    </row>
    <row r="625" spans="1:9" ht="66">
      <c r="A625" s="10" t="s">
        <v>1296</v>
      </c>
      <c r="B625" s="10" t="s">
        <v>25</v>
      </c>
      <c r="C625" s="10" t="s">
        <v>26</v>
      </c>
      <c r="D625" s="11">
        <v>120.40340500000001</v>
      </c>
      <c r="E625" s="11">
        <v>16.070633999999998</v>
      </c>
      <c r="F625" s="10" t="s">
        <v>1297</v>
      </c>
      <c r="G625" s="10" t="s">
        <v>47</v>
      </c>
      <c r="H625" s="10" t="s">
        <v>29</v>
      </c>
      <c r="I625" s="10"/>
    </row>
    <row r="626" spans="1:9" ht="66">
      <c r="A626" s="10" t="s">
        <v>1298</v>
      </c>
      <c r="B626" s="10" t="s">
        <v>25</v>
      </c>
      <c r="C626" s="10" t="s">
        <v>26</v>
      </c>
      <c r="D626" s="11">
        <v>120.32929420000001</v>
      </c>
      <c r="E626" s="11">
        <v>15.822457099999999</v>
      </c>
      <c r="F626" s="10" t="s">
        <v>1299</v>
      </c>
      <c r="G626" s="10" t="s">
        <v>28</v>
      </c>
      <c r="H626" s="10" t="s">
        <v>44</v>
      </c>
      <c r="I626" s="10"/>
    </row>
    <row r="627" spans="1:9" ht="52.8">
      <c r="A627" s="10" t="s">
        <v>1300</v>
      </c>
      <c r="B627" s="10" t="s">
        <v>25</v>
      </c>
      <c r="C627" s="10" t="s">
        <v>26</v>
      </c>
      <c r="D627" s="11">
        <v>120.4582012</v>
      </c>
      <c r="E627" s="11">
        <v>15.8052007</v>
      </c>
      <c r="F627" s="10" t="s">
        <v>1301</v>
      </c>
      <c r="G627" s="10" t="s">
        <v>92</v>
      </c>
      <c r="H627" s="10" t="s">
        <v>44</v>
      </c>
      <c r="I627" s="11">
        <v>0.11954810214704954</v>
      </c>
    </row>
    <row r="628" spans="1:9" ht="39.6">
      <c r="A628" s="10" t="s">
        <v>1302</v>
      </c>
      <c r="B628" s="10" t="s">
        <v>25</v>
      </c>
      <c r="C628" s="10" t="s">
        <v>26</v>
      </c>
      <c r="D628" s="11">
        <v>120.5828309</v>
      </c>
      <c r="E628" s="11">
        <v>15.6703727</v>
      </c>
      <c r="F628" s="10" t="s">
        <v>1303</v>
      </c>
      <c r="G628" s="10" t="s">
        <v>92</v>
      </c>
      <c r="H628" s="10" t="s">
        <v>44</v>
      </c>
      <c r="I628" s="11">
        <v>0.25317024604661975</v>
      </c>
    </row>
    <row r="629" spans="1:9" ht="92.4">
      <c r="A629" s="10" t="s">
        <v>1304</v>
      </c>
      <c r="B629" s="10" t="s">
        <v>25</v>
      </c>
      <c r="C629" s="10" t="s">
        <v>26</v>
      </c>
      <c r="D629" s="11">
        <v>121.0638086</v>
      </c>
      <c r="E629" s="11">
        <v>14.247619800000001</v>
      </c>
      <c r="F629" s="10" t="s">
        <v>1305</v>
      </c>
      <c r="G629" s="10" t="s">
        <v>28</v>
      </c>
      <c r="H629" s="10" t="s">
        <v>44</v>
      </c>
      <c r="I629" s="10"/>
    </row>
    <row r="630" spans="1:9" ht="39.6">
      <c r="A630" s="10" t="s">
        <v>1306</v>
      </c>
      <c r="B630" s="10" t="s">
        <v>25</v>
      </c>
      <c r="C630" s="10" t="s">
        <v>26</v>
      </c>
      <c r="D630" s="11">
        <v>120.86631</v>
      </c>
      <c r="E630" s="11">
        <v>14.887671599999999</v>
      </c>
      <c r="F630" s="10" t="s">
        <v>1307</v>
      </c>
      <c r="G630" s="10" t="s">
        <v>28</v>
      </c>
      <c r="H630" s="10" t="s">
        <v>44</v>
      </c>
      <c r="I630" s="10"/>
    </row>
    <row r="631" spans="1:9" ht="52.8">
      <c r="A631" s="10" t="s">
        <v>1308</v>
      </c>
      <c r="B631" s="10" t="s">
        <v>25</v>
      </c>
      <c r="C631" s="10" t="s">
        <v>26</v>
      </c>
      <c r="D631" s="11">
        <v>118.7581235</v>
      </c>
      <c r="E631" s="11">
        <v>9.7392719999999997</v>
      </c>
      <c r="F631" s="10" t="s">
        <v>1309</v>
      </c>
      <c r="G631" s="10" t="s">
        <v>92</v>
      </c>
      <c r="H631" s="10" t="s">
        <v>44</v>
      </c>
      <c r="I631" s="11">
        <v>1.3105668354230677</v>
      </c>
    </row>
    <row r="632" spans="1:9" ht="92.4">
      <c r="A632" s="10" t="s">
        <v>1310</v>
      </c>
      <c r="B632" s="10" t="s">
        <v>25</v>
      </c>
      <c r="C632" s="10" t="s">
        <v>26</v>
      </c>
      <c r="D632" s="11">
        <v>118.74710229999999</v>
      </c>
      <c r="E632" s="11">
        <v>9.7551281999999997</v>
      </c>
      <c r="F632" s="10" t="s">
        <v>1311</v>
      </c>
      <c r="G632" s="10" t="s">
        <v>28</v>
      </c>
      <c r="H632" s="10" t="s">
        <v>44</v>
      </c>
      <c r="I632" s="10"/>
    </row>
    <row r="633" spans="1:9" ht="79.2">
      <c r="A633" s="10" t="s">
        <v>1312</v>
      </c>
      <c r="B633" s="10" t="s">
        <v>25</v>
      </c>
      <c r="C633" s="10" t="s">
        <v>26</v>
      </c>
      <c r="D633" s="11">
        <v>120.8675518</v>
      </c>
      <c r="E633" s="11">
        <v>14.9009813</v>
      </c>
      <c r="F633" s="10" t="s">
        <v>1313</v>
      </c>
      <c r="G633" s="10" t="s">
        <v>28</v>
      </c>
      <c r="H633" s="10" t="s">
        <v>44</v>
      </c>
      <c r="I633" s="10"/>
    </row>
    <row r="634" spans="1:9" ht="66">
      <c r="A634" s="10" t="s">
        <v>1314</v>
      </c>
      <c r="B634" s="10" t="s">
        <v>25</v>
      </c>
      <c r="C634" s="10" t="s">
        <v>26</v>
      </c>
      <c r="D634" s="11">
        <v>121.4327004</v>
      </c>
      <c r="E634" s="11">
        <v>13.9293446</v>
      </c>
      <c r="F634" s="10" t="s">
        <v>1315</v>
      </c>
      <c r="G634" s="10" t="s">
        <v>92</v>
      </c>
      <c r="H634" s="10" t="s">
        <v>44</v>
      </c>
      <c r="I634" s="11">
        <v>20.354910403600844</v>
      </c>
    </row>
    <row r="635" spans="1:9" ht="105.6">
      <c r="A635" s="10" t="s">
        <v>1316</v>
      </c>
      <c r="B635" s="10" t="s">
        <v>25</v>
      </c>
      <c r="C635" s="10" t="s">
        <v>26</v>
      </c>
      <c r="D635" s="11">
        <v>121.2041622</v>
      </c>
      <c r="E635" s="11">
        <v>13.8449217</v>
      </c>
      <c r="F635" s="10" t="s">
        <v>1317</v>
      </c>
      <c r="G635" s="10" t="s">
        <v>28</v>
      </c>
      <c r="H635" s="10" t="s">
        <v>44</v>
      </c>
      <c r="I635" s="10"/>
    </row>
    <row r="636" spans="1:9" ht="79.2">
      <c r="A636" s="10" t="s">
        <v>1318</v>
      </c>
      <c r="B636" s="10" t="s">
        <v>25</v>
      </c>
      <c r="C636" s="10" t="s">
        <v>26</v>
      </c>
      <c r="D636" s="11">
        <v>120.8588074</v>
      </c>
      <c r="E636" s="11">
        <v>14.4088809</v>
      </c>
      <c r="F636" s="10" t="s">
        <v>1319</v>
      </c>
      <c r="G636" s="10" t="s">
        <v>28</v>
      </c>
      <c r="H636" s="10" t="s">
        <v>44</v>
      </c>
      <c r="I636" s="10"/>
    </row>
    <row r="637" spans="1:9" ht="52.8">
      <c r="A637" s="10" t="s">
        <v>1320</v>
      </c>
      <c r="B637" s="10" t="s">
        <v>25</v>
      </c>
      <c r="C637" s="10" t="s">
        <v>26</v>
      </c>
      <c r="D637" s="11">
        <v>122.75326339999999</v>
      </c>
      <c r="E637" s="11">
        <v>11.575320100000001</v>
      </c>
      <c r="F637" s="10" t="s">
        <v>1321</v>
      </c>
      <c r="G637" s="10" t="s">
        <v>92</v>
      </c>
      <c r="H637" s="10" t="s">
        <v>44</v>
      </c>
      <c r="I637" s="11">
        <v>0.51697136349413031</v>
      </c>
    </row>
    <row r="638" spans="1:9" ht="52.8">
      <c r="A638" s="10" t="s">
        <v>1322</v>
      </c>
      <c r="B638" s="10" t="s">
        <v>25</v>
      </c>
      <c r="C638" s="10" t="s">
        <v>26</v>
      </c>
      <c r="D638" s="11">
        <v>122.7526964</v>
      </c>
      <c r="E638" s="11">
        <v>11.5894589</v>
      </c>
      <c r="F638" s="10" t="s">
        <v>1323</v>
      </c>
      <c r="G638" s="10" t="s">
        <v>28</v>
      </c>
      <c r="H638" s="10" t="s">
        <v>44</v>
      </c>
      <c r="I638" s="10"/>
    </row>
    <row r="639" spans="1:9" ht="105.6">
      <c r="A639" s="10" t="s">
        <v>1324</v>
      </c>
      <c r="B639" s="10" t="s">
        <v>25</v>
      </c>
      <c r="C639" s="10" t="s">
        <v>26</v>
      </c>
      <c r="D639" s="11">
        <v>121.6152946</v>
      </c>
      <c r="E639" s="11">
        <v>17.1182862</v>
      </c>
      <c r="F639" s="10" t="s">
        <v>1325</v>
      </c>
      <c r="G639" s="10" t="s">
        <v>47</v>
      </c>
      <c r="H639" s="10" t="s">
        <v>44</v>
      </c>
      <c r="I639" s="10"/>
    </row>
    <row r="640" spans="1:9" ht="52.8">
      <c r="A640" s="10" t="s">
        <v>1326</v>
      </c>
      <c r="B640" s="10" t="s">
        <v>25</v>
      </c>
      <c r="C640" s="10" t="s">
        <v>26</v>
      </c>
      <c r="D640" s="11">
        <v>120.35045270000001</v>
      </c>
      <c r="E640" s="11">
        <v>15.9272647</v>
      </c>
      <c r="F640" s="10" t="s">
        <v>1327</v>
      </c>
      <c r="G640" s="10" t="s">
        <v>92</v>
      </c>
      <c r="H640" s="10" t="s">
        <v>44</v>
      </c>
      <c r="I640" s="11">
        <v>0.13417520784973383</v>
      </c>
    </row>
    <row r="641" spans="1:9" ht="92.4">
      <c r="A641" s="10" t="s">
        <v>1328</v>
      </c>
      <c r="B641" s="10" t="s">
        <v>25</v>
      </c>
      <c r="C641" s="10" t="s">
        <v>26</v>
      </c>
      <c r="D641" s="11">
        <v>122.8142593</v>
      </c>
      <c r="E641" s="11">
        <v>9.993292799999999</v>
      </c>
      <c r="F641" s="10" t="s">
        <v>1329</v>
      </c>
      <c r="G641" s="10" t="s">
        <v>32</v>
      </c>
      <c r="H641" s="10" t="s">
        <v>33</v>
      </c>
      <c r="I641" s="10"/>
    </row>
    <row r="642" spans="1:9" ht="66">
      <c r="A642" s="10" t="s">
        <v>1330</v>
      </c>
      <c r="B642" s="10" t="s">
        <v>25</v>
      </c>
      <c r="C642" s="10" t="s">
        <v>26</v>
      </c>
      <c r="D642" s="11">
        <v>123.42117570000001</v>
      </c>
      <c r="E642" s="11">
        <v>10.4834742</v>
      </c>
      <c r="F642" s="10" t="s">
        <v>1331</v>
      </c>
      <c r="G642" s="10" t="s">
        <v>92</v>
      </c>
      <c r="H642" s="10" t="s">
        <v>44</v>
      </c>
      <c r="I642" s="11">
        <v>0.41670350829776126</v>
      </c>
    </row>
    <row r="643" spans="1:9" ht="66">
      <c r="A643" s="10" t="s">
        <v>1332</v>
      </c>
      <c r="B643" s="10" t="s">
        <v>25</v>
      </c>
      <c r="C643" s="10" t="s">
        <v>26</v>
      </c>
      <c r="D643" s="11">
        <v>120.6804959</v>
      </c>
      <c r="E643" s="11">
        <v>15.038584699999999</v>
      </c>
      <c r="F643" s="10" t="s">
        <v>1333</v>
      </c>
      <c r="G643" s="10" t="s">
        <v>92</v>
      </c>
      <c r="H643" s="10" t="s">
        <v>44</v>
      </c>
      <c r="I643" s="11">
        <v>76.614457907435096</v>
      </c>
    </row>
    <row r="644" spans="1:9" ht="132">
      <c r="A644" s="10" t="s">
        <v>1334</v>
      </c>
      <c r="B644" s="10" t="s">
        <v>25</v>
      </c>
      <c r="C644" s="10" t="s">
        <v>26</v>
      </c>
      <c r="D644" s="11">
        <v>120.6537981</v>
      </c>
      <c r="E644" s="11">
        <v>15.0657412</v>
      </c>
      <c r="F644" s="10" t="s">
        <v>1335</v>
      </c>
      <c r="G644" s="10" t="s">
        <v>28</v>
      </c>
      <c r="H644" s="10" t="s">
        <v>44</v>
      </c>
      <c r="I644" s="10"/>
    </row>
    <row r="645" spans="1:9" ht="66">
      <c r="A645" s="10" t="s">
        <v>1336</v>
      </c>
      <c r="B645" s="10" t="s">
        <v>25</v>
      </c>
      <c r="C645" s="10" t="s">
        <v>26</v>
      </c>
      <c r="D645" s="11">
        <v>120.6811843</v>
      </c>
      <c r="E645" s="11">
        <v>15.0390953</v>
      </c>
      <c r="F645" s="10" t="s">
        <v>1337</v>
      </c>
      <c r="G645" s="10" t="s">
        <v>92</v>
      </c>
      <c r="H645" s="10" t="s">
        <v>44</v>
      </c>
      <c r="I645" s="11">
        <v>3.7761928432753518</v>
      </c>
    </row>
    <row r="646" spans="1:9" ht="66">
      <c r="A646" s="10" t="s">
        <v>1338</v>
      </c>
      <c r="B646" s="10" t="s">
        <v>25</v>
      </c>
      <c r="C646" s="10" t="s">
        <v>26</v>
      </c>
      <c r="D646" s="11">
        <v>120.68397760000001</v>
      </c>
      <c r="E646" s="11">
        <v>15.0418813</v>
      </c>
      <c r="F646" s="10" t="s">
        <v>1339</v>
      </c>
      <c r="G646" s="10" t="s">
        <v>28</v>
      </c>
      <c r="H646" s="10" t="s">
        <v>44</v>
      </c>
      <c r="I646" s="10"/>
    </row>
    <row r="647" spans="1:9" ht="52.8">
      <c r="A647" s="10" t="s">
        <v>1340</v>
      </c>
      <c r="B647" s="10" t="s">
        <v>25</v>
      </c>
      <c r="C647" s="10" t="s">
        <v>26</v>
      </c>
      <c r="D647" s="11">
        <v>120.6926976</v>
      </c>
      <c r="E647" s="11">
        <v>15.028896700000001</v>
      </c>
      <c r="F647" s="10" t="s">
        <v>1341</v>
      </c>
      <c r="G647" s="10" t="s">
        <v>92</v>
      </c>
      <c r="H647" s="10" t="s">
        <v>44</v>
      </c>
      <c r="I647" s="11">
        <v>0.34835495890862028</v>
      </c>
    </row>
    <row r="648" spans="1:9" ht="66">
      <c r="A648" s="10" t="s">
        <v>1342</v>
      </c>
      <c r="B648" s="10" t="s">
        <v>25</v>
      </c>
      <c r="C648" s="10" t="s">
        <v>26</v>
      </c>
      <c r="D648" s="11">
        <v>120.6393441</v>
      </c>
      <c r="E648" s="11">
        <v>15.0794169</v>
      </c>
      <c r="F648" s="10" t="s">
        <v>1337</v>
      </c>
      <c r="G648" s="10" t="s">
        <v>92</v>
      </c>
      <c r="H648" s="10" t="s">
        <v>44</v>
      </c>
      <c r="I648" s="11">
        <v>5.3343633160280817</v>
      </c>
    </row>
    <row r="649" spans="1:9" ht="79.2">
      <c r="A649" s="10" t="s">
        <v>1343</v>
      </c>
      <c r="B649" s="10" t="s">
        <v>25</v>
      </c>
      <c r="C649" s="10" t="s">
        <v>26</v>
      </c>
      <c r="D649" s="11">
        <v>121.03240599999999</v>
      </c>
      <c r="E649" s="11">
        <v>14.7989791</v>
      </c>
      <c r="F649" s="10" t="s">
        <v>1344</v>
      </c>
      <c r="G649" s="10" t="s">
        <v>28</v>
      </c>
      <c r="H649" s="10" t="s">
        <v>29</v>
      </c>
      <c r="I649" s="10"/>
    </row>
    <row r="650" spans="1:9" ht="171.6">
      <c r="A650" s="10" t="s">
        <v>1345</v>
      </c>
      <c r="B650" s="10" t="s">
        <v>25</v>
      </c>
      <c r="C650" s="10" t="s">
        <v>26</v>
      </c>
      <c r="D650" s="11">
        <v>121.07448170000001</v>
      </c>
      <c r="E650" s="11">
        <v>14.785868499999999</v>
      </c>
      <c r="F650" s="10" t="s">
        <v>1346</v>
      </c>
      <c r="G650" s="10" t="s">
        <v>47</v>
      </c>
      <c r="H650" s="10" t="s">
        <v>44</v>
      </c>
      <c r="I650" s="10"/>
    </row>
    <row r="651" spans="1:9" ht="92.4">
      <c r="A651" s="10" t="s">
        <v>1347</v>
      </c>
      <c r="B651" s="10" t="s">
        <v>25</v>
      </c>
      <c r="C651" s="10" t="s">
        <v>26</v>
      </c>
      <c r="D651" s="11">
        <v>120.95769799999999</v>
      </c>
      <c r="E651" s="11">
        <v>15.761525000000001</v>
      </c>
      <c r="F651" s="10" t="s">
        <v>1348</v>
      </c>
      <c r="G651" s="10" t="s">
        <v>28</v>
      </c>
      <c r="H651" s="10" t="s">
        <v>44</v>
      </c>
      <c r="I651" s="10"/>
    </row>
    <row r="652" spans="1:9" ht="52.8">
      <c r="A652" s="10" t="s">
        <v>1349</v>
      </c>
      <c r="B652" s="10" t="s">
        <v>25</v>
      </c>
      <c r="C652" s="10" t="s">
        <v>26</v>
      </c>
      <c r="D652" s="11">
        <v>121.31306290000001</v>
      </c>
      <c r="E652" s="11">
        <v>14.0728635</v>
      </c>
      <c r="F652" s="10" t="s">
        <v>1350</v>
      </c>
      <c r="G652" s="10" t="s">
        <v>92</v>
      </c>
      <c r="H652" s="10" t="s">
        <v>44</v>
      </c>
      <c r="I652" s="11">
        <v>0.7407970104849545</v>
      </c>
    </row>
    <row r="653" spans="1:9" ht="52.8">
      <c r="A653" s="10" t="s">
        <v>1351</v>
      </c>
      <c r="B653" s="10" t="s">
        <v>25</v>
      </c>
      <c r="C653" s="10" t="s">
        <v>26</v>
      </c>
      <c r="D653" s="11">
        <v>121.32335019999999</v>
      </c>
      <c r="E653" s="11">
        <v>14.064189000000001</v>
      </c>
      <c r="F653" s="10" t="s">
        <v>1352</v>
      </c>
      <c r="G653" s="10" t="s">
        <v>92</v>
      </c>
      <c r="H653" s="10" t="s">
        <v>44</v>
      </c>
      <c r="I653" s="11">
        <v>134.98113865676044</v>
      </c>
    </row>
    <row r="654" spans="1:9" ht="79.2">
      <c r="A654" s="10" t="s">
        <v>1353</v>
      </c>
      <c r="B654" s="10" t="s">
        <v>25</v>
      </c>
      <c r="C654" s="10" t="s">
        <v>26</v>
      </c>
      <c r="D654" s="11">
        <v>121.3254091</v>
      </c>
      <c r="E654" s="11">
        <v>14.0677819</v>
      </c>
      <c r="F654" s="10" t="s">
        <v>1354</v>
      </c>
      <c r="G654" s="10" t="s">
        <v>47</v>
      </c>
      <c r="H654" s="10" t="s">
        <v>44</v>
      </c>
      <c r="I654" s="10"/>
    </row>
    <row r="655" spans="1:9" ht="92.4">
      <c r="A655" s="10" t="s">
        <v>1355</v>
      </c>
      <c r="B655" s="10" t="s">
        <v>25</v>
      </c>
      <c r="C655" s="10" t="s">
        <v>26</v>
      </c>
      <c r="D655" s="11">
        <v>121.0591376</v>
      </c>
      <c r="E655" s="11">
        <v>14.3589514</v>
      </c>
      <c r="F655" s="10" t="s">
        <v>1356</v>
      </c>
      <c r="G655" s="10" t="s">
        <v>47</v>
      </c>
      <c r="H655" s="10" t="s">
        <v>44</v>
      </c>
      <c r="I655" s="10"/>
    </row>
    <row r="656" spans="1:9" ht="105.6">
      <c r="A656" s="10" t="s">
        <v>1357</v>
      </c>
      <c r="B656" s="10" t="s">
        <v>25</v>
      </c>
      <c r="C656" s="10" t="s">
        <v>26</v>
      </c>
      <c r="D656" s="11">
        <v>121.0653528</v>
      </c>
      <c r="E656" s="11">
        <v>14.348274099999999</v>
      </c>
      <c r="F656" s="10" t="s">
        <v>1358</v>
      </c>
      <c r="G656" s="10" t="s">
        <v>1359</v>
      </c>
      <c r="H656" s="10" t="s">
        <v>44</v>
      </c>
      <c r="I656" s="10"/>
    </row>
    <row r="657" spans="1:9" ht="79.2">
      <c r="A657" s="10" t="s">
        <v>1360</v>
      </c>
      <c r="B657" s="10" t="s">
        <v>25</v>
      </c>
      <c r="C657" s="10" t="s">
        <v>26</v>
      </c>
      <c r="D657" s="11">
        <v>121.10538699999999</v>
      </c>
      <c r="E657" s="11">
        <v>14.296841000000001</v>
      </c>
      <c r="F657" s="10" t="s">
        <v>1361</v>
      </c>
      <c r="G657" s="10" t="s">
        <v>28</v>
      </c>
      <c r="H657" s="10" t="s">
        <v>44</v>
      </c>
      <c r="I657" s="10"/>
    </row>
    <row r="658" spans="1:9" ht="92.4">
      <c r="A658" s="10" t="s">
        <v>1362</v>
      </c>
      <c r="B658" s="10" t="s">
        <v>25</v>
      </c>
      <c r="C658" s="10" t="s">
        <v>26</v>
      </c>
      <c r="D658" s="11">
        <v>121.5501084</v>
      </c>
      <c r="E658" s="11">
        <v>16.688057700000002</v>
      </c>
      <c r="F658" s="10" t="s">
        <v>1363</v>
      </c>
      <c r="G658" s="10" t="s">
        <v>47</v>
      </c>
      <c r="H658" s="10" t="s">
        <v>44</v>
      </c>
      <c r="I658" s="10"/>
    </row>
    <row r="659" spans="1:9" ht="79.2">
      <c r="A659" s="10" t="s">
        <v>1364</v>
      </c>
      <c r="B659" s="10" t="s">
        <v>25</v>
      </c>
      <c r="C659" s="10" t="s">
        <v>26</v>
      </c>
      <c r="D659" s="11">
        <v>121.54563210000001</v>
      </c>
      <c r="E659" s="11">
        <v>16.690208800000001</v>
      </c>
      <c r="F659" s="10" t="s">
        <v>1365</v>
      </c>
      <c r="G659" s="10" t="s">
        <v>47</v>
      </c>
      <c r="H659" s="10" t="s">
        <v>44</v>
      </c>
      <c r="I659" s="10"/>
    </row>
    <row r="660" spans="1:9" ht="39.6">
      <c r="A660" s="10" t="s">
        <v>1366</v>
      </c>
      <c r="B660" s="10" t="s">
        <v>25</v>
      </c>
      <c r="C660" s="10" t="s">
        <v>26</v>
      </c>
      <c r="D660" s="11">
        <v>120.9438423</v>
      </c>
      <c r="E660" s="11">
        <v>14.102497400000001</v>
      </c>
      <c r="F660" s="10" t="s">
        <v>1367</v>
      </c>
      <c r="G660" s="10" t="s">
        <v>1368</v>
      </c>
      <c r="H660" s="10" t="s">
        <v>29</v>
      </c>
      <c r="I660" s="10"/>
    </row>
    <row r="661" spans="1:9" ht="52.8">
      <c r="A661" s="10" t="s">
        <v>1369</v>
      </c>
      <c r="B661" s="10" t="s">
        <v>25</v>
      </c>
      <c r="C661" s="10" t="s">
        <v>26</v>
      </c>
      <c r="D661" s="11">
        <v>122.9766458</v>
      </c>
      <c r="E661" s="11">
        <v>10.800732999999999</v>
      </c>
      <c r="F661" s="10" t="s">
        <v>1370</v>
      </c>
      <c r="G661" s="10" t="s">
        <v>92</v>
      </c>
      <c r="H661" s="10" t="s">
        <v>44</v>
      </c>
      <c r="I661" s="11">
        <v>7.0777410080002214</v>
      </c>
    </row>
    <row r="662" spans="1:9" ht="39.6">
      <c r="A662" s="10" t="s">
        <v>1371</v>
      </c>
      <c r="B662" s="10" t="s">
        <v>25</v>
      </c>
      <c r="C662" s="10" t="s">
        <v>26</v>
      </c>
      <c r="D662" s="11">
        <v>123.5154047</v>
      </c>
      <c r="E662" s="11">
        <v>9.2118085999999995</v>
      </c>
      <c r="F662" s="10" t="s">
        <v>1372</v>
      </c>
      <c r="G662" s="10" t="s">
        <v>821</v>
      </c>
      <c r="H662" s="10" t="s">
        <v>696</v>
      </c>
      <c r="I662" s="11">
        <v>1.8032602149545862</v>
      </c>
    </row>
    <row r="663" spans="1:9" ht="79.2">
      <c r="A663" s="10" t="s">
        <v>1373</v>
      </c>
      <c r="B663" s="10" t="s">
        <v>25</v>
      </c>
      <c r="C663" s="10" t="s">
        <v>26</v>
      </c>
      <c r="D663" s="11">
        <v>124.9823505</v>
      </c>
      <c r="E663" s="11">
        <v>10.386275599999999</v>
      </c>
      <c r="F663" s="10" t="s">
        <v>1374</v>
      </c>
      <c r="G663" s="10" t="s">
        <v>28</v>
      </c>
      <c r="H663" s="10" t="s">
        <v>44</v>
      </c>
      <c r="I663" s="10"/>
    </row>
    <row r="664" spans="1:9" ht="52.8">
      <c r="A664" s="10" t="s">
        <v>1375</v>
      </c>
      <c r="B664" s="10" t="s">
        <v>25</v>
      </c>
      <c r="C664" s="10" t="s">
        <v>26</v>
      </c>
      <c r="D664" s="11">
        <v>121.18482520000001</v>
      </c>
      <c r="E664" s="11">
        <v>16.5137757</v>
      </c>
      <c r="F664" s="10" t="s">
        <v>1376</v>
      </c>
      <c r="G664" s="10" t="s">
        <v>28</v>
      </c>
      <c r="H664" s="10" t="s">
        <v>44</v>
      </c>
      <c r="I664" s="10"/>
    </row>
    <row r="665" spans="1:9" ht="79.2">
      <c r="A665" s="10" t="s">
        <v>1377</v>
      </c>
      <c r="B665" s="10" t="s">
        <v>25</v>
      </c>
      <c r="C665" s="10" t="s">
        <v>26</v>
      </c>
      <c r="D665" s="11">
        <v>124.0108649</v>
      </c>
      <c r="E665" s="11">
        <v>12.9884752</v>
      </c>
      <c r="F665" s="10" t="s">
        <v>1378</v>
      </c>
      <c r="G665" s="10" t="s">
        <v>92</v>
      </c>
      <c r="H665" s="10" t="s">
        <v>44</v>
      </c>
      <c r="I665" s="11">
        <v>3.7900125664877424</v>
      </c>
    </row>
    <row r="666" spans="1:9" ht="66">
      <c r="A666" s="10" t="s">
        <v>1379</v>
      </c>
      <c r="B666" s="10" t="s">
        <v>25</v>
      </c>
      <c r="C666" s="10" t="s">
        <v>26</v>
      </c>
      <c r="D666" s="11">
        <v>125.05791480000001</v>
      </c>
      <c r="E666" s="11">
        <v>6.2198626999999993</v>
      </c>
      <c r="F666" s="10" t="s">
        <v>1380</v>
      </c>
      <c r="G666" s="10" t="s">
        <v>28</v>
      </c>
      <c r="H666" s="10" t="s">
        <v>44</v>
      </c>
      <c r="I666" s="10"/>
    </row>
    <row r="667" spans="1:9" ht="52.8">
      <c r="A667" s="10" t="s">
        <v>1381</v>
      </c>
      <c r="B667" s="10" t="s">
        <v>25</v>
      </c>
      <c r="C667" s="10" t="s">
        <v>26</v>
      </c>
      <c r="D667" s="11">
        <v>121.41914199999999</v>
      </c>
      <c r="E667" s="11">
        <v>14.273166</v>
      </c>
      <c r="F667" s="10" t="s">
        <v>1382</v>
      </c>
      <c r="G667" s="10" t="s">
        <v>32</v>
      </c>
      <c r="H667" s="10" t="s">
        <v>29</v>
      </c>
      <c r="I667" s="10"/>
    </row>
    <row r="668" spans="1:9" ht="66">
      <c r="A668" s="10" t="s">
        <v>1383</v>
      </c>
      <c r="B668" s="10" t="s">
        <v>25</v>
      </c>
      <c r="C668" s="10" t="s">
        <v>26</v>
      </c>
      <c r="D668" s="11">
        <v>120.9517779</v>
      </c>
      <c r="E668" s="11">
        <v>14.813150500000001</v>
      </c>
      <c r="F668" s="10" t="s">
        <v>1384</v>
      </c>
      <c r="G668" s="10" t="s">
        <v>47</v>
      </c>
      <c r="H668" s="10" t="s">
        <v>44</v>
      </c>
      <c r="I668" s="10"/>
    </row>
    <row r="669" spans="1:9" ht="52.8">
      <c r="A669" s="10" t="s">
        <v>1385</v>
      </c>
      <c r="B669" s="10" t="s">
        <v>25</v>
      </c>
      <c r="C669" s="10" t="s">
        <v>26</v>
      </c>
      <c r="D669" s="11">
        <v>120.96252</v>
      </c>
      <c r="E669" s="11">
        <v>14.8189099</v>
      </c>
      <c r="F669" s="10" t="s">
        <v>1386</v>
      </c>
      <c r="G669" s="10" t="s">
        <v>28</v>
      </c>
      <c r="H669" s="10" t="s">
        <v>44</v>
      </c>
      <c r="I669" s="10"/>
    </row>
    <row r="670" spans="1:9" ht="66">
      <c r="A670" s="10" t="s">
        <v>1387</v>
      </c>
      <c r="B670" s="10" t="s">
        <v>25</v>
      </c>
      <c r="C670" s="10" t="s">
        <v>26</v>
      </c>
      <c r="D670" s="11">
        <v>120.28401700000001</v>
      </c>
      <c r="E670" s="11">
        <v>14.818832</v>
      </c>
      <c r="F670" s="10" t="s">
        <v>1388</v>
      </c>
      <c r="G670" s="10" t="s">
        <v>32</v>
      </c>
      <c r="H670" s="10" t="s">
        <v>29</v>
      </c>
      <c r="I670" s="10"/>
    </row>
    <row r="671" spans="1:9" ht="158.4">
      <c r="A671" s="10" t="s">
        <v>1389</v>
      </c>
      <c r="B671" s="10" t="s">
        <v>25</v>
      </c>
      <c r="C671" s="10" t="s">
        <v>26</v>
      </c>
      <c r="D671" s="11">
        <v>120.3204873</v>
      </c>
      <c r="E671" s="11">
        <v>14.769003700000001</v>
      </c>
      <c r="F671" s="10" t="s">
        <v>1390</v>
      </c>
      <c r="G671" s="10" t="s">
        <v>1391</v>
      </c>
      <c r="H671" s="10" t="s">
        <v>696</v>
      </c>
      <c r="I671" s="11">
        <v>196.49071782175136</v>
      </c>
    </row>
    <row r="672" spans="1:9" ht="52.8">
      <c r="A672" s="10" t="s">
        <v>1392</v>
      </c>
      <c r="B672" s="10" t="s">
        <v>25</v>
      </c>
      <c r="C672" s="10" t="s">
        <v>26</v>
      </c>
      <c r="D672" s="11">
        <v>120.23633770000001</v>
      </c>
      <c r="E672" s="11">
        <v>14.8974206</v>
      </c>
      <c r="F672" s="10" t="s">
        <v>1393</v>
      </c>
      <c r="G672" s="10" t="s">
        <v>32</v>
      </c>
      <c r="H672" s="10" t="s">
        <v>33</v>
      </c>
      <c r="I672" s="10"/>
    </row>
    <row r="673" spans="1:9" ht="92.4">
      <c r="A673" s="10" t="s">
        <v>1394</v>
      </c>
      <c r="B673" s="10" t="s">
        <v>25</v>
      </c>
      <c r="C673" s="10" t="s">
        <v>26</v>
      </c>
      <c r="D673" s="11">
        <v>124.593296</v>
      </c>
      <c r="E673" s="11">
        <v>6.6302407999999993</v>
      </c>
      <c r="F673" s="10" t="s">
        <v>1395</v>
      </c>
      <c r="G673" s="10" t="s">
        <v>47</v>
      </c>
      <c r="H673" s="10" t="s">
        <v>44</v>
      </c>
      <c r="I673" s="10"/>
    </row>
    <row r="674" spans="1:9" ht="66">
      <c r="A674" s="10" t="s">
        <v>1396</v>
      </c>
      <c r="B674" s="10" t="s">
        <v>25</v>
      </c>
      <c r="C674" s="10" t="s">
        <v>26</v>
      </c>
      <c r="D674" s="11">
        <v>125.4971802</v>
      </c>
      <c r="E674" s="11">
        <v>9.7885832999999991</v>
      </c>
      <c r="F674" s="10" t="s">
        <v>1397</v>
      </c>
      <c r="G674" s="10" t="s">
        <v>92</v>
      </c>
      <c r="H674" s="10" t="s">
        <v>44</v>
      </c>
      <c r="I674" s="11">
        <v>1.0751702102389109</v>
      </c>
    </row>
    <row r="675" spans="1:9" ht="105.6">
      <c r="A675" s="10" t="s">
        <v>1398</v>
      </c>
      <c r="B675" s="10" t="s">
        <v>25</v>
      </c>
      <c r="C675" s="10" t="s">
        <v>26</v>
      </c>
      <c r="D675" s="11">
        <v>125.4833508</v>
      </c>
      <c r="E675" s="11">
        <v>9.7642866000000019</v>
      </c>
      <c r="F675" s="10" t="s">
        <v>1399</v>
      </c>
      <c r="G675" s="10" t="s">
        <v>28</v>
      </c>
      <c r="H675" s="10" t="s">
        <v>44</v>
      </c>
      <c r="I675" s="10"/>
    </row>
    <row r="676" spans="1:9" ht="79.2">
      <c r="A676" s="10" t="s">
        <v>1400</v>
      </c>
      <c r="B676" s="10" t="s">
        <v>25</v>
      </c>
      <c r="C676" s="10" t="s">
        <v>26</v>
      </c>
      <c r="D676" s="11">
        <v>126.2047611</v>
      </c>
      <c r="E676" s="11">
        <v>9.0659727999999991</v>
      </c>
      <c r="F676" s="10" t="s">
        <v>1401</v>
      </c>
      <c r="G676" s="10" t="s">
        <v>1359</v>
      </c>
      <c r="H676" s="10" t="s">
        <v>44</v>
      </c>
      <c r="I676" s="10"/>
    </row>
    <row r="677" spans="1:9" ht="66">
      <c r="A677" s="10" t="s">
        <v>1402</v>
      </c>
      <c r="B677" s="10" t="s">
        <v>25</v>
      </c>
      <c r="C677" s="10" t="s">
        <v>26</v>
      </c>
      <c r="D677" s="11">
        <v>125.00256210000001</v>
      </c>
      <c r="E677" s="11">
        <v>11.2445773</v>
      </c>
      <c r="F677" s="10" t="s">
        <v>1403</v>
      </c>
      <c r="G677" s="10" t="s">
        <v>92</v>
      </c>
      <c r="H677" s="10" t="s">
        <v>44</v>
      </c>
      <c r="I677" s="11">
        <v>9.6146373228707338E-2</v>
      </c>
    </row>
    <row r="678" spans="1:9" ht="105.6">
      <c r="A678" s="10" t="s">
        <v>1404</v>
      </c>
      <c r="B678" s="10" t="s">
        <v>25</v>
      </c>
      <c r="C678" s="10" t="s">
        <v>26</v>
      </c>
      <c r="D678" s="11">
        <v>125.0081441</v>
      </c>
      <c r="E678" s="11">
        <v>11.2063387</v>
      </c>
      <c r="F678" s="10" t="s">
        <v>1405</v>
      </c>
      <c r="G678" s="10" t="s">
        <v>28</v>
      </c>
      <c r="H678" s="10" t="s">
        <v>44</v>
      </c>
      <c r="I678" s="10"/>
    </row>
    <row r="679" spans="1:9" ht="79.2">
      <c r="A679" s="10" t="s">
        <v>1406</v>
      </c>
      <c r="B679" s="10" t="s">
        <v>25</v>
      </c>
      <c r="C679" s="10" t="s">
        <v>26</v>
      </c>
      <c r="D679" s="11">
        <v>125.0014233</v>
      </c>
      <c r="E679" s="11">
        <v>11.242452800000001</v>
      </c>
      <c r="F679" s="10" t="s">
        <v>1407</v>
      </c>
      <c r="G679" s="10" t="s">
        <v>47</v>
      </c>
      <c r="H679" s="10" t="s">
        <v>44</v>
      </c>
      <c r="I679" s="10"/>
    </row>
    <row r="680" spans="1:9" ht="66">
      <c r="A680" s="10" t="s">
        <v>1408</v>
      </c>
      <c r="B680" s="10" t="s">
        <v>25</v>
      </c>
      <c r="C680" s="10" t="s">
        <v>26</v>
      </c>
      <c r="D680" s="11">
        <v>124.9996659</v>
      </c>
      <c r="E680" s="11">
        <v>11.245592500000001</v>
      </c>
      <c r="F680" s="10" t="s">
        <v>1409</v>
      </c>
      <c r="G680" s="10" t="s">
        <v>32</v>
      </c>
      <c r="H680" s="10" t="s">
        <v>33</v>
      </c>
      <c r="I680" s="10"/>
    </row>
    <row r="681" spans="1:9" ht="52.8">
      <c r="A681" s="10" t="s">
        <v>1410</v>
      </c>
      <c r="B681" s="10" t="s">
        <v>25</v>
      </c>
      <c r="C681" s="10" t="s">
        <v>26</v>
      </c>
      <c r="D681" s="11">
        <v>124.6851952</v>
      </c>
      <c r="E681" s="11">
        <v>6.6911294999999997</v>
      </c>
      <c r="F681" s="10" t="s">
        <v>1411</v>
      </c>
      <c r="G681" s="10" t="s">
        <v>92</v>
      </c>
      <c r="H681" s="10" t="s">
        <v>44</v>
      </c>
      <c r="I681" s="11">
        <v>0.88616293639764943</v>
      </c>
    </row>
    <row r="682" spans="1:9" ht="52.8">
      <c r="A682" s="10" t="s">
        <v>1412</v>
      </c>
      <c r="B682" s="10" t="s">
        <v>25</v>
      </c>
      <c r="C682" s="10" t="s">
        <v>26</v>
      </c>
      <c r="D682" s="11">
        <v>120.961715</v>
      </c>
      <c r="E682" s="11">
        <v>14.1202305</v>
      </c>
      <c r="F682" s="10" t="s">
        <v>1413</v>
      </c>
      <c r="G682" s="10" t="s">
        <v>28</v>
      </c>
      <c r="H682" s="10" t="s">
        <v>44</v>
      </c>
      <c r="I682" s="10"/>
    </row>
    <row r="683" spans="1:9" ht="66">
      <c r="A683" s="10" t="s">
        <v>1414</v>
      </c>
      <c r="B683" s="10" t="s">
        <v>25</v>
      </c>
      <c r="C683" s="10" t="s">
        <v>26</v>
      </c>
      <c r="D683" s="11">
        <v>123.8547123</v>
      </c>
      <c r="E683" s="11">
        <v>9.6513809999999989</v>
      </c>
      <c r="F683" s="10" t="s">
        <v>1415</v>
      </c>
      <c r="G683" s="10" t="s">
        <v>120</v>
      </c>
      <c r="H683" s="10" t="s">
        <v>29</v>
      </c>
      <c r="I683" s="11">
        <v>1.7087218905027077E-4</v>
      </c>
    </row>
    <row r="684" spans="1:9" ht="52.8">
      <c r="A684" s="10" t="s">
        <v>1416</v>
      </c>
      <c r="B684" s="10" t="s">
        <v>25</v>
      </c>
      <c r="C684" s="10" t="s">
        <v>26</v>
      </c>
      <c r="D684" s="11">
        <v>123.8562812</v>
      </c>
      <c r="E684" s="11">
        <v>9.6433675999999995</v>
      </c>
      <c r="F684" s="10" t="s">
        <v>1417</v>
      </c>
      <c r="G684" s="10" t="s">
        <v>28</v>
      </c>
      <c r="H684" s="10" t="s">
        <v>44</v>
      </c>
      <c r="I684" s="10"/>
    </row>
    <row r="685" spans="1:9" ht="52.8">
      <c r="A685" s="10" t="s">
        <v>1418</v>
      </c>
      <c r="B685" s="10" t="s">
        <v>25</v>
      </c>
      <c r="C685" s="10" t="s">
        <v>26</v>
      </c>
      <c r="D685" s="11">
        <v>125.81389110000001</v>
      </c>
      <c r="E685" s="11">
        <v>7.4441503999999998</v>
      </c>
      <c r="F685" s="10" t="s">
        <v>1419</v>
      </c>
      <c r="G685" s="10" t="s">
        <v>92</v>
      </c>
      <c r="H685" s="10" t="s">
        <v>44</v>
      </c>
      <c r="I685" s="11">
        <v>0.7334377789563401</v>
      </c>
    </row>
    <row r="686" spans="1:9" ht="66">
      <c r="A686" s="10" t="s">
        <v>1420</v>
      </c>
      <c r="B686" s="10" t="s">
        <v>25</v>
      </c>
      <c r="C686" s="10" t="s">
        <v>26</v>
      </c>
      <c r="D686" s="11">
        <v>120.85556099999999</v>
      </c>
      <c r="E686" s="11">
        <v>14.394043</v>
      </c>
      <c r="F686" s="10" t="s">
        <v>1421</v>
      </c>
      <c r="G686" s="10" t="s">
        <v>28</v>
      </c>
      <c r="H686" s="10" t="s">
        <v>44</v>
      </c>
      <c r="I686" s="10"/>
    </row>
    <row r="687" spans="1:9" ht="66">
      <c r="A687" s="10" t="s">
        <v>1422</v>
      </c>
      <c r="B687" s="10" t="s">
        <v>25</v>
      </c>
      <c r="C687" s="10" t="s">
        <v>26</v>
      </c>
      <c r="D687" s="11">
        <v>120.59354</v>
      </c>
      <c r="E687" s="11">
        <v>15.341631700000001</v>
      </c>
      <c r="F687" s="10" t="s">
        <v>1423</v>
      </c>
      <c r="G687" s="10" t="s">
        <v>28</v>
      </c>
      <c r="H687" s="10" t="s">
        <v>29</v>
      </c>
      <c r="I687" s="10"/>
    </row>
    <row r="688" spans="1:9" ht="52.8">
      <c r="A688" s="10" t="s">
        <v>1424</v>
      </c>
      <c r="B688" s="10" t="s">
        <v>25</v>
      </c>
      <c r="C688" s="10" t="s">
        <v>26</v>
      </c>
      <c r="D688" s="11">
        <v>120.5912879</v>
      </c>
      <c r="E688" s="11">
        <v>15.4903996</v>
      </c>
      <c r="F688" s="10" t="s">
        <v>1425</v>
      </c>
      <c r="G688" s="10" t="s">
        <v>92</v>
      </c>
      <c r="H688" s="10" t="s">
        <v>44</v>
      </c>
      <c r="I688" s="11">
        <v>0.40121849329362375</v>
      </c>
    </row>
    <row r="689" spans="1:9" ht="52.8">
      <c r="A689" s="10" t="s">
        <v>1426</v>
      </c>
      <c r="B689" s="10" t="s">
        <v>25</v>
      </c>
      <c r="C689" s="10" t="s">
        <v>26</v>
      </c>
      <c r="D689" s="11">
        <v>120.5963466</v>
      </c>
      <c r="E689" s="11">
        <v>15.475471300000001</v>
      </c>
      <c r="F689" s="10" t="s">
        <v>1427</v>
      </c>
      <c r="G689" s="10" t="s">
        <v>92</v>
      </c>
      <c r="H689" s="10" t="s">
        <v>44</v>
      </c>
      <c r="I689" s="11">
        <v>14.812234284480557</v>
      </c>
    </row>
    <row r="690" spans="1:9" ht="52.8">
      <c r="A690" s="10" t="s">
        <v>1428</v>
      </c>
      <c r="B690" s="10" t="s">
        <v>25</v>
      </c>
      <c r="C690" s="10" t="s">
        <v>26</v>
      </c>
      <c r="D690" s="11">
        <v>120.5963466</v>
      </c>
      <c r="E690" s="11">
        <v>15.475471300000001</v>
      </c>
      <c r="F690" s="10" t="s">
        <v>1427</v>
      </c>
      <c r="G690" s="10" t="s">
        <v>92</v>
      </c>
      <c r="H690" s="10" t="s">
        <v>44</v>
      </c>
      <c r="I690" s="11">
        <v>14.812234284480557</v>
      </c>
    </row>
    <row r="691" spans="1:9" ht="39.6">
      <c r="A691" s="10" t="s">
        <v>1429</v>
      </c>
      <c r="B691" s="10" t="s">
        <v>25</v>
      </c>
      <c r="C691" s="10" t="s">
        <v>26</v>
      </c>
      <c r="D691" s="11">
        <v>119.7726285</v>
      </c>
      <c r="E691" s="11">
        <v>5.0303502999999994</v>
      </c>
      <c r="F691" s="10" t="s">
        <v>1430</v>
      </c>
      <c r="G691" s="10" t="s">
        <v>92</v>
      </c>
      <c r="H691" s="10" t="s">
        <v>44</v>
      </c>
      <c r="I691" s="11">
        <v>1.6835627548287744E-2</v>
      </c>
    </row>
    <row r="692" spans="1:9" ht="92.4">
      <c r="A692" s="10" t="s">
        <v>1431</v>
      </c>
      <c r="B692" s="10" t="s">
        <v>25</v>
      </c>
      <c r="C692" s="10" t="s">
        <v>26</v>
      </c>
      <c r="D692" s="11">
        <v>120.747792</v>
      </c>
      <c r="E692" s="11">
        <v>16.023612</v>
      </c>
      <c r="F692" s="10" t="s">
        <v>1432</v>
      </c>
      <c r="G692" s="10" t="s">
        <v>28</v>
      </c>
      <c r="H692" s="10" t="s">
        <v>44</v>
      </c>
      <c r="I692" s="10"/>
    </row>
    <row r="693" spans="1:9" ht="66">
      <c r="A693" s="10" t="s">
        <v>1433</v>
      </c>
      <c r="B693" s="10" t="s">
        <v>25</v>
      </c>
      <c r="C693" s="10" t="s">
        <v>26</v>
      </c>
      <c r="D693" s="11">
        <v>120.8635736</v>
      </c>
      <c r="E693" s="11">
        <v>14.284436100000001</v>
      </c>
      <c r="F693" s="10" t="s">
        <v>1434</v>
      </c>
      <c r="G693" s="10" t="s">
        <v>92</v>
      </c>
      <c r="H693" s="10" t="s">
        <v>44</v>
      </c>
      <c r="I693" s="11">
        <v>1.697267869839278</v>
      </c>
    </row>
    <row r="694" spans="1:9" ht="105.6">
      <c r="A694" s="10" t="s">
        <v>1435</v>
      </c>
      <c r="B694" s="10" t="s">
        <v>25</v>
      </c>
      <c r="C694" s="10" t="s">
        <v>26</v>
      </c>
      <c r="D694" s="11">
        <v>123.964135</v>
      </c>
      <c r="E694" s="11">
        <v>9.9499999999999993</v>
      </c>
      <c r="F694" s="10" t="s">
        <v>1436</v>
      </c>
      <c r="G694" s="10" t="s">
        <v>47</v>
      </c>
      <c r="H694" s="10" t="s">
        <v>44</v>
      </c>
      <c r="I694" s="10"/>
    </row>
    <row r="695" spans="1:9" ht="52.8">
      <c r="A695" s="10" t="s">
        <v>1437</v>
      </c>
      <c r="B695" s="10" t="s">
        <v>25</v>
      </c>
      <c r="C695" s="10" t="s">
        <v>26</v>
      </c>
      <c r="D695" s="11">
        <v>121.6987659</v>
      </c>
      <c r="E695" s="11">
        <v>17.613703099999999</v>
      </c>
      <c r="F695" s="10" t="s">
        <v>1438</v>
      </c>
      <c r="G695" s="10" t="s">
        <v>92</v>
      </c>
      <c r="H695" s="10" t="s">
        <v>44</v>
      </c>
      <c r="I695" s="11">
        <v>0.48467506293933638</v>
      </c>
    </row>
    <row r="696" spans="1:9" ht="52.8">
      <c r="A696" s="10" t="s">
        <v>1439</v>
      </c>
      <c r="B696" s="10" t="s">
        <v>25</v>
      </c>
      <c r="C696" s="10" t="s">
        <v>26</v>
      </c>
      <c r="D696" s="11">
        <v>121.7303397</v>
      </c>
      <c r="E696" s="11">
        <v>17.6226342</v>
      </c>
      <c r="F696" s="10" t="s">
        <v>1440</v>
      </c>
      <c r="G696" s="10" t="s">
        <v>92</v>
      </c>
      <c r="H696" s="10" t="s">
        <v>44</v>
      </c>
      <c r="I696" s="11">
        <v>0.49857288940427708</v>
      </c>
    </row>
    <row r="697" spans="1:9" ht="66">
      <c r="A697" s="10" t="s">
        <v>1441</v>
      </c>
      <c r="B697" s="10" t="s">
        <v>25</v>
      </c>
      <c r="C697" s="10" t="s">
        <v>26</v>
      </c>
      <c r="D697" s="11">
        <v>121.72915450000001</v>
      </c>
      <c r="E697" s="11">
        <v>17.6130684</v>
      </c>
      <c r="F697" s="10" t="s">
        <v>1442</v>
      </c>
      <c r="G697" s="10" t="s">
        <v>115</v>
      </c>
      <c r="H697" s="10" t="s">
        <v>44</v>
      </c>
      <c r="I697" s="10"/>
    </row>
    <row r="698" spans="1:9" ht="105.6">
      <c r="A698" s="10" t="s">
        <v>1443</v>
      </c>
      <c r="B698" s="10" t="s">
        <v>25</v>
      </c>
      <c r="C698" s="10" t="s">
        <v>26</v>
      </c>
      <c r="D698" s="11">
        <v>120.5733539</v>
      </c>
      <c r="E698" s="11">
        <v>15.9657336</v>
      </c>
      <c r="F698" s="10" t="s">
        <v>1444</v>
      </c>
      <c r="G698" s="10" t="s">
        <v>28</v>
      </c>
      <c r="H698" s="10" t="s">
        <v>44</v>
      </c>
      <c r="I698" s="10"/>
    </row>
    <row r="699" spans="1:9" ht="52.8">
      <c r="A699" s="10" t="s">
        <v>1445</v>
      </c>
      <c r="B699" s="10" t="s">
        <v>25</v>
      </c>
      <c r="C699" s="10" t="s">
        <v>26</v>
      </c>
      <c r="D699" s="11">
        <v>120.56720300000001</v>
      </c>
      <c r="E699" s="11">
        <v>15.9757914</v>
      </c>
      <c r="F699" s="10" t="s">
        <v>1446</v>
      </c>
      <c r="G699" s="10" t="s">
        <v>92</v>
      </c>
      <c r="H699" s="10" t="s">
        <v>44</v>
      </c>
      <c r="I699" s="11">
        <v>0.10931653021161364</v>
      </c>
    </row>
    <row r="700" spans="1:9" ht="52.8">
      <c r="A700" s="10" t="s">
        <v>1447</v>
      </c>
      <c r="B700" s="10" t="s">
        <v>25</v>
      </c>
      <c r="C700" s="10" t="s">
        <v>26</v>
      </c>
      <c r="D700" s="11">
        <v>120.3856609</v>
      </c>
      <c r="E700" s="11">
        <v>17.5727957</v>
      </c>
      <c r="F700" s="10" t="s">
        <v>1448</v>
      </c>
      <c r="G700" s="10" t="s">
        <v>28</v>
      </c>
      <c r="H700" s="10" t="s">
        <v>44</v>
      </c>
      <c r="I700" s="10"/>
    </row>
    <row r="701" spans="1:9" ht="66">
      <c r="A701" s="10" t="s">
        <v>1449</v>
      </c>
      <c r="B701" s="10" t="s">
        <v>25</v>
      </c>
      <c r="C701" s="10" t="s">
        <v>26</v>
      </c>
      <c r="D701" s="11">
        <v>120.3852126</v>
      </c>
      <c r="E701" s="11">
        <v>17.569171999999998</v>
      </c>
      <c r="F701" s="10" t="s">
        <v>1450</v>
      </c>
      <c r="G701" s="10" t="s">
        <v>200</v>
      </c>
      <c r="H701" s="10" t="s">
        <v>44</v>
      </c>
      <c r="I701" s="10"/>
    </row>
    <row r="702" spans="1:9" ht="52.8">
      <c r="A702" s="10" t="s">
        <v>1451</v>
      </c>
      <c r="B702" s="10" t="s">
        <v>25</v>
      </c>
      <c r="C702" s="10" t="s">
        <v>26</v>
      </c>
      <c r="D702" s="11">
        <v>123.4853753</v>
      </c>
      <c r="E702" s="11">
        <v>8.097194</v>
      </c>
      <c r="F702" s="10" t="s">
        <v>1452</v>
      </c>
      <c r="G702" s="10" t="s">
        <v>1453</v>
      </c>
      <c r="H702" s="10" t="s">
        <v>44</v>
      </c>
      <c r="I702" s="10"/>
    </row>
    <row r="703" spans="1:9" ht="52.8">
      <c r="A703" s="10" t="s">
        <v>1454</v>
      </c>
      <c r="B703" s="10" t="s">
        <v>25</v>
      </c>
      <c r="C703" s="10" t="s">
        <v>26</v>
      </c>
      <c r="D703" s="11">
        <v>122.588174</v>
      </c>
      <c r="E703" s="11">
        <v>7.7858361</v>
      </c>
      <c r="F703" s="10" t="s">
        <v>1455</v>
      </c>
      <c r="G703" s="10" t="s">
        <v>695</v>
      </c>
      <c r="H703" s="10" t="s">
        <v>696</v>
      </c>
      <c r="I703" s="11">
        <v>11.765392471474939</v>
      </c>
    </row>
    <row r="704" spans="1:9" ht="92.4">
      <c r="A704" s="10" t="s">
        <v>1456</v>
      </c>
      <c r="B704" s="10" t="s">
        <v>25</v>
      </c>
      <c r="C704" s="10" t="s">
        <v>26</v>
      </c>
      <c r="D704" s="11">
        <v>122.0760746</v>
      </c>
      <c r="E704" s="11">
        <v>6.9102949999999996</v>
      </c>
      <c r="F704" s="10" t="s">
        <v>1457</v>
      </c>
      <c r="G704" s="10" t="s">
        <v>28</v>
      </c>
      <c r="H704" s="10" t="s">
        <v>44</v>
      </c>
      <c r="I704" s="10"/>
    </row>
    <row r="705" spans="1:9" ht="66">
      <c r="A705" s="10" t="s">
        <v>1458</v>
      </c>
      <c r="B705" s="10" t="s">
        <v>25</v>
      </c>
      <c r="C705" s="10" t="s">
        <v>26</v>
      </c>
      <c r="D705" s="11">
        <v>122.0725917</v>
      </c>
      <c r="E705" s="11">
        <v>6.9158694000000001</v>
      </c>
      <c r="F705" s="10" t="s">
        <v>1459</v>
      </c>
      <c r="G705" s="10" t="s">
        <v>92</v>
      </c>
      <c r="H705" s="10" t="s">
        <v>44</v>
      </c>
      <c r="I705" s="11">
        <v>0.4003289905923203</v>
      </c>
    </row>
    <row r="706" spans="1:9" ht="79.2">
      <c r="A706" s="10" t="s">
        <v>1460</v>
      </c>
      <c r="B706" s="10" t="s">
        <v>25</v>
      </c>
      <c r="C706" s="10" t="s">
        <v>26</v>
      </c>
      <c r="D706" s="11">
        <v>122.076701</v>
      </c>
      <c r="E706" s="11">
        <v>6.9062808999999996</v>
      </c>
      <c r="F706" s="10" t="s">
        <v>1461</v>
      </c>
      <c r="G706" s="10" t="s">
        <v>115</v>
      </c>
      <c r="H706" s="10" t="s">
        <v>44</v>
      </c>
      <c r="I706" s="10"/>
    </row>
    <row r="707" spans="1:9" ht="66">
      <c r="A707" s="10" t="s">
        <v>1462</v>
      </c>
      <c r="B707" s="10" t="s">
        <v>25</v>
      </c>
      <c r="C707" s="10" t="s">
        <v>26</v>
      </c>
      <c r="D707" s="11">
        <v>122.0681293</v>
      </c>
      <c r="E707" s="11">
        <v>6.9076158000000003</v>
      </c>
      <c r="F707" s="10" t="s">
        <v>1463</v>
      </c>
      <c r="G707" s="10" t="s">
        <v>92</v>
      </c>
      <c r="H707" s="10" t="s">
        <v>44</v>
      </c>
      <c r="I707" s="11">
        <v>2.6393632845226676</v>
      </c>
    </row>
    <row r="708" spans="1:9" ht="92.4">
      <c r="A708" s="10" t="s">
        <v>1464</v>
      </c>
      <c r="B708" s="10" t="s">
        <v>25</v>
      </c>
      <c r="C708" s="10" t="s">
        <v>26</v>
      </c>
      <c r="D708" s="11">
        <v>122.0922659</v>
      </c>
      <c r="E708" s="11">
        <v>6.9296096</v>
      </c>
      <c r="F708" s="10" t="s">
        <v>1465</v>
      </c>
      <c r="G708" s="10" t="s">
        <v>821</v>
      </c>
      <c r="H708" s="10" t="s">
        <v>696</v>
      </c>
      <c r="I708" s="11">
        <v>3.1966979137802141</v>
      </c>
    </row>
    <row r="709" spans="1:9" ht="52.8">
      <c r="A709" s="10" t="s">
        <v>1466</v>
      </c>
      <c r="B709" s="10" t="s">
        <v>25</v>
      </c>
      <c r="C709" s="10" t="s">
        <v>26</v>
      </c>
      <c r="D709" s="11">
        <v>122.0758192</v>
      </c>
      <c r="E709" s="11">
        <v>6.9163498999999993</v>
      </c>
      <c r="F709" s="10" t="s">
        <v>1467</v>
      </c>
      <c r="G709" s="10" t="s">
        <v>92</v>
      </c>
      <c r="H709" s="10" t="s">
        <v>44</v>
      </c>
      <c r="I709" s="11">
        <v>0.3523646583513102</v>
      </c>
    </row>
    <row r="710" spans="1:9" ht="66">
      <c r="A710" s="10" t="s">
        <v>1468</v>
      </c>
      <c r="B710" s="10" t="s">
        <v>25</v>
      </c>
      <c r="C710" s="10" t="s">
        <v>26</v>
      </c>
      <c r="D710" s="11">
        <v>122.07961299999999</v>
      </c>
      <c r="E710" s="11">
        <v>6.9135694000000001</v>
      </c>
      <c r="F710" s="10" t="s">
        <v>1469</v>
      </c>
      <c r="G710" s="10" t="s">
        <v>115</v>
      </c>
      <c r="H710" s="10" t="s">
        <v>44</v>
      </c>
      <c r="I71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23"/>
  <sheetViews>
    <sheetView workbookViewId="0"/>
  </sheetViews>
  <sheetFormatPr defaultColWidth="15.109375" defaultRowHeight="15.75" customHeight="1"/>
  <cols>
    <col min="1" max="1" width="7.88671875" customWidth="1"/>
    <col min="2" max="2" width="32.77734375" customWidth="1"/>
    <col min="3" max="3" width="7.21875" customWidth="1"/>
    <col min="4" max="4" width="17.21875" customWidth="1"/>
    <col min="5" max="5" width="47.33203125" customWidth="1"/>
    <col min="8" max="8" width="8.6640625" customWidth="1"/>
    <col min="9" max="9" width="14.109375" customWidth="1"/>
    <col min="12" max="12" width="26.6640625" customWidth="1"/>
  </cols>
  <sheetData>
    <row r="1" spans="1:12">
      <c r="A1" s="12" t="s">
        <v>1470</v>
      </c>
      <c r="B1" s="13" t="s">
        <v>1471</v>
      </c>
      <c r="C1" s="14" t="s">
        <v>1472</v>
      </c>
      <c r="D1" s="13" t="s">
        <v>1473</v>
      </c>
      <c r="E1" s="13" t="s">
        <v>0</v>
      </c>
      <c r="F1" s="13" t="s">
        <v>1474</v>
      </c>
      <c r="G1" s="13" t="s">
        <v>1475</v>
      </c>
      <c r="H1" s="13" t="s">
        <v>1476</v>
      </c>
      <c r="I1" s="15" t="s">
        <v>1477</v>
      </c>
      <c r="J1" s="15" t="s">
        <v>2</v>
      </c>
      <c r="K1" s="15" t="s">
        <v>1</v>
      </c>
    </row>
    <row r="2" spans="1:12">
      <c r="A2" s="16">
        <v>103806</v>
      </c>
      <c r="B2" s="17" t="s">
        <v>1478</v>
      </c>
      <c r="C2" s="18" t="s">
        <v>1479</v>
      </c>
      <c r="D2" s="19" t="s">
        <v>1480</v>
      </c>
      <c r="E2" s="17" t="s">
        <v>1481</v>
      </c>
      <c r="F2" s="19" t="s">
        <v>1482</v>
      </c>
      <c r="G2" s="19" t="s">
        <v>1483</v>
      </c>
      <c r="H2" s="19">
        <v>5100</v>
      </c>
      <c r="I2" s="19" t="s">
        <v>1484</v>
      </c>
      <c r="J2" s="19">
        <v>121.087093</v>
      </c>
      <c r="K2" s="19">
        <v>12.355997</v>
      </c>
    </row>
    <row r="3" spans="1:12">
      <c r="A3" s="16">
        <v>100805</v>
      </c>
      <c r="B3" s="17" t="s">
        <v>1485</v>
      </c>
      <c r="C3" s="18" t="s">
        <v>1479</v>
      </c>
      <c r="D3" s="19" t="s">
        <v>1485</v>
      </c>
      <c r="E3" s="17" t="s">
        <v>1486</v>
      </c>
      <c r="F3" s="19" t="s">
        <v>1487</v>
      </c>
      <c r="G3" s="19" t="s">
        <v>1488</v>
      </c>
      <c r="H3" s="19">
        <v>9000</v>
      </c>
      <c r="I3" s="19" t="s">
        <v>1489</v>
      </c>
      <c r="J3" s="19">
        <v>124.650659</v>
      </c>
      <c r="K3" s="19">
        <v>8.4901769999999992</v>
      </c>
    </row>
    <row r="4" spans="1:12">
      <c r="A4" s="16">
        <v>101093</v>
      </c>
      <c r="B4" s="17" t="s">
        <v>1490</v>
      </c>
      <c r="C4" s="19" t="s">
        <v>1491</v>
      </c>
      <c r="D4" s="19" t="s">
        <v>1492</v>
      </c>
      <c r="E4" s="17" t="s">
        <v>1493</v>
      </c>
      <c r="F4" s="19" t="s">
        <v>1494</v>
      </c>
      <c r="G4" s="19" t="s">
        <v>1495</v>
      </c>
      <c r="H4" s="19">
        <v>1110</v>
      </c>
      <c r="I4" s="19" t="s">
        <v>1496</v>
      </c>
      <c r="J4" s="19">
        <v>121.063526</v>
      </c>
      <c r="K4" s="19">
        <v>14.607688</v>
      </c>
      <c r="L4" s="20" t="s">
        <v>1497</v>
      </c>
    </row>
    <row r="5" spans="1:12">
      <c r="A5" s="16">
        <v>101048</v>
      </c>
      <c r="B5" s="17" t="s">
        <v>1498</v>
      </c>
      <c r="C5" s="19" t="s">
        <v>1491</v>
      </c>
      <c r="D5" s="19" t="s">
        <v>1492</v>
      </c>
      <c r="E5" s="17" t="s">
        <v>1499</v>
      </c>
      <c r="F5" s="19" t="s">
        <v>1494</v>
      </c>
      <c r="G5" s="19" t="s">
        <v>1495</v>
      </c>
      <c r="H5" s="19">
        <v>1110</v>
      </c>
      <c r="I5" s="19" t="s">
        <v>1496</v>
      </c>
      <c r="J5" s="19">
        <v>121.06228900000001</v>
      </c>
      <c r="K5" s="19">
        <v>14.606552000000001</v>
      </c>
      <c r="L5" s="20" t="s">
        <v>1497</v>
      </c>
    </row>
    <row r="6" spans="1:12">
      <c r="A6" s="16">
        <v>100491</v>
      </c>
      <c r="B6" s="17" t="s">
        <v>1500</v>
      </c>
      <c r="C6" s="19" t="s">
        <v>1491</v>
      </c>
      <c r="D6" s="19" t="s">
        <v>1501</v>
      </c>
      <c r="E6" s="17" t="s">
        <v>1502</v>
      </c>
      <c r="F6" s="19" t="s">
        <v>1503</v>
      </c>
      <c r="G6" s="19" t="s">
        <v>1504</v>
      </c>
      <c r="H6" s="19">
        <v>1700</v>
      </c>
      <c r="I6" s="19" t="s">
        <v>1496</v>
      </c>
      <c r="J6" s="19">
        <v>121.010384</v>
      </c>
      <c r="K6" s="19">
        <v>14.455660999999999</v>
      </c>
    </row>
    <row r="7" spans="1:12">
      <c r="A7" s="16">
        <v>104516</v>
      </c>
      <c r="B7" s="17" t="s">
        <v>1505</v>
      </c>
      <c r="C7" s="19" t="s">
        <v>1491</v>
      </c>
      <c r="D7" s="19" t="s">
        <v>1501</v>
      </c>
      <c r="E7" s="17" t="s">
        <v>1506</v>
      </c>
      <c r="F7" s="19" t="s">
        <v>1507</v>
      </c>
      <c r="G7" s="19" t="s">
        <v>1504</v>
      </c>
      <c r="H7" s="19">
        <v>1870</v>
      </c>
      <c r="I7" s="19" t="s">
        <v>1496</v>
      </c>
      <c r="J7" s="19">
        <v>121.181493</v>
      </c>
      <c r="K7" s="19">
        <v>14.581308</v>
      </c>
    </row>
    <row r="8" spans="1:12">
      <c r="A8" s="16">
        <v>100501</v>
      </c>
      <c r="B8" s="17" t="s">
        <v>1508</v>
      </c>
      <c r="C8" s="19" t="s">
        <v>1491</v>
      </c>
      <c r="D8" s="19" t="s">
        <v>1501</v>
      </c>
      <c r="E8" s="17" t="s">
        <v>1509</v>
      </c>
      <c r="F8" s="19" t="s">
        <v>1510</v>
      </c>
      <c r="G8" s="19" t="s">
        <v>1504</v>
      </c>
      <c r="H8" s="19">
        <v>1550</v>
      </c>
      <c r="I8" s="19" t="s">
        <v>1496</v>
      </c>
      <c r="J8" s="19">
        <v>121.058334</v>
      </c>
      <c r="K8" s="19">
        <v>14.585053</v>
      </c>
      <c r="L8" s="21"/>
    </row>
    <row r="9" spans="1:12">
      <c r="A9" s="16">
        <v>100595</v>
      </c>
      <c r="B9" s="17" t="s">
        <v>1511</v>
      </c>
      <c r="C9" s="19" t="s">
        <v>1491</v>
      </c>
      <c r="D9" s="19" t="s">
        <v>1512</v>
      </c>
      <c r="E9" s="17" t="s">
        <v>1513</v>
      </c>
      <c r="F9" s="19" t="s">
        <v>1494</v>
      </c>
      <c r="G9" s="19" t="s">
        <v>1504</v>
      </c>
      <c r="H9" s="19">
        <v>1609</v>
      </c>
      <c r="I9" s="19" t="s">
        <v>1514</v>
      </c>
      <c r="J9" s="19">
        <v>121.00763999999999</v>
      </c>
      <c r="K9" s="19">
        <v>14.618178</v>
      </c>
    </row>
    <row r="10" spans="1:12">
      <c r="A10" s="16">
        <v>101899</v>
      </c>
      <c r="B10" s="17" t="s">
        <v>1515</v>
      </c>
      <c r="C10" s="19" t="s">
        <v>1491</v>
      </c>
      <c r="D10" s="19" t="s">
        <v>1512</v>
      </c>
      <c r="E10" s="17" t="s">
        <v>1516</v>
      </c>
      <c r="F10" s="19" t="s">
        <v>1517</v>
      </c>
      <c r="G10" s="19" t="s">
        <v>1504</v>
      </c>
      <c r="H10" s="19">
        <v>1860</v>
      </c>
      <c r="I10" s="19" t="s">
        <v>1514</v>
      </c>
      <c r="J10" s="19">
        <v>121.138503</v>
      </c>
      <c r="K10" s="19">
        <v>14.730803</v>
      </c>
    </row>
    <row r="11" spans="1:12">
      <c r="A11" s="16">
        <v>104664</v>
      </c>
      <c r="B11" s="17" t="s">
        <v>1518</v>
      </c>
      <c r="C11" s="19" t="s">
        <v>1491</v>
      </c>
      <c r="D11" s="19" t="s">
        <v>1519</v>
      </c>
      <c r="E11" s="17" t="s">
        <v>1520</v>
      </c>
      <c r="F11" s="19" t="s">
        <v>1494</v>
      </c>
      <c r="G11" s="19" t="s">
        <v>1504</v>
      </c>
      <c r="H11" s="19">
        <v>1105</v>
      </c>
      <c r="I11" s="19" t="s">
        <v>1496</v>
      </c>
      <c r="J11" s="19">
        <v>121.024664</v>
      </c>
      <c r="K11" s="19">
        <v>14.653292</v>
      </c>
    </row>
    <row r="12" spans="1:12">
      <c r="A12" s="16">
        <v>100992</v>
      </c>
      <c r="B12" s="17" t="s">
        <v>1521</v>
      </c>
      <c r="C12" s="19" t="s">
        <v>1491</v>
      </c>
      <c r="D12" s="19" t="s">
        <v>1522</v>
      </c>
      <c r="E12" s="17" t="s">
        <v>1523</v>
      </c>
      <c r="F12" s="19" t="s">
        <v>1517</v>
      </c>
      <c r="G12" s="19" t="s">
        <v>1504</v>
      </c>
      <c r="H12" s="19">
        <v>1860</v>
      </c>
      <c r="I12" s="19" t="s">
        <v>1496</v>
      </c>
      <c r="J12" s="19">
        <v>121.153925</v>
      </c>
      <c r="K12" s="19">
        <v>14.760959</v>
      </c>
    </row>
    <row r="13" spans="1:12">
      <c r="A13" s="16">
        <v>101115</v>
      </c>
      <c r="B13" s="17" t="s">
        <v>1524</v>
      </c>
      <c r="C13" s="19" t="s">
        <v>1491</v>
      </c>
      <c r="D13" s="19" t="s">
        <v>1525</v>
      </c>
      <c r="E13" s="17" t="s">
        <v>1526</v>
      </c>
      <c r="F13" s="19" t="s">
        <v>1527</v>
      </c>
      <c r="G13" s="19" t="s">
        <v>1528</v>
      </c>
      <c r="H13" s="19">
        <v>4418</v>
      </c>
      <c r="I13" s="19" t="s">
        <v>1529</v>
      </c>
      <c r="J13" s="19">
        <v>123.275482</v>
      </c>
      <c r="K13" s="19">
        <v>13.553302</v>
      </c>
    </row>
    <row r="14" spans="1:12">
      <c r="A14" s="16">
        <v>105333</v>
      </c>
      <c r="B14" s="17" t="s">
        <v>1530</v>
      </c>
      <c r="C14" s="19" t="s">
        <v>1491</v>
      </c>
      <c r="D14" s="19" t="s">
        <v>1512</v>
      </c>
      <c r="E14" s="17" t="s">
        <v>1531</v>
      </c>
      <c r="F14" s="19" t="s">
        <v>1532</v>
      </c>
      <c r="G14" s="19" t="s">
        <v>1504</v>
      </c>
      <c r="H14" s="19">
        <v>1770</v>
      </c>
      <c r="I14" s="22" t="s">
        <v>1533</v>
      </c>
      <c r="J14" s="23">
        <v>121.04714199999999</v>
      </c>
      <c r="K14" s="23">
        <v>14.452104</v>
      </c>
    </row>
    <row r="15" spans="1:12">
      <c r="A15" s="16">
        <v>100503</v>
      </c>
      <c r="B15" s="17" t="s">
        <v>1534</v>
      </c>
      <c r="C15" s="19" t="s">
        <v>1491</v>
      </c>
      <c r="D15" s="19" t="s">
        <v>1501</v>
      </c>
      <c r="E15" s="17" t="s">
        <v>1535</v>
      </c>
      <c r="F15" s="19" t="s">
        <v>1536</v>
      </c>
      <c r="G15" s="19" t="s">
        <v>1537</v>
      </c>
      <c r="H15" s="19">
        <v>3023</v>
      </c>
      <c r="I15" s="19" t="s">
        <v>1538</v>
      </c>
      <c r="J15" s="23">
        <v>121.05567499999999</v>
      </c>
      <c r="K15" s="23">
        <v>14.854653000000001</v>
      </c>
    </row>
    <row r="16" spans="1:12">
      <c r="A16" s="16">
        <v>100841</v>
      </c>
      <c r="B16" s="17" t="s">
        <v>1539</v>
      </c>
      <c r="C16" s="19" t="s">
        <v>1491</v>
      </c>
      <c r="D16" s="19" t="s">
        <v>1525</v>
      </c>
      <c r="E16" s="17" t="s">
        <v>1540</v>
      </c>
      <c r="F16" s="19" t="s">
        <v>1541</v>
      </c>
      <c r="G16" s="19" t="s">
        <v>1542</v>
      </c>
      <c r="H16" s="19">
        <v>3121</v>
      </c>
      <c r="I16" s="19" t="s">
        <v>1538</v>
      </c>
      <c r="J16" s="23">
        <v>120.99201600000001</v>
      </c>
      <c r="K16" s="23">
        <v>15.795035</v>
      </c>
    </row>
    <row r="17" spans="1:12">
      <c r="A17" s="16">
        <v>103162</v>
      </c>
      <c r="B17" s="17" t="s">
        <v>1543</v>
      </c>
      <c r="C17" s="19" t="s">
        <v>1491</v>
      </c>
      <c r="D17" s="19" t="s">
        <v>1525</v>
      </c>
      <c r="E17" s="17" t="s">
        <v>1544</v>
      </c>
      <c r="F17" s="19" t="s">
        <v>1545</v>
      </c>
      <c r="G17" s="19" t="s">
        <v>1546</v>
      </c>
      <c r="H17" s="19">
        <v>2000</v>
      </c>
      <c r="I17" s="19" t="s">
        <v>1538</v>
      </c>
      <c r="J17" s="23">
        <v>120.698826</v>
      </c>
      <c r="K17" s="23">
        <v>15.052735</v>
      </c>
    </row>
    <row r="18" spans="1:12">
      <c r="A18" s="16">
        <v>104170</v>
      </c>
      <c r="B18" s="17" t="s">
        <v>1547</v>
      </c>
      <c r="C18" s="19" t="s">
        <v>1491</v>
      </c>
      <c r="D18" s="19" t="s">
        <v>1548</v>
      </c>
      <c r="E18" s="17" t="s">
        <v>1549</v>
      </c>
      <c r="F18" s="19" t="s">
        <v>1541</v>
      </c>
      <c r="G18" s="19" t="s">
        <v>1542</v>
      </c>
      <c r="H18" s="19">
        <v>3121</v>
      </c>
      <c r="I18" s="19" t="s">
        <v>1538</v>
      </c>
      <c r="J18" s="23">
        <v>120.974971</v>
      </c>
      <c r="K18" s="23">
        <v>15.786027000000001</v>
      </c>
      <c r="L18" s="20" t="s">
        <v>1550</v>
      </c>
    </row>
    <row r="19" spans="1:12">
      <c r="A19" s="16">
        <v>104286</v>
      </c>
      <c r="B19" s="17" t="s">
        <v>1551</v>
      </c>
      <c r="C19" s="19" t="s">
        <v>1491</v>
      </c>
      <c r="D19" s="19" t="s">
        <v>1552</v>
      </c>
      <c r="E19" s="17" t="s">
        <v>1553</v>
      </c>
      <c r="F19" s="19" t="s">
        <v>1554</v>
      </c>
      <c r="G19" s="19" t="s">
        <v>1555</v>
      </c>
      <c r="H19" s="19">
        <v>3311</v>
      </c>
      <c r="I19" s="19" t="s">
        <v>1538</v>
      </c>
      <c r="J19" s="23">
        <v>121.541894</v>
      </c>
      <c r="K19" s="23">
        <v>16.688293999999999</v>
      </c>
      <c r="L19" s="20" t="s">
        <v>1556</v>
      </c>
    </row>
    <row r="20" spans="1:12">
      <c r="A20" s="16">
        <v>104839</v>
      </c>
      <c r="B20" s="17" t="s">
        <v>1557</v>
      </c>
      <c r="C20" s="19" t="s">
        <v>1491</v>
      </c>
      <c r="D20" s="19" t="s">
        <v>1558</v>
      </c>
      <c r="E20" s="17" t="s">
        <v>1559</v>
      </c>
      <c r="F20" s="19" t="s">
        <v>1541</v>
      </c>
      <c r="G20" s="19" t="s">
        <v>1542</v>
      </c>
      <c r="H20" s="19">
        <v>3121</v>
      </c>
      <c r="I20" s="19" t="s">
        <v>1560</v>
      </c>
      <c r="J20" s="23">
        <v>120.993887</v>
      </c>
      <c r="K20" s="23">
        <v>15.79749</v>
      </c>
    </row>
    <row r="21" spans="1:12">
      <c r="A21" s="16">
        <v>105505</v>
      </c>
      <c r="B21" s="17" t="s">
        <v>1561</v>
      </c>
      <c r="C21" s="19" t="s">
        <v>1479</v>
      </c>
      <c r="D21" s="19" t="s">
        <v>1562</v>
      </c>
      <c r="E21" s="17" t="s">
        <v>1563</v>
      </c>
      <c r="F21" s="19" t="s">
        <v>1564</v>
      </c>
      <c r="G21" s="19" t="s">
        <v>1565</v>
      </c>
      <c r="H21" s="18">
        <v>7100</v>
      </c>
      <c r="I21" s="24" t="s">
        <v>1566</v>
      </c>
      <c r="J21" s="23">
        <v>122.078647</v>
      </c>
      <c r="K21" s="23">
        <v>6.9361829999999998</v>
      </c>
    </row>
    <row r="22" spans="1:12">
      <c r="A22" s="16">
        <v>103566</v>
      </c>
      <c r="B22" s="17" t="s">
        <v>1567</v>
      </c>
      <c r="C22" s="19" t="s">
        <v>1479</v>
      </c>
      <c r="D22" s="19" t="s">
        <v>1568</v>
      </c>
      <c r="E22" s="17" t="s">
        <v>1569</v>
      </c>
      <c r="F22" s="19" t="s">
        <v>1570</v>
      </c>
      <c r="G22" s="19" t="s">
        <v>1571</v>
      </c>
      <c r="H22" s="18">
        <v>9805</v>
      </c>
      <c r="I22" s="24"/>
      <c r="J22" s="25">
        <v>-121.8863286</v>
      </c>
      <c r="K22" s="25">
        <v>37.338208000000002</v>
      </c>
    </row>
    <row r="23" spans="1:12">
      <c r="A23" s="16">
        <v>105076</v>
      </c>
      <c r="B23" s="17" t="s">
        <v>1572</v>
      </c>
      <c r="C23" s="19" t="s">
        <v>1491</v>
      </c>
      <c r="D23" s="19" t="s">
        <v>1573</v>
      </c>
      <c r="E23" s="17" t="s">
        <v>1574</v>
      </c>
      <c r="F23" s="19" t="s">
        <v>1575</v>
      </c>
      <c r="G23" s="19" t="s">
        <v>1575</v>
      </c>
      <c r="H23" s="18">
        <v>1900</v>
      </c>
      <c r="I23" s="26" t="s">
        <v>1576</v>
      </c>
      <c r="J23" s="25"/>
      <c r="K23" s="25"/>
      <c r="L23" s="20" t="s">
        <v>1577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2072"/>
  <sheetViews>
    <sheetView workbookViewId="0"/>
  </sheetViews>
  <sheetFormatPr defaultColWidth="15.109375" defaultRowHeight="15.75" customHeight="1"/>
  <sheetData>
    <row r="1" spans="1:9" ht="15.75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27" t="s">
        <v>23</v>
      </c>
    </row>
    <row r="2" spans="1:9" ht="15.75" customHeight="1">
      <c r="A2" s="4" t="s">
        <v>1578</v>
      </c>
      <c r="B2" s="4" t="s">
        <v>25</v>
      </c>
      <c r="C2" s="4" t="s">
        <v>26</v>
      </c>
      <c r="D2" s="4">
        <v>120.9690401</v>
      </c>
      <c r="E2" s="4">
        <v>14.6694484</v>
      </c>
      <c r="F2" s="4" t="s">
        <v>1579</v>
      </c>
      <c r="G2" s="4" t="s">
        <v>28</v>
      </c>
      <c r="H2" s="4" t="s">
        <v>44</v>
      </c>
      <c r="I2" s="4"/>
    </row>
    <row r="3" spans="1:9" ht="15.75" customHeight="1">
      <c r="A3" s="4" t="s">
        <v>1580</v>
      </c>
      <c r="B3" s="4" t="s">
        <v>25</v>
      </c>
      <c r="C3" s="4" t="s">
        <v>26</v>
      </c>
      <c r="D3" s="4">
        <v>121.0204208</v>
      </c>
      <c r="E3" s="4">
        <v>14.607461799999999</v>
      </c>
      <c r="F3" s="4" t="s">
        <v>1581</v>
      </c>
      <c r="G3" s="4" t="s">
        <v>92</v>
      </c>
      <c r="H3" s="4" t="s">
        <v>44</v>
      </c>
      <c r="I3" s="4">
        <v>0.21825913072487121</v>
      </c>
    </row>
    <row r="4" spans="1:9" ht="15.75" customHeight="1">
      <c r="A4" s="4" t="s">
        <v>1582</v>
      </c>
      <c r="B4" s="4" t="s">
        <v>25</v>
      </c>
      <c r="C4" s="4" t="s">
        <v>26</v>
      </c>
      <c r="D4" s="4">
        <v>121.0443461</v>
      </c>
      <c r="E4" s="4">
        <v>14.7719389</v>
      </c>
      <c r="F4" s="4" t="s">
        <v>1583</v>
      </c>
      <c r="G4" s="4" t="s">
        <v>345</v>
      </c>
      <c r="H4" s="4" t="s">
        <v>33</v>
      </c>
      <c r="I4" s="4"/>
    </row>
    <row r="5" spans="1:9" ht="15.75" customHeight="1">
      <c r="A5" s="4" t="s">
        <v>1584</v>
      </c>
      <c r="B5" s="4" t="s">
        <v>25</v>
      </c>
      <c r="C5" s="4" t="s">
        <v>26</v>
      </c>
      <c r="D5" s="4">
        <v>122.6079616</v>
      </c>
      <c r="E5" s="4">
        <v>10.777734300000001</v>
      </c>
      <c r="F5" s="4" t="s">
        <v>1585</v>
      </c>
      <c r="G5" s="4" t="s">
        <v>1261</v>
      </c>
      <c r="H5" s="4" t="s">
        <v>696</v>
      </c>
      <c r="I5" s="4">
        <v>2.7538147412812046</v>
      </c>
    </row>
    <row r="6" spans="1:9" ht="15.75" customHeight="1">
      <c r="A6" s="4" t="s">
        <v>1586</v>
      </c>
      <c r="B6" s="4" t="s">
        <v>25</v>
      </c>
      <c r="C6" s="4" t="s">
        <v>26</v>
      </c>
      <c r="D6" s="4">
        <v>121.1340605</v>
      </c>
      <c r="E6" s="4">
        <v>14.561214100000001</v>
      </c>
      <c r="F6" s="4" t="s">
        <v>1587</v>
      </c>
      <c r="G6" s="4" t="s">
        <v>28</v>
      </c>
      <c r="H6" s="4" t="s">
        <v>44</v>
      </c>
      <c r="I6" s="4"/>
    </row>
    <row r="7" spans="1:9" ht="15.75" customHeight="1">
      <c r="A7" s="4" t="s">
        <v>1588</v>
      </c>
      <c r="B7" s="4" t="s">
        <v>25</v>
      </c>
      <c r="C7" s="4" t="s">
        <v>26</v>
      </c>
      <c r="D7" s="4">
        <v>121.09705529999999</v>
      </c>
      <c r="E7" s="4">
        <v>14.6194427</v>
      </c>
      <c r="F7" s="4" t="s">
        <v>1589</v>
      </c>
      <c r="G7" s="4" t="s">
        <v>1359</v>
      </c>
      <c r="H7" s="4" t="s">
        <v>29</v>
      </c>
      <c r="I7" s="4"/>
    </row>
    <row r="8" spans="1:9" ht="15.75" customHeight="1">
      <c r="A8" s="4" t="s">
        <v>1590</v>
      </c>
      <c r="B8" s="4" t="s">
        <v>25</v>
      </c>
      <c r="C8" s="4" t="s">
        <v>26</v>
      </c>
      <c r="D8" s="4">
        <v>121.04866149999999</v>
      </c>
      <c r="E8" s="4">
        <v>14.4490441</v>
      </c>
      <c r="F8" s="4" t="s">
        <v>1591</v>
      </c>
      <c r="G8" s="4" t="s">
        <v>28</v>
      </c>
      <c r="H8" s="4" t="s">
        <v>44</v>
      </c>
      <c r="I8" s="4"/>
    </row>
    <row r="9" spans="1:9" ht="15.75" customHeight="1">
      <c r="A9" s="4" t="s">
        <v>1592</v>
      </c>
      <c r="B9" s="4" t="s">
        <v>25</v>
      </c>
      <c r="C9" s="4" t="s">
        <v>26</v>
      </c>
      <c r="D9" s="4">
        <v>119.9605026</v>
      </c>
      <c r="E9" s="4">
        <v>15.3548603</v>
      </c>
      <c r="F9" s="4" t="s">
        <v>1593</v>
      </c>
      <c r="G9" s="4" t="s">
        <v>28</v>
      </c>
      <c r="H9" s="4" t="s">
        <v>44</v>
      </c>
      <c r="I9" s="4"/>
    </row>
    <row r="10" spans="1:9" ht="15.75" customHeight="1">
      <c r="A10" s="4" t="s">
        <v>1594</v>
      </c>
      <c r="B10" s="4" t="s">
        <v>25</v>
      </c>
      <c r="C10" s="4" t="s">
        <v>26</v>
      </c>
      <c r="D10" s="4">
        <v>120.96775529999999</v>
      </c>
      <c r="E10" s="4">
        <v>15.4866496</v>
      </c>
      <c r="F10" s="4" t="s">
        <v>1595</v>
      </c>
      <c r="G10" s="4" t="s">
        <v>92</v>
      </c>
      <c r="H10" s="4" t="s">
        <v>44</v>
      </c>
      <c r="I10" s="4">
        <v>1.16170891454964</v>
      </c>
    </row>
    <row r="11" spans="1:9" ht="15.75" customHeight="1">
      <c r="A11" s="4" t="s">
        <v>1596</v>
      </c>
      <c r="B11" s="4" t="s">
        <v>25</v>
      </c>
      <c r="C11" s="4" t="s">
        <v>26</v>
      </c>
      <c r="D11" s="4">
        <v>120.6584027</v>
      </c>
      <c r="E11" s="4">
        <v>15.0596008</v>
      </c>
      <c r="F11" s="4" t="s">
        <v>1597</v>
      </c>
      <c r="G11" s="4" t="s">
        <v>28</v>
      </c>
      <c r="H11" s="4" t="s">
        <v>44</v>
      </c>
      <c r="I11" s="4"/>
    </row>
    <row r="12" spans="1:9" ht="15.75" customHeight="1">
      <c r="A12" s="4" t="s">
        <v>1598</v>
      </c>
      <c r="B12" s="4" t="s">
        <v>25</v>
      </c>
      <c r="C12" s="4" t="s">
        <v>26</v>
      </c>
      <c r="D12" s="4">
        <v>120.6584027</v>
      </c>
      <c r="E12" s="4">
        <v>15.0596008</v>
      </c>
      <c r="F12" s="4" t="s">
        <v>1597</v>
      </c>
      <c r="G12" s="4" t="s">
        <v>28</v>
      </c>
      <c r="H12" s="4" t="s">
        <v>44</v>
      </c>
      <c r="I12" s="4"/>
    </row>
    <row r="13" spans="1:9" ht="15.75" customHeight="1">
      <c r="A13" s="4" t="s">
        <v>1599</v>
      </c>
      <c r="B13" s="4" t="s">
        <v>25</v>
      </c>
      <c r="C13" s="4" t="s">
        <v>26</v>
      </c>
      <c r="D13" s="4">
        <v>120.29741989999999</v>
      </c>
      <c r="E13" s="4">
        <v>15.420015299999999</v>
      </c>
      <c r="F13" s="4" t="s">
        <v>1600</v>
      </c>
      <c r="G13" s="4" t="s">
        <v>695</v>
      </c>
      <c r="H13" s="4" t="s">
        <v>696</v>
      </c>
      <c r="I13" s="4">
        <v>1046.8682728834485</v>
      </c>
    </row>
    <row r="14" spans="1:9" ht="13.2">
      <c r="A14" s="4" t="s">
        <v>1601</v>
      </c>
      <c r="B14" s="4" t="s">
        <v>25</v>
      </c>
      <c r="C14" s="4" t="s">
        <v>26</v>
      </c>
      <c r="D14" s="4">
        <v>120.4152095</v>
      </c>
      <c r="E14" s="4">
        <v>16.041799900000001</v>
      </c>
      <c r="F14" s="4" t="s">
        <v>1602</v>
      </c>
      <c r="G14" s="4" t="s">
        <v>28</v>
      </c>
      <c r="H14" s="4" t="s">
        <v>44</v>
      </c>
      <c r="I14" s="4"/>
    </row>
    <row r="15" spans="1:9" ht="13.2">
      <c r="A15" s="4" t="s">
        <v>1603</v>
      </c>
      <c r="B15" s="4" t="s">
        <v>25</v>
      </c>
      <c r="C15" s="4" t="s">
        <v>26</v>
      </c>
      <c r="D15" s="4">
        <v>121.121976</v>
      </c>
      <c r="E15" s="4">
        <v>16.479367</v>
      </c>
      <c r="F15" s="4" t="s">
        <v>1604</v>
      </c>
      <c r="G15" s="4" t="s">
        <v>28</v>
      </c>
      <c r="H15" s="4" t="s">
        <v>29</v>
      </c>
      <c r="I15" s="4"/>
    </row>
    <row r="16" spans="1:9" ht="13.2">
      <c r="A16" s="4" t="s">
        <v>1605</v>
      </c>
      <c r="B16" s="4" t="s">
        <v>25</v>
      </c>
      <c r="C16" s="4" t="s">
        <v>26</v>
      </c>
      <c r="D16" s="4">
        <v>121.6180828</v>
      </c>
      <c r="E16" s="4">
        <v>16.694890900000001</v>
      </c>
      <c r="F16" s="4" t="s">
        <v>1606</v>
      </c>
      <c r="G16" s="4" t="s">
        <v>28</v>
      </c>
      <c r="H16" s="4" t="s">
        <v>44</v>
      </c>
      <c r="I16" s="4"/>
    </row>
    <row r="17" spans="1:9" ht="13.2">
      <c r="A17" s="4" t="s">
        <v>1607</v>
      </c>
      <c r="B17" s="4" t="s">
        <v>25</v>
      </c>
      <c r="C17" s="4" t="s">
        <v>26</v>
      </c>
      <c r="D17" s="4">
        <v>121.76194630000001</v>
      </c>
      <c r="E17" s="4">
        <v>16.9202838</v>
      </c>
      <c r="F17" s="4" t="s">
        <v>1608</v>
      </c>
      <c r="G17" s="4" t="s">
        <v>28</v>
      </c>
      <c r="H17" s="4" t="s">
        <v>44</v>
      </c>
      <c r="I17" s="4"/>
    </row>
    <row r="18" spans="1:9" ht="13.2">
      <c r="A18" s="4" t="s">
        <v>1609</v>
      </c>
      <c r="B18" s="4" t="s">
        <v>25</v>
      </c>
      <c r="C18" s="4" t="s">
        <v>26</v>
      </c>
      <c r="D18" s="4">
        <v>121.7079706</v>
      </c>
      <c r="E18" s="4">
        <v>17.619117200000002</v>
      </c>
      <c r="F18" s="4" t="s">
        <v>1610</v>
      </c>
      <c r="G18" s="4" t="s">
        <v>28</v>
      </c>
      <c r="H18" s="4" t="s">
        <v>44</v>
      </c>
      <c r="I18" s="4"/>
    </row>
    <row r="19" spans="1:9" ht="13.2">
      <c r="A19" s="4" t="s">
        <v>1611</v>
      </c>
      <c r="B19" s="4" t="s">
        <v>25</v>
      </c>
      <c r="C19" s="4" t="s">
        <v>26</v>
      </c>
      <c r="D19" s="4">
        <v>120.59600709999999</v>
      </c>
      <c r="E19" s="4">
        <v>16.402333200000001</v>
      </c>
      <c r="F19" s="4" t="s">
        <v>745</v>
      </c>
      <c r="G19" s="4" t="s">
        <v>695</v>
      </c>
      <c r="H19" s="4" t="s">
        <v>696</v>
      </c>
      <c r="I19" s="4">
        <v>75.915346354854634</v>
      </c>
    </row>
    <row r="20" spans="1:9" ht="13.2">
      <c r="A20" s="4" t="s">
        <v>1612</v>
      </c>
      <c r="B20" s="4" t="s">
        <v>25</v>
      </c>
      <c r="C20" s="4" t="s">
        <v>26</v>
      </c>
      <c r="D20" s="4">
        <v>120.3208588</v>
      </c>
      <c r="E20" s="4">
        <v>16.6275914</v>
      </c>
      <c r="F20" s="4" t="s">
        <v>1613</v>
      </c>
      <c r="G20" s="4" t="s">
        <v>92</v>
      </c>
      <c r="H20" s="4" t="s">
        <v>44</v>
      </c>
      <c r="I20" s="4">
        <v>8.788435233604223E-4</v>
      </c>
    </row>
    <row r="21" spans="1:9" ht="13.2">
      <c r="A21" s="4" t="s">
        <v>1614</v>
      </c>
      <c r="B21" s="4" t="s">
        <v>25</v>
      </c>
      <c r="C21" s="4" t="s">
        <v>26</v>
      </c>
      <c r="D21" s="4">
        <v>120.58975959999999</v>
      </c>
      <c r="E21" s="4">
        <v>18.184645799999998</v>
      </c>
      <c r="F21" s="4" t="s">
        <v>1615</v>
      </c>
      <c r="G21" s="4" t="s">
        <v>28</v>
      </c>
      <c r="H21" s="4" t="s">
        <v>44</v>
      </c>
      <c r="I21" s="4"/>
    </row>
    <row r="22" spans="1:9" ht="13.2">
      <c r="A22" s="4" t="s">
        <v>1616</v>
      </c>
      <c r="B22" s="4" t="s">
        <v>25</v>
      </c>
      <c r="C22" s="4" t="s">
        <v>26</v>
      </c>
      <c r="D22" s="4">
        <v>120.5926679</v>
      </c>
      <c r="E22" s="4">
        <v>18.196012799999998</v>
      </c>
      <c r="F22" s="4" t="s">
        <v>1617</v>
      </c>
      <c r="G22" s="4" t="s">
        <v>695</v>
      </c>
      <c r="H22" s="4" t="s">
        <v>696</v>
      </c>
      <c r="I22" s="4">
        <v>259.8719766353629</v>
      </c>
    </row>
    <row r="23" spans="1:9" ht="13.2">
      <c r="A23" s="4" t="s">
        <v>1618</v>
      </c>
      <c r="B23" s="4" t="s">
        <v>25</v>
      </c>
      <c r="C23" s="4" t="s">
        <v>26</v>
      </c>
      <c r="D23" s="4">
        <v>120.5843577</v>
      </c>
      <c r="E23" s="4">
        <v>18.202650500000001</v>
      </c>
      <c r="F23" s="4" t="s">
        <v>1619</v>
      </c>
      <c r="G23" s="4" t="s">
        <v>28</v>
      </c>
      <c r="H23" s="4" t="s">
        <v>44</v>
      </c>
      <c r="I23" s="4"/>
    </row>
    <row r="24" spans="1:9" ht="13.2">
      <c r="A24" s="4" t="s">
        <v>1620</v>
      </c>
      <c r="B24" s="4" t="s">
        <v>25</v>
      </c>
      <c r="C24" s="4" t="s">
        <v>26</v>
      </c>
      <c r="D24" s="4">
        <v>121.0581755</v>
      </c>
      <c r="E24" s="4">
        <v>13.753897200000001</v>
      </c>
      <c r="F24" s="4" t="s">
        <v>1621</v>
      </c>
      <c r="G24" s="4" t="s">
        <v>28</v>
      </c>
      <c r="H24" s="4" t="s">
        <v>29</v>
      </c>
      <c r="I24" s="4"/>
    </row>
    <row r="25" spans="1:9" ht="13.2">
      <c r="A25" s="4" t="s">
        <v>1622</v>
      </c>
      <c r="B25" s="4" t="s">
        <v>25</v>
      </c>
      <c r="C25" s="4" t="s">
        <v>26</v>
      </c>
      <c r="D25" s="4">
        <v>120.70754580000001</v>
      </c>
      <c r="E25" s="4">
        <v>13.9503986</v>
      </c>
      <c r="F25" s="4" t="s">
        <v>1623</v>
      </c>
      <c r="G25" s="4" t="s">
        <v>28</v>
      </c>
      <c r="H25" s="4" t="s">
        <v>44</v>
      </c>
      <c r="I25" s="4"/>
    </row>
    <row r="26" spans="1:9" ht="13.2">
      <c r="A26" s="4" t="s">
        <v>1624</v>
      </c>
      <c r="B26" s="4" t="s">
        <v>25</v>
      </c>
      <c r="C26" s="4" t="s">
        <v>26</v>
      </c>
      <c r="D26" s="4">
        <v>123.4136736</v>
      </c>
      <c r="E26" s="4">
        <v>13.4209885</v>
      </c>
      <c r="F26" s="4" t="s">
        <v>1625</v>
      </c>
      <c r="G26" s="4" t="s">
        <v>1626</v>
      </c>
      <c r="H26" s="4" t="s">
        <v>696</v>
      </c>
      <c r="I26" s="4">
        <v>71831.111880955243</v>
      </c>
    </row>
    <row r="27" spans="1:9" ht="13.2">
      <c r="A27" s="4" t="s">
        <v>1627</v>
      </c>
      <c r="B27" s="4" t="s">
        <v>25</v>
      </c>
      <c r="C27" s="4" t="s">
        <v>26</v>
      </c>
      <c r="D27" s="4">
        <v>122.6079616</v>
      </c>
      <c r="E27" s="4">
        <v>10.777734300000001</v>
      </c>
      <c r="F27" s="4" t="s">
        <v>1585</v>
      </c>
      <c r="G27" s="4" t="s">
        <v>1261</v>
      </c>
      <c r="H27" s="4" t="s">
        <v>696</v>
      </c>
      <c r="I27" s="4">
        <v>2.7538147412812046</v>
      </c>
    </row>
    <row r="28" spans="1:9" ht="13.2">
      <c r="A28" s="4" t="s">
        <v>1628</v>
      </c>
      <c r="B28" s="4" t="s">
        <v>25</v>
      </c>
      <c r="C28" s="4" t="s">
        <v>26</v>
      </c>
      <c r="D28" s="4">
        <v>123.79087629999999</v>
      </c>
      <c r="E28" s="4">
        <v>9.5939786999999992</v>
      </c>
      <c r="F28" s="4" t="s">
        <v>1629</v>
      </c>
      <c r="G28" s="4" t="s">
        <v>1261</v>
      </c>
      <c r="H28" s="4" t="s">
        <v>696</v>
      </c>
      <c r="I28" s="4">
        <v>12.602628166447548</v>
      </c>
    </row>
    <row r="29" spans="1:9" ht="13.2">
      <c r="A29" s="4" t="s">
        <v>1630</v>
      </c>
      <c r="B29" s="4" t="s">
        <v>25</v>
      </c>
      <c r="C29" s="4" t="s">
        <v>26</v>
      </c>
      <c r="D29" s="4">
        <v>126.2168625</v>
      </c>
      <c r="E29" s="4">
        <v>6.9521685</v>
      </c>
      <c r="F29" s="4" t="s">
        <v>1631</v>
      </c>
      <c r="G29" s="4" t="s">
        <v>92</v>
      </c>
      <c r="H29" s="4" t="s">
        <v>44</v>
      </c>
      <c r="I29" s="4">
        <v>6.547552113040804E-3</v>
      </c>
    </row>
    <row r="30" spans="1:9" ht="13.2">
      <c r="A30" s="4" t="s">
        <v>1632</v>
      </c>
      <c r="B30" s="4" t="s">
        <v>25</v>
      </c>
      <c r="C30" s="4" t="s">
        <v>26</v>
      </c>
      <c r="D30" s="4">
        <v>123.7389976</v>
      </c>
      <c r="E30" s="4">
        <v>13.163078499999999</v>
      </c>
      <c r="F30" s="4" t="s">
        <v>1633</v>
      </c>
      <c r="G30" s="4" t="s">
        <v>28</v>
      </c>
      <c r="H30" s="4" t="s">
        <v>44</v>
      </c>
      <c r="I30" s="4"/>
    </row>
    <row r="31" spans="1:9" ht="13.2">
      <c r="A31" s="4" t="s">
        <v>1634</v>
      </c>
      <c r="B31" s="4" t="s">
        <v>25</v>
      </c>
      <c r="C31" s="4" t="s">
        <v>26</v>
      </c>
      <c r="D31" s="4">
        <v>124.01474640000001</v>
      </c>
      <c r="E31" s="4">
        <v>12.9927095</v>
      </c>
      <c r="F31" s="4" t="s">
        <v>1635</v>
      </c>
      <c r="G31" s="4" t="s">
        <v>695</v>
      </c>
      <c r="H31" s="4" t="s">
        <v>696</v>
      </c>
      <c r="I31" s="4">
        <v>1336.5461767798467</v>
      </c>
    </row>
    <row r="32" spans="1:9" ht="13.2">
      <c r="A32" s="4" t="s">
        <v>1636</v>
      </c>
      <c r="B32" s="4" t="s">
        <v>25</v>
      </c>
      <c r="C32" s="4" t="s">
        <v>26</v>
      </c>
      <c r="D32" s="4">
        <v>121.1117208</v>
      </c>
      <c r="E32" s="4">
        <v>13.937299899999999</v>
      </c>
      <c r="F32" s="4" t="s">
        <v>1637</v>
      </c>
      <c r="G32" s="4" t="s">
        <v>821</v>
      </c>
      <c r="H32" s="4" t="s">
        <v>696</v>
      </c>
      <c r="I32" s="4">
        <v>6.9172540343802851</v>
      </c>
    </row>
    <row r="33" spans="1:9" ht="13.2">
      <c r="A33" s="4" t="s">
        <v>1638</v>
      </c>
      <c r="B33" s="4" t="s">
        <v>25</v>
      </c>
      <c r="C33" s="4" t="s">
        <v>26</v>
      </c>
      <c r="D33" s="4">
        <v>120.91660229999999</v>
      </c>
      <c r="E33" s="4">
        <v>14.299592000000001</v>
      </c>
      <c r="F33" s="4" t="s">
        <v>1639</v>
      </c>
      <c r="G33" s="4" t="s">
        <v>92</v>
      </c>
      <c r="H33" s="4" t="s">
        <v>44</v>
      </c>
      <c r="I33" s="4">
        <v>1.023241127136528</v>
      </c>
    </row>
    <row r="34" spans="1:9" ht="13.2">
      <c r="A34" s="4" t="s">
        <v>1640</v>
      </c>
      <c r="B34" s="4" t="s">
        <v>25</v>
      </c>
      <c r="C34" s="4" t="s">
        <v>26</v>
      </c>
      <c r="D34" s="4">
        <v>120.941069</v>
      </c>
      <c r="E34" s="4">
        <v>14.413008</v>
      </c>
      <c r="F34" s="4" t="s">
        <v>1641</v>
      </c>
      <c r="G34" s="4" t="s">
        <v>28</v>
      </c>
      <c r="H34" s="4" t="s">
        <v>29</v>
      </c>
      <c r="I34" s="4"/>
    </row>
    <row r="35" spans="1:9" ht="13.2">
      <c r="A35" s="4" t="s">
        <v>1642</v>
      </c>
      <c r="B35" s="4" t="s">
        <v>25</v>
      </c>
      <c r="C35" s="4" t="s">
        <v>26</v>
      </c>
      <c r="D35" s="4">
        <v>122.3575862</v>
      </c>
      <c r="E35" s="4">
        <v>11.6713608</v>
      </c>
      <c r="F35" s="4" t="s">
        <v>1643</v>
      </c>
      <c r="G35" s="4" t="s">
        <v>28</v>
      </c>
      <c r="H35" s="4" t="s">
        <v>44</v>
      </c>
      <c r="I35" s="4"/>
    </row>
    <row r="36" spans="1:9" ht="13.2">
      <c r="A36" s="4" t="s">
        <v>1644</v>
      </c>
      <c r="B36" s="4" t="s">
        <v>25</v>
      </c>
      <c r="C36" s="4" t="s">
        <v>26</v>
      </c>
      <c r="D36" s="4">
        <v>121.6311621</v>
      </c>
      <c r="E36" s="4">
        <v>14.7333059</v>
      </c>
      <c r="F36" s="4" t="s">
        <v>1645</v>
      </c>
      <c r="G36" s="4" t="s">
        <v>1261</v>
      </c>
      <c r="H36" s="4" t="s">
        <v>696</v>
      </c>
      <c r="I36" s="4">
        <v>4.2834783858426446</v>
      </c>
    </row>
    <row r="37" spans="1:9" ht="13.2">
      <c r="A37" s="4" t="s">
        <v>1646</v>
      </c>
      <c r="B37" s="4" t="s">
        <v>25</v>
      </c>
      <c r="C37" s="4" t="s">
        <v>26</v>
      </c>
      <c r="D37" s="4">
        <v>121.3088411</v>
      </c>
      <c r="E37" s="4">
        <v>14.066977700000001</v>
      </c>
      <c r="F37" s="4" t="s">
        <v>1647</v>
      </c>
      <c r="G37" s="4" t="s">
        <v>28</v>
      </c>
      <c r="H37" s="4" t="s">
        <v>44</v>
      </c>
      <c r="I37" s="4"/>
    </row>
    <row r="38" spans="1:9" ht="13.2">
      <c r="A38" s="4" t="s">
        <v>1648</v>
      </c>
      <c r="B38" s="4" t="s">
        <v>25</v>
      </c>
      <c r="C38" s="4" t="s">
        <v>26</v>
      </c>
      <c r="D38" s="4">
        <v>120.64207879999999</v>
      </c>
      <c r="E38" s="4">
        <v>13.2075768</v>
      </c>
      <c r="F38" s="4" t="s">
        <v>1649</v>
      </c>
      <c r="G38" s="4" t="s">
        <v>28</v>
      </c>
      <c r="H38" s="4" t="s">
        <v>44</v>
      </c>
      <c r="I38" s="4"/>
    </row>
    <row r="39" spans="1:9" ht="13.2">
      <c r="A39" s="4" t="s">
        <v>1650</v>
      </c>
      <c r="B39" s="4" t="s">
        <v>25</v>
      </c>
      <c r="C39" s="4" t="s">
        <v>543</v>
      </c>
      <c r="D39" s="4"/>
      <c r="E39" s="4"/>
      <c r="F39" s="4"/>
      <c r="G39" s="4"/>
      <c r="H39" s="4"/>
      <c r="I39" s="4"/>
    </row>
    <row r="40" spans="1:9" ht="13.2">
      <c r="A40" s="4" t="s">
        <v>1651</v>
      </c>
      <c r="B40" s="4" t="s">
        <v>25</v>
      </c>
      <c r="C40" s="4" t="s">
        <v>26</v>
      </c>
      <c r="D40" s="4">
        <v>121.484038</v>
      </c>
      <c r="E40" s="4">
        <v>12.5990783</v>
      </c>
      <c r="F40" s="4" t="s">
        <v>1652</v>
      </c>
      <c r="G40" s="4" t="s">
        <v>28</v>
      </c>
      <c r="H40" s="4" t="s">
        <v>44</v>
      </c>
      <c r="I40" s="4"/>
    </row>
    <row r="41" spans="1:9" ht="13.2">
      <c r="A41" s="4" t="s">
        <v>1653</v>
      </c>
      <c r="B41" s="4" t="s">
        <v>25</v>
      </c>
      <c r="C41" s="4" t="s">
        <v>26</v>
      </c>
      <c r="D41" s="4">
        <v>121.26120589999999</v>
      </c>
      <c r="E41" s="4">
        <v>13.2666165</v>
      </c>
      <c r="F41" s="4" t="s">
        <v>1654</v>
      </c>
      <c r="G41" s="4" t="s">
        <v>1172</v>
      </c>
      <c r="H41" s="4" t="s">
        <v>696</v>
      </c>
      <c r="I41" s="4">
        <v>2.7132125992383465</v>
      </c>
    </row>
    <row r="42" spans="1:9" ht="13.2">
      <c r="A42" s="4" t="s">
        <v>1655</v>
      </c>
      <c r="B42" s="4" t="s">
        <v>25</v>
      </c>
      <c r="C42" s="4" t="s">
        <v>26</v>
      </c>
      <c r="D42" s="4">
        <v>123.5084026</v>
      </c>
      <c r="E42" s="4">
        <v>13.7044981</v>
      </c>
      <c r="F42" s="4" t="s">
        <v>1656</v>
      </c>
      <c r="G42" s="4" t="s">
        <v>1261</v>
      </c>
      <c r="H42" s="4" t="s">
        <v>696</v>
      </c>
      <c r="I42" s="4">
        <v>4.8106789652173783</v>
      </c>
    </row>
    <row r="43" spans="1:9" ht="13.2">
      <c r="A43" s="4" t="s">
        <v>1657</v>
      </c>
      <c r="B43" s="4" t="s">
        <v>25</v>
      </c>
      <c r="C43" s="4" t="s">
        <v>26</v>
      </c>
      <c r="D43" s="4">
        <v>123.6427533</v>
      </c>
      <c r="E43" s="4">
        <v>12.3322316</v>
      </c>
      <c r="F43" s="4" t="s">
        <v>1658</v>
      </c>
      <c r="G43" s="4" t="s">
        <v>1261</v>
      </c>
      <c r="H43" s="4" t="s">
        <v>696</v>
      </c>
      <c r="I43" s="4">
        <v>8.5565445280349923</v>
      </c>
    </row>
    <row r="44" spans="1:9" ht="13.2">
      <c r="A44" s="4" t="s">
        <v>1659</v>
      </c>
      <c r="B44" s="4" t="s">
        <v>25</v>
      </c>
      <c r="C44" s="4" t="s">
        <v>26</v>
      </c>
      <c r="D44" s="4">
        <v>122.9465838</v>
      </c>
      <c r="E44" s="4">
        <v>14.1084786</v>
      </c>
      <c r="F44" s="4" t="s">
        <v>1660</v>
      </c>
      <c r="G44" s="4" t="s">
        <v>1261</v>
      </c>
      <c r="H44" s="4" t="s">
        <v>696</v>
      </c>
      <c r="I44" s="4">
        <v>2.236808490161827</v>
      </c>
    </row>
    <row r="45" spans="1:9" ht="13.2">
      <c r="A45" s="4" t="s">
        <v>1661</v>
      </c>
      <c r="B45" s="4" t="s">
        <v>25</v>
      </c>
      <c r="C45" s="4" t="s">
        <v>26</v>
      </c>
      <c r="D45" s="4">
        <v>123.1745097</v>
      </c>
      <c r="E45" s="4">
        <v>13.596340100000001</v>
      </c>
      <c r="F45" s="4" t="s">
        <v>1662</v>
      </c>
      <c r="G45" s="4" t="s">
        <v>695</v>
      </c>
      <c r="H45" s="4" t="s">
        <v>696</v>
      </c>
      <c r="I45" s="4">
        <v>53.372830343822983</v>
      </c>
    </row>
    <row r="46" spans="1:9" ht="13.2">
      <c r="A46" s="4" t="s">
        <v>1663</v>
      </c>
      <c r="B46" s="4" t="s">
        <v>25</v>
      </c>
      <c r="C46" s="4" t="s">
        <v>26</v>
      </c>
      <c r="D46" s="4">
        <v>120.86111289999999</v>
      </c>
      <c r="E46" s="4">
        <v>14.870896500000001</v>
      </c>
      <c r="F46" s="4" t="s">
        <v>1664</v>
      </c>
      <c r="G46" s="4" t="s">
        <v>32</v>
      </c>
      <c r="H46" s="4" t="s">
        <v>33</v>
      </c>
      <c r="I46" s="4"/>
    </row>
    <row r="47" spans="1:9" ht="13.2">
      <c r="A47" s="4" t="s">
        <v>1665</v>
      </c>
      <c r="B47" s="4" t="s">
        <v>25</v>
      </c>
      <c r="C47" s="4" t="s">
        <v>26</v>
      </c>
      <c r="D47" s="4">
        <v>121.5630366</v>
      </c>
      <c r="E47" s="4">
        <v>15.761081600000001</v>
      </c>
      <c r="F47" s="4" t="s">
        <v>1666</v>
      </c>
      <c r="G47" s="4" t="s">
        <v>92</v>
      </c>
      <c r="H47" s="4" t="s">
        <v>44</v>
      </c>
      <c r="I47" s="4">
        <v>6.5738253776307681E-2</v>
      </c>
    </row>
    <row r="48" spans="1:9" ht="13.2">
      <c r="A48" s="4" t="s">
        <v>1667</v>
      </c>
      <c r="B48" s="4" t="s">
        <v>25</v>
      </c>
      <c r="C48" s="4" t="s">
        <v>26</v>
      </c>
      <c r="D48" s="4">
        <v>120.8963529</v>
      </c>
      <c r="E48" s="4">
        <v>14.9637493</v>
      </c>
      <c r="F48" s="4" t="s">
        <v>1668</v>
      </c>
      <c r="G48" s="4" t="s">
        <v>28</v>
      </c>
      <c r="H48" s="4" t="s">
        <v>29</v>
      </c>
      <c r="I48" s="4"/>
    </row>
    <row r="49" spans="1:9" ht="13.2">
      <c r="A49" s="4" t="s">
        <v>1669</v>
      </c>
      <c r="B49" s="4" t="s">
        <v>25</v>
      </c>
      <c r="C49" s="4" t="s">
        <v>26</v>
      </c>
      <c r="D49" s="4">
        <v>122.3575862</v>
      </c>
      <c r="E49" s="4">
        <v>11.6713608</v>
      </c>
      <c r="F49" s="4" t="s">
        <v>1643</v>
      </c>
      <c r="G49" s="4" t="s">
        <v>28</v>
      </c>
      <c r="H49" s="4" t="s">
        <v>44</v>
      </c>
      <c r="I49" s="4"/>
    </row>
    <row r="50" spans="1:9" ht="13.2">
      <c r="A50" s="4" t="s">
        <v>1670</v>
      </c>
      <c r="B50" s="4" t="s">
        <v>25</v>
      </c>
      <c r="C50" s="4" t="s">
        <v>26</v>
      </c>
      <c r="D50" s="4">
        <v>122.94583919999999</v>
      </c>
      <c r="E50" s="4">
        <v>10.6783082</v>
      </c>
      <c r="F50" s="4" t="s">
        <v>1671</v>
      </c>
      <c r="G50" s="4" t="s">
        <v>28</v>
      </c>
      <c r="H50" s="4" t="s">
        <v>44</v>
      </c>
      <c r="I50" s="4"/>
    </row>
    <row r="51" spans="1:9" ht="13.2">
      <c r="A51" s="4" t="s">
        <v>1672</v>
      </c>
      <c r="B51" s="4" t="s">
        <v>25</v>
      </c>
      <c r="C51" s="4" t="s">
        <v>26</v>
      </c>
      <c r="D51" s="4">
        <v>123.2839146</v>
      </c>
      <c r="E51" s="4">
        <v>9.2995577999999988</v>
      </c>
      <c r="F51" s="4" t="s">
        <v>1673</v>
      </c>
      <c r="G51" s="4" t="s">
        <v>28</v>
      </c>
      <c r="H51" s="4" t="s">
        <v>44</v>
      </c>
      <c r="I51" s="4"/>
    </row>
    <row r="52" spans="1:9" ht="13.2">
      <c r="A52" s="4" t="s">
        <v>1674</v>
      </c>
      <c r="B52" s="4" t="s">
        <v>25</v>
      </c>
      <c r="C52" s="4" t="s">
        <v>26</v>
      </c>
      <c r="D52" s="4">
        <v>123.9213195</v>
      </c>
      <c r="E52" s="4">
        <v>10.3289781</v>
      </c>
      <c r="F52" s="4" t="s">
        <v>1675</v>
      </c>
      <c r="G52" s="4" t="s">
        <v>32</v>
      </c>
      <c r="H52" s="4" t="s">
        <v>33</v>
      </c>
      <c r="I52" s="4"/>
    </row>
    <row r="53" spans="1:9" ht="13.2">
      <c r="A53" s="4" t="s">
        <v>1676</v>
      </c>
      <c r="B53" s="4" t="s">
        <v>25</v>
      </c>
      <c r="C53" s="4" t="s">
        <v>26</v>
      </c>
      <c r="D53" s="4">
        <v>118.76489239999999</v>
      </c>
      <c r="E53" s="4">
        <v>9.7370596000000003</v>
      </c>
      <c r="F53" s="4" t="s">
        <v>1677</v>
      </c>
      <c r="G53" s="4" t="s">
        <v>28</v>
      </c>
      <c r="H53" s="4" t="s">
        <v>44</v>
      </c>
      <c r="I53" s="4"/>
    </row>
    <row r="54" spans="1:9" ht="13.2">
      <c r="A54" s="4" t="s">
        <v>1678</v>
      </c>
      <c r="B54" s="4" t="s">
        <v>25</v>
      </c>
      <c r="C54" s="4" t="s">
        <v>26</v>
      </c>
      <c r="D54" s="4">
        <v>119.93701660000001</v>
      </c>
      <c r="E54" s="4">
        <v>12.135698400000001</v>
      </c>
      <c r="F54" s="4" t="s">
        <v>1679</v>
      </c>
      <c r="G54" s="4" t="s">
        <v>92</v>
      </c>
      <c r="H54" s="4" t="s">
        <v>44</v>
      </c>
      <c r="I54" s="4">
        <v>517.65348676213205</v>
      </c>
    </row>
    <row r="55" spans="1:9" ht="13.2">
      <c r="A55" s="4" t="s">
        <v>1680</v>
      </c>
      <c r="B55" s="4" t="s">
        <v>25</v>
      </c>
      <c r="C55" s="4" t="s">
        <v>26</v>
      </c>
      <c r="D55" s="4">
        <v>125.54127</v>
      </c>
      <c r="E55" s="4">
        <v>8.9607236999999991</v>
      </c>
      <c r="F55" s="4" t="s">
        <v>1681</v>
      </c>
      <c r="G55" s="4" t="s">
        <v>92</v>
      </c>
      <c r="H55" s="4" t="s">
        <v>44</v>
      </c>
      <c r="I55" s="4">
        <v>0.24256249781004716</v>
      </c>
    </row>
    <row r="56" spans="1:9" ht="13.2">
      <c r="A56" s="4" t="s">
        <v>1682</v>
      </c>
      <c r="B56" s="4" t="s">
        <v>25</v>
      </c>
      <c r="C56" s="4" t="s">
        <v>26</v>
      </c>
      <c r="D56" s="4">
        <v>121.0936138</v>
      </c>
      <c r="E56" s="4">
        <v>14.5671914</v>
      </c>
      <c r="F56" s="4" t="s">
        <v>1683</v>
      </c>
      <c r="G56" s="4" t="s">
        <v>345</v>
      </c>
      <c r="H56" s="4" t="s">
        <v>33</v>
      </c>
      <c r="I56" s="4"/>
    </row>
    <row r="57" spans="1:9" ht="13.2">
      <c r="A57" s="4" t="s">
        <v>1684</v>
      </c>
      <c r="B57" s="4" t="s">
        <v>25</v>
      </c>
      <c r="C57" s="4" t="s">
        <v>26</v>
      </c>
      <c r="D57" s="4">
        <v>125.81729199999999</v>
      </c>
      <c r="E57" s="4">
        <v>7.4517390000000008</v>
      </c>
      <c r="F57" s="4" t="s">
        <v>1685</v>
      </c>
      <c r="G57" s="4" t="s">
        <v>28</v>
      </c>
      <c r="H57" s="4" t="s">
        <v>44</v>
      </c>
      <c r="I57" s="4"/>
    </row>
    <row r="58" spans="1:9" ht="13.2">
      <c r="A58" s="4" t="s">
        <v>1686</v>
      </c>
      <c r="B58" s="4" t="s">
        <v>25</v>
      </c>
      <c r="C58" s="4" t="s">
        <v>26</v>
      </c>
      <c r="D58" s="4">
        <v>124.64822959999999</v>
      </c>
      <c r="E58" s="4">
        <v>8.4814255000000003</v>
      </c>
      <c r="F58" s="4" t="s">
        <v>1687</v>
      </c>
      <c r="G58" s="4" t="s">
        <v>28</v>
      </c>
      <c r="H58" s="4" t="s">
        <v>29</v>
      </c>
      <c r="I58" s="4"/>
    </row>
    <row r="59" spans="1:9" ht="13.2">
      <c r="A59" s="4" t="s">
        <v>1688</v>
      </c>
      <c r="B59" s="4" t="s">
        <v>25</v>
      </c>
      <c r="C59" s="4" t="s">
        <v>26</v>
      </c>
      <c r="D59" s="4">
        <v>125.49691369999999</v>
      </c>
      <c r="E59" s="4">
        <v>7.0136661999999994</v>
      </c>
      <c r="F59" s="4" t="s">
        <v>1071</v>
      </c>
      <c r="G59" s="4" t="s">
        <v>28</v>
      </c>
      <c r="H59" s="4" t="s">
        <v>29</v>
      </c>
      <c r="I59" s="4"/>
    </row>
    <row r="60" spans="1:9" ht="13.2">
      <c r="A60" s="4" t="s">
        <v>1689</v>
      </c>
      <c r="B60" s="4" t="s">
        <v>25</v>
      </c>
      <c r="C60" s="4" t="s">
        <v>26</v>
      </c>
      <c r="D60" s="4">
        <v>122.0786499</v>
      </c>
      <c r="E60" s="4">
        <v>6.9361828000000001</v>
      </c>
      <c r="F60" s="4" t="s">
        <v>1690</v>
      </c>
      <c r="G60" s="4" t="s">
        <v>28</v>
      </c>
      <c r="H60" s="4" t="s">
        <v>44</v>
      </c>
      <c r="I60" s="4"/>
    </row>
    <row r="61" spans="1:9" ht="13.2">
      <c r="A61" s="4" t="s">
        <v>1691</v>
      </c>
      <c r="B61" s="4" t="s">
        <v>25</v>
      </c>
      <c r="C61" s="4" t="s">
        <v>26</v>
      </c>
      <c r="D61" s="4">
        <v>-114.3846527</v>
      </c>
      <c r="E61" s="4">
        <v>37.789105599999999</v>
      </c>
      <c r="F61" s="4" t="s">
        <v>1692</v>
      </c>
      <c r="G61" s="4" t="s">
        <v>695</v>
      </c>
      <c r="H61" s="4" t="s">
        <v>696</v>
      </c>
      <c r="I61" s="4">
        <v>2.4079217206892851</v>
      </c>
    </row>
    <row r="62" spans="1:9" ht="13.2">
      <c r="A62" s="4" t="s">
        <v>1693</v>
      </c>
      <c r="B62" s="4" t="s">
        <v>25</v>
      </c>
      <c r="C62" s="4" t="s">
        <v>26</v>
      </c>
      <c r="D62" s="4">
        <v>123.34289819999999</v>
      </c>
      <c r="E62" s="4">
        <v>8.5866235</v>
      </c>
      <c r="F62" s="4" t="s">
        <v>1694</v>
      </c>
      <c r="G62" s="4" t="s">
        <v>28</v>
      </c>
      <c r="H62" s="4" t="s">
        <v>29</v>
      </c>
      <c r="I62" s="4"/>
    </row>
    <row r="63" spans="1:9" ht="13.2">
      <c r="A63" s="4" t="s">
        <v>1695</v>
      </c>
      <c r="B63" s="4" t="s">
        <v>25</v>
      </c>
      <c r="C63" s="4" t="s">
        <v>26</v>
      </c>
      <c r="D63" s="4">
        <v>125.148708</v>
      </c>
      <c r="E63" s="4">
        <v>6.1195428000000014</v>
      </c>
      <c r="F63" s="4" t="s">
        <v>1696</v>
      </c>
      <c r="G63" s="4" t="s">
        <v>28</v>
      </c>
      <c r="H63" s="4" t="s">
        <v>44</v>
      </c>
      <c r="I63" s="4"/>
    </row>
    <row r="64" spans="1:9" ht="13.2">
      <c r="A64" s="4" t="s">
        <v>1697</v>
      </c>
      <c r="B64" s="4" t="s">
        <v>25</v>
      </c>
      <c r="C64" s="4" t="s">
        <v>26</v>
      </c>
      <c r="D64" s="4">
        <v>125.62237880000001</v>
      </c>
      <c r="E64" s="4">
        <v>7.0914448999999999</v>
      </c>
      <c r="F64" s="4" t="s">
        <v>1698</v>
      </c>
      <c r="G64" s="4" t="s">
        <v>92</v>
      </c>
      <c r="H64" s="4" t="s">
        <v>44</v>
      </c>
      <c r="I64" s="4">
        <v>0.74897232403082992</v>
      </c>
    </row>
    <row r="65" spans="1:9" ht="13.2">
      <c r="A65" s="4" t="s">
        <v>1699</v>
      </c>
      <c r="B65" s="4" t="s">
        <v>25</v>
      </c>
      <c r="C65" s="4" t="s">
        <v>26</v>
      </c>
      <c r="D65" s="4">
        <v>125.4328501</v>
      </c>
      <c r="E65" s="4">
        <v>11.607991200000001</v>
      </c>
      <c r="F65" s="4" t="s">
        <v>1700</v>
      </c>
      <c r="G65" s="4" t="s">
        <v>695</v>
      </c>
      <c r="H65" s="4" t="s">
        <v>696</v>
      </c>
      <c r="I65" s="4">
        <v>968.55253159655172</v>
      </c>
    </row>
    <row r="66" spans="1:9" ht="13.2">
      <c r="A66" s="4" t="s">
        <v>1701</v>
      </c>
      <c r="B66" s="4" t="s">
        <v>25</v>
      </c>
      <c r="C66" s="4" t="s">
        <v>543</v>
      </c>
      <c r="D66" s="4"/>
      <c r="E66" s="4"/>
      <c r="F66" s="4"/>
      <c r="G66" s="4"/>
      <c r="H66" s="4"/>
      <c r="I66" s="4"/>
    </row>
    <row r="67" spans="1:9" ht="13.2">
      <c r="A67" s="4" t="s">
        <v>1702</v>
      </c>
      <c r="B67" s="4" t="s">
        <v>25</v>
      </c>
      <c r="C67" s="4" t="s">
        <v>26</v>
      </c>
      <c r="D67" s="4">
        <v>121.0562602</v>
      </c>
      <c r="E67" s="4">
        <v>14.6105011</v>
      </c>
      <c r="F67" s="4" t="s">
        <v>1703</v>
      </c>
      <c r="G67" s="4" t="s">
        <v>28</v>
      </c>
      <c r="H67" s="4" t="s">
        <v>44</v>
      </c>
      <c r="I67" s="4"/>
    </row>
    <row r="68" spans="1:9" ht="13.2">
      <c r="A68" s="4" t="s">
        <v>1704</v>
      </c>
      <c r="B68" s="4" t="s">
        <v>25</v>
      </c>
      <c r="C68" s="4" t="s">
        <v>26</v>
      </c>
      <c r="D68" s="4">
        <v>121.04998980000001</v>
      </c>
      <c r="E68" s="4">
        <v>14.531078000000001</v>
      </c>
      <c r="F68" s="4" t="s">
        <v>1705</v>
      </c>
      <c r="G68" s="4" t="s">
        <v>28</v>
      </c>
      <c r="H68" s="4" t="s">
        <v>44</v>
      </c>
      <c r="I68" s="4"/>
    </row>
    <row r="69" spans="1:9" ht="13.2">
      <c r="A69" s="4" t="s">
        <v>1706</v>
      </c>
      <c r="B69" s="4" t="s">
        <v>25</v>
      </c>
      <c r="C69" s="4" t="s">
        <v>543</v>
      </c>
      <c r="D69" s="4"/>
      <c r="E69" s="4"/>
      <c r="F69" s="4"/>
      <c r="G69" s="4"/>
      <c r="H69" s="4"/>
      <c r="I69" s="4"/>
    </row>
    <row r="70" spans="1:9" ht="13.2">
      <c r="A70" s="4" t="s">
        <v>1707</v>
      </c>
      <c r="B70" s="4" t="s">
        <v>25</v>
      </c>
      <c r="C70" s="4" t="s">
        <v>26</v>
      </c>
      <c r="D70" s="4">
        <v>121.0526898</v>
      </c>
      <c r="E70" s="4">
        <v>14.6356249</v>
      </c>
      <c r="F70" s="4" t="s">
        <v>1708</v>
      </c>
      <c r="G70" s="4" t="s">
        <v>28</v>
      </c>
      <c r="H70" s="4" t="s">
        <v>44</v>
      </c>
      <c r="I70" s="4"/>
    </row>
    <row r="71" spans="1:9" ht="13.2">
      <c r="A71" s="4" t="s">
        <v>1709</v>
      </c>
      <c r="B71" s="4" t="s">
        <v>25</v>
      </c>
      <c r="C71" s="4" t="s">
        <v>26</v>
      </c>
      <c r="D71" s="4">
        <v>121.0503183</v>
      </c>
      <c r="E71" s="4">
        <v>14.5408671</v>
      </c>
      <c r="F71" s="4" t="s">
        <v>1710</v>
      </c>
      <c r="G71" s="4" t="s">
        <v>821</v>
      </c>
      <c r="H71" s="4" t="s">
        <v>696</v>
      </c>
      <c r="I71" s="4">
        <v>17.555276407234309</v>
      </c>
    </row>
    <row r="72" spans="1:9" ht="13.2">
      <c r="A72" s="4" t="s">
        <v>1711</v>
      </c>
      <c r="B72" s="4" t="s">
        <v>25</v>
      </c>
      <c r="C72" s="4" t="s">
        <v>26</v>
      </c>
      <c r="D72" s="4">
        <v>121.000361</v>
      </c>
      <c r="E72" s="4">
        <v>14.592819</v>
      </c>
      <c r="F72" s="4" t="s">
        <v>1712</v>
      </c>
      <c r="G72" s="4" t="s">
        <v>28</v>
      </c>
      <c r="H72" s="4" t="s">
        <v>44</v>
      </c>
      <c r="I72" s="4"/>
    </row>
    <row r="73" spans="1:9" ht="13.2">
      <c r="A73" s="4" t="s">
        <v>1713</v>
      </c>
      <c r="B73" s="4" t="s">
        <v>25</v>
      </c>
      <c r="C73" s="4" t="s">
        <v>26</v>
      </c>
      <c r="D73" s="4">
        <v>123.72802249999999</v>
      </c>
      <c r="E73" s="4">
        <v>13.1467372</v>
      </c>
      <c r="F73" s="4" t="s">
        <v>1714</v>
      </c>
      <c r="G73" s="4" t="s">
        <v>821</v>
      </c>
      <c r="H73" s="4" t="s">
        <v>696</v>
      </c>
      <c r="I73" s="4">
        <v>0.72196661067499757</v>
      </c>
    </row>
    <row r="74" spans="1:9" ht="13.2">
      <c r="A74" s="4" t="s">
        <v>1715</v>
      </c>
      <c r="B74" s="4" t="s">
        <v>25</v>
      </c>
      <c r="C74" s="4" t="s">
        <v>26</v>
      </c>
      <c r="D74" s="4">
        <v>121.0192472</v>
      </c>
      <c r="E74" s="4">
        <v>14.5163881</v>
      </c>
      <c r="F74" s="4" t="s">
        <v>1716</v>
      </c>
      <c r="G74" s="4" t="s">
        <v>28</v>
      </c>
      <c r="H74" s="4" t="s">
        <v>29</v>
      </c>
      <c r="I74" s="4"/>
    </row>
    <row r="75" spans="1:9" ht="13.2">
      <c r="A75" s="4" t="s">
        <v>1717</v>
      </c>
      <c r="B75" s="4" t="s">
        <v>25</v>
      </c>
      <c r="C75" s="4" t="s">
        <v>26</v>
      </c>
      <c r="D75" s="4">
        <v>121.02981130000001</v>
      </c>
      <c r="E75" s="4">
        <v>14.422845000000001</v>
      </c>
      <c r="F75" s="4" t="s">
        <v>1718</v>
      </c>
      <c r="G75" s="4" t="s">
        <v>28</v>
      </c>
      <c r="H75" s="4" t="s">
        <v>44</v>
      </c>
      <c r="I75" s="4"/>
    </row>
    <row r="76" spans="1:9" ht="13.2">
      <c r="A76" s="4" t="s">
        <v>1719</v>
      </c>
      <c r="B76" s="4" t="s">
        <v>25</v>
      </c>
      <c r="C76" s="4" t="s">
        <v>26</v>
      </c>
      <c r="D76" s="4">
        <v>121.046814</v>
      </c>
      <c r="E76" s="4">
        <v>14.416748</v>
      </c>
      <c r="F76" s="4" t="s">
        <v>1720</v>
      </c>
      <c r="G76" s="4" t="s">
        <v>28</v>
      </c>
      <c r="H76" s="4" t="s">
        <v>44</v>
      </c>
      <c r="I76" s="4"/>
    </row>
    <row r="77" spans="1:9" ht="13.2">
      <c r="A77" s="4" t="s">
        <v>1721</v>
      </c>
      <c r="B77" s="4" t="s">
        <v>25</v>
      </c>
      <c r="C77" s="4" t="s">
        <v>26</v>
      </c>
      <c r="D77" s="4">
        <v>120.9786493</v>
      </c>
      <c r="E77" s="4">
        <v>14.450670499999999</v>
      </c>
      <c r="F77" s="4" t="s">
        <v>1722</v>
      </c>
      <c r="G77" s="4" t="s">
        <v>28</v>
      </c>
      <c r="H77" s="4" t="s">
        <v>44</v>
      </c>
      <c r="I77" s="4"/>
    </row>
    <row r="78" spans="1:9" ht="13.2">
      <c r="A78" s="4" t="s">
        <v>1723</v>
      </c>
      <c r="B78" s="4" t="s">
        <v>25</v>
      </c>
      <c r="C78" s="4" t="s">
        <v>26</v>
      </c>
      <c r="D78" s="4">
        <v>121.08</v>
      </c>
      <c r="E78" s="4">
        <v>14.603888899999999</v>
      </c>
      <c r="F78" s="4" t="s">
        <v>1724</v>
      </c>
      <c r="G78" s="4" t="s">
        <v>28</v>
      </c>
      <c r="H78" s="4" t="s">
        <v>29</v>
      </c>
      <c r="I78" s="4"/>
    </row>
    <row r="79" spans="1:9" ht="13.2">
      <c r="A79" s="4" t="s">
        <v>1725</v>
      </c>
      <c r="B79" s="4" t="s">
        <v>25</v>
      </c>
      <c r="C79" s="4" t="s">
        <v>26</v>
      </c>
      <c r="D79" s="4">
        <v>121.05279160000001</v>
      </c>
      <c r="E79" s="4">
        <v>14.5824414</v>
      </c>
      <c r="F79" s="4" t="s">
        <v>1726</v>
      </c>
      <c r="G79" s="4" t="s">
        <v>28</v>
      </c>
      <c r="H79" s="4" t="s">
        <v>29</v>
      </c>
      <c r="I79" s="4"/>
    </row>
    <row r="80" spans="1:9" ht="13.2">
      <c r="A80" s="4" t="s">
        <v>1727</v>
      </c>
      <c r="B80" s="4" t="s">
        <v>25</v>
      </c>
      <c r="C80" s="4" t="s">
        <v>26</v>
      </c>
      <c r="D80" s="4">
        <v>121.0741974</v>
      </c>
      <c r="E80" s="4">
        <v>14.530146500000001</v>
      </c>
      <c r="F80" s="4" t="s">
        <v>1728</v>
      </c>
      <c r="G80" s="4" t="s">
        <v>28</v>
      </c>
      <c r="H80" s="4" t="s">
        <v>44</v>
      </c>
      <c r="I80" s="4"/>
    </row>
    <row r="81" spans="1:9" ht="13.2">
      <c r="A81" s="4" t="s">
        <v>1729</v>
      </c>
      <c r="B81" s="4" t="s">
        <v>25</v>
      </c>
      <c r="C81" s="4" t="s">
        <v>26</v>
      </c>
      <c r="D81" s="4">
        <v>120.9867023</v>
      </c>
      <c r="E81" s="4">
        <v>14.4760589</v>
      </c>
      <c r="F81" s="4" t="s">
        <v>1730</v>
      </c>
      <c r="G81" s="4" t="s">
        <v>28</v>
      </c>
      <c r="H81" s="4" t="s">
        <v>44</v>
      </c>
      <c r="I81" s="4"/>
    </row>
    <row r="82" spans="1:9" ht="13.2">
      <c r="A82" s="4" t="s">
        <v>1731</v>
      </c>
      <c r="B82" s="4" t="s">
        <v>25</v>
      </c>
      <c r="C82" s="4" t="s">
        <v>26</v>
      </c>
      <c r="D82" s="4">
        <v>121.046688</v>
      </c>
      <c r="E82" s="4">
        <v>14.416766000000001</v>
      </c>
      <c r="F82" s="4" t="s">
        <v>1732</v>
      </c>
      <c r="G82" s="4" t="s">
        <v>28</v>
      </c>
      <c r="H82" s="4" t="s">
        <v>29</v>
      </c>
      <c r="I82" s="4"/>
    </row>
    <row r="83" spans="1:9" ht="13.2">
      <c r="A83" s="4" t="s">
        <v>1733</v>
      </c>
      <c r="B83" s="4" t="s">
        <v>25</v>
      </c>
      <c r="C83" s="4" t="s">
        <v>26</v>
      </c>
      <c r="D83" s="4">
        <v>121.06638359999999</v>
      </c>
      <c r="E83" s="4">
        <v>14.531029200000001</v>
      </c>
      <c r="F83" s="4" t="s">
        <v>1734</v>
      </c>
      <c r="G83" s="4" t="s">
        <v>28</v>
      </c>
      <c r="H83" s="4" t="s">
        <v>44</v>
      </c>
      <c r="I83" s="4"/>
    </row>
    <row r="84" spans="1:9" ht="13.2">
      <c r="A84" s="4" t="s">
        <v>1735</v>
      </c>
      <c r="B84" s="4" t="s">
        <v>25</v>
      </c>
      <c r="C84" s="4" t="s">
        <v>26</v>
      </c>
      <c r="D84" s="4">
        <v>121.05359110000001</v>
      </c>
      <c r="E84" s="4">
        <v>14.583270000000001</v>
      </c>
      <c r="F84" s="4" t="s">
        <v>1736</v>
      </c>
      <c r="G84" s="4" t="s">
        <v>28</v>
      </c>
      <c r="H84" s="4" t="s">
        <v>29</v>
      </c>
      <c r="I84" s="4"/>
    </row>
    <row r="85" spans="1:9" ht="13.2">
      <c r="A85" s="4" t="s">
        <v>1737</v>
      </c>
      <c r="B85" s="4" t="s">
        <v>25</v>
      </c>
      <c r="C85" s="4" t="s">
        <v>26</v>
      </c>
      <c r="D85" s="4">
        <v>121.0756854</v>
      </c>
      <c r="E85" s="4">
        <v>14.649978300000001</v>
      </c>
      <c r="F85" s="4" t="s">
        <v>1738</v>
      </c>
      <c r="G85" s="4" t="s">
        <v>28</v>
      </c>
      <c r="H85" s="4" t="s">
        <v>29</v>
      </c>
      <c r="I85" s="4"/>
    </row>
    <row r="86" spans="1:9" ht="13.2">
      <c r="A86" s="4" t="s">
        <v>1739</v>
      </c>
      <c r="B86" s="4" t="s">
        <v>25</v>
      </c>
      <c r="C86" s="4" t="s">
        <v>26</v>
      </c>
      <c r="D86" s="4">
        <v>121.0360171</v>
      </c>
      <c r="E86" s="4">
        <v>14.651896300000001</v>
      </c>
      <c r="F86" s="4" t="s">
        <v>1740</v>
      </c>
      <c r="G86" s="4" t="s">
        <v>28</v>
      </c>
      <c r="H86" s="4" t="s">
        <v>44</v>
      </c>
      <c r="I86" s="4"/>
    </row>
    <row r="87" spans="1:9" ht="13.2">
      <c r="A87" s="4" t="s">
        <v>1741</v>
      </c>
      <c r="B87" s="4" t="s">
        <v>25</v>
      </c>
      <c r="C87" s="4" t="s">
        <v>26</v>
      </c>
      <c r="D87" s="4">
        <v>121.04096730000001</v>
      </c>
      <c r="E87" s="4">
        <v>14.416865899999999</v>
      </c>
      <c r="F87" s="4" t="s">
        <v>1742</v>
      </c>
      <c r="G87" s="4" t="s">
        <v>28</v>
      </c>
      <c r="H87" s="4" t="s">
        <v>44</v>
      </c>
      <c r="I87" s="4"/>
    </row>
    <row r="88" spans="1:9" ht="13.2">
      <c r="A88" s="4" t="s">
        <v>1743</v>
      </c>
      <c r="B88" s="4" t="s">
        <v>25</v>
      </c>
      <c r="C88" s="4" t="s">
        <v>26</v>
      </c>
      <c r="D88" s="4">
        <v>121.0342935</v>
      </c>
      <c r="E88" s="4">
        <v>14.651318</v>
      </c>
      <c r="F88" s="4" t="s">
        <v>1744</v>
      </c>
      <c r="G88" s="4" t="s">
        <v>28</v>
      </c>
      <c r="H88" s="4" t="s">
        <v>29</v>
      </c>
      <c r="I88" s="4"/>
    </row>
    <row r="89" spans="1:9" ht="13.2">
      <c r="A89" s="4" t="s">
        <v>1745</v>
      </c>
      <c r="B89" s="4" t="s">
        <v>25</v>
      </c>
      <c r="C89" s="4" t="s">
        <v>26</v>
      </c>
      <c r="D89" s="4">
        <v>121.085531</v>
      </c>
      <c r="E89" s="4">
        <v>14.677936000000001</v>
      </c>
      <c r="F89" s="4" t="s">
        <v>1746</v>
      </c>
      <c r="G89" s="4" t="s">
        <v>28</v>
      </c>
      <c r="H89" s="4" t="s">
        <v>44</v>
      </c>
      <c r="I89" s="4"/>
    </row>
    <row r="90" spans="1:9" ht="13.2">
      <c r="A90" s="4" t="s">
        <v>1747</v>
      </c>
      <c r="B90" s="4" t="s">
        <v>25</v>
      </c>
      <c r="C90" s="4" t="s">
        <v>26</v>
      </c>
      <c r="D90" s="4">
        <v>120.9738437</v>
      </c>
      <c r="E90" s="4">
        <v>14.63815</v>
      </c>
      <c r="F90" s="4" t="s">
        <v>1748</v>
      </c>
      <c r="G90" s="4" t="s">
        <v>28</v>
      </c>
      <c r="H90" s="4" t="s">
        <v>44</v>
      </c>
      <c r="I90" s="4"/>
    </row>
    <row r="91" spans="1:9" ht="13.2">
      <c r="A91" s="4" t="s">
        <v>1749</v>
      </c>
      <c r="B91" s="4" t="s">
        <v>25</v>
      </c>
      <c r="C91" s="4" t="s">
        <v>26</v>
      </c>
      <c r="D91" s="4">
        <v>120.9892979</v>
      </c>
      <c r="E91" s="4">
        <v>14.596536499999999</v>
      </c>
      <c r="F91" s="4" t="s">
        <v>1750</v>
      </c>
      <c r="G91" s="4" t="s">
        <v>92</v>
      </c>
      <c r="H91" s="4" t="s">
        <v>44</v>
      </c>
      <c r="I91" s="4">
        <v>0.24642894175674349</v>
      </c>
    </row>
    <row r="92" spans="1:9" ht="13.2">
      <c r="A92" s="4" t="s">
        <v>1751</v>
      </c>
      <c r="B92" s="4" t="s">
        <v>25</v>
      </c>
      <c r="C92" s="4" t="s">
        <v>26</v>
      </c>
      <c r="D92" s="4">
        <v>121.0212868</v>
      </c>
      <c r="E92" s="4">
        <v>14.469060499999999</v>
      </c>
      <c r="F92" s="4" t="s">
        <v>1752</v>
      </c>
      <c r="G92" s="4" t="s">
        <v>92</v>
      </c>
      <c r="H92" s="4" t="s">
        <v>44</v>
      </c>
      <c r="I92" s="4">
        <v>0.38179352461026356</v>
      </c>
    </row>
    <row r="93" spans="1:9" ht="13.2">
      <c r="A93" s="4" t="s">
        <v>1753</v>
      </c>
      <c r="B93" s="4" t="s">
        <v>25</v>
      </c>
      <c r="C93" s="4" t="s">
        <v>26</v>
      </c>
      <c r="D93" s="4">
        <v>121.02773120000001</v>
      </c>
      <c r="E93" s="4">
        <v>14.4610404</v>
      </c>
      <c r="F93" s="4" t="s">
        <v>1754</v>
      </c>
      <c r="G93" s="4" t="s">
        <v>28</v>
      </c>
      <c r="H93" s="4" t="s">
        <v>44</v>
      </c>
      <c r="I93" s="4"/>
    </row>
    <row r="94" spans="1:9" ht="13.2">
      <c r="A94" s="4" t="s">
        <v>1755</v>
      </c>
      <c r="B94" s="4" t="s">
        <v>25</v>
      </c>
      <c r="C94" s="4" t="s">
        <v>26</v>
      </c>
      <c r="D94" s="4">
        <v>120.98153670000001</v>
      </c>
      <c r="E94" s="4">
        <v>14.5752021</v>
      </c>
      <c r="F94" s="4" t="s">
        <v>1756</v>
      </c>
      <c r="G94" s="4" t="s">
        <v>32</v>
      </c>
      <c r="H94" s="4" t="s">
        <v>33</v>
      </c>
      <c r="I94" s="4"/>
    </row>
    <row r="95" spans="1:9" ht="13.2">
      <c r="A95" s="4" t="s">
        <v>1757</v>
      </c>
      <c r="B95" s="4" t="s">
        <v>25</v>
      </c>
      <c r="C95" s="4" t="s">
        <v>26</v>
      </c>
      <c r="D95" s="4">
        <v>121.0293224</v>
      </c>
      <c r="E95" s="4">
        <v>14.693711800000001</v>
      </c>
      <c r="F95" s="4" t="s">
        <v>1758</v>
      </c>
      <c r="G95" s="4" t="s">
        <v>28</v>
      </c>
      <c r="H95" s="4" t="s">
        <v>44</v>
      </c>
      <c r="I95" s="4"/>
    </row>
    <row r="96" spans="1:9" ht="13.2">
      <c r="A96" s="4" t="s">
        <v>1759</v>
      </c>
      <c r="B96" s="4" t="s">
        <v>25</v>
      </c>
      <c r="C96" s="4" t="s">
        <v>26</v>
      </c>
      <c r="D96" s="4">
        <v>120.9993194</v>
      </c>
      <c r="E96" s="4">
        <v>14.631591800000001</v>
      </c>
      <c r="F96" s="4" t="s">
        <v>1760</v>
      </c>
      <c r="G96" s="4" t="s">
        <v>28</v>
      </c>
      <c r="H96" s="4" t="s">
        <v>44</v>
      </c>
      <c r="I96" s="4"/>
    </row>
    <row r="97" spans="1:9" ht="13.2">
      <c r="A97" s="4" t="s">
        <v>1761</v>
      </c>
      <c r="B97" s="4" t="s">
        <v>25</v>
      </c>
      <c r="C97" s="4" t="s">
        <v>26</v>
      </c>
      <c r="D97" s="4">
        <v>121.0492766</v>
      </c>
      <c r="E97" s="4">
        <v>14.6950995</v>
      </c>
      <c r="F97" s="4" t="s">
        <v>1762</v>
      </c>
      <c r="G97" s="4" t="s">
        <v>821</v>
      </c>
      <c r="H97" s="4" t="s">
        <v>696</v>
      </c>
      <c r="I97" s="4">
        <v>8.5055032922126568</v>
      </c>
    </row>
    <row r="98" spans="1:9" ht="13.2">
      <c r="A98" s="4" t="s">
        <v>1763</v>
      </c>
      <c r="B98" s="4" t="s">
        <v>25</v>
      </c>
      <c r="C98" s="4" t="s">
        <v>26</v>
      </c>
      <c r="D98" s="4">
        <v>120.995738</v>
      </c>
      <c r="E98" s="4">
        <v>14.686642000000001</v>
      </c>
      <c r="F98" s="4" t="s">
        <v>1764</v>
      </c>
      <c r="G98" s="4" t="s">
        <v>32</v>
      </c>
      <c r="H98" s="4" t="s">
        <v>29</v>
      </c>
      <c r="I98" s="4"/>
    </row>
    <row r="99" spans="1:9" ht="13.2">
      <c r="A99" s="4" t="s">
        <v>1765</v>
      </c>
      <c r="B99" s="4" t="s">
        <v>25</v>
      </c>
      <c r="C99" s="4" t="s">
        <v>26</v>
      </c>
      <c r="D99" s="4">
        <v>120.98421949999999</v>
      </c>
      <c r="E99" s="4">
        <v>14.5995124</v>
      </c>
      <c r="F99" s="4" t="s">
        <v>1766</v>
      </c>
      <c r="G99" s="4" t="s">
        <v>695</v>
      </c>
      <c r="H99" s="4" t="s">
        <v>696</v>
      </c>
      <c r="I99" s="4">
        <v>94.867730474774859</v>
      </c>
    </row>
    <row r="100" spans="1:9" ht="13.2">
      <c r="A100" s="4" t="s">
        <v>1767</v>
      </c>
      <c r="B100" s="4" t="s">
        <v>25</v>
      </c>
      <c r="C100" s="4" t="s">
        <v>26</v>
      </c>
      <c r="D100" s="4">
        <v>120.9645687</v>
      </c>
      <c r="E100" s="4">
        <v>14.650473699999999</v>
      </c>
      <c r="F100" s="4" t="s">
        <v>1768</v>
      </c>
      <c r="G100" s="4" t="s">
        <v>345</v>
      </c>
      <c r="H100" s="4" t="s">
        <v>33</v>
      </c>
      <c r="I100" s="4"/>
    </row>
    <row r="101" spans="1:9" ht="13.2">
      <c r="A101" s="4" t="s">
        <v>1769</v>
      </c>
      <c r="B101" s="4" t="s">
        <v>25</v>
      </c>
      <c r="C101" s="4" t="s">
        <v>26</v>
      </c>
      <c r="D101" s="4">
        <v>121.0114708</v>
      </c>
      <c r="E101" s="4">
        <v>14.544118900000001</v>
      </c>
      <c r="F101" s="4" t="s">
        <v>1770</v>
      </c>
      <c r="G101" s="4" t="s">
        <v>92</v>
      </c>
      <c r="H101" s="4" t="s">
        <v>44</v>
      </c>
      <c r="I101" s="4">
        <v>0.211199436901957</v>
      </c>
    </row>
    <row r="102" spans="1:9" ht="13.2">
      <c r="A102" s="4" t="s">
        <v>1771</v>
      </c>
      <c r="B102" s="4" t="s">
        <v>25</v>
      </c>
      <c r="C102" s="4" t="s">
        <v>26</v>
      </c>
      <c r="D102" s="4">
        <v>121.1197531</v>
      </c>
      <c r="E102" s="4">
        <v>14.577140999999999</v>
      </c>
      <c r="F102" s="4" t="s">
        <v>1772</v>
      </c>
      <c r="G102" s="4" t="s">
        <v>92</v>
      </c>
      <c r="H102" s="4" t="s">
        <v>44</v>
      </c>
      <c r="I102" s="4">
        <v>2.0031610913091549</v>
      </c>
    </row>
    <row r="103" spans="1:9" ht="13.2">
      <c r="A103" s="4" t="s">
        <v>1773</v>
      </c>
      <c r="B103" s="4" t="s">
        <v>25</v>
      </c>
      <c r="C103" s="4" t="s">
        <v>26</v>
      </c>
      <c r="D103" s="4">
        <v>120.98421949999999</v>
      </c>
      <c r="E103" s="4">
        <v>14.5995124</v>
      </c>
      <c r="F103" s="4" t="s">
        <v>1766</v>
      </c>
      <c r="G103" s="4" t="s">
        <v>695</v>
      </c>
      <c r="H103" s="4" t="s">
        <v>696</v>
      </c>
      <c r="I103" s="4">
        <v>94.867730474774859</v>
      </c>
    </row>
    <row r="104" spans="1:9" ht="13.2">
      <c r="A104" s="4" t="s">
        <v>1774</v>
      </c>
      <c r="B104" s="4" t="s">
        <v>25</v>
      </c>
      <c r="C104" s="4" t="s">
        <v>26</v>
      </c>
      <c r="D104" s="4">
        <v>121.0293224</v>
      </c>
      <c r="E104" s="4">
        <v>14.693711800000001</v>
      </c>
      <c r="F104" s="4" t="s">
        <v>1758</v>
      </c>
      <c r="G104" s="4" t="s">
        <v>28</v>
      </c>
      <c r="H104" s="4" t="s">
        <v>44</v>
      </c>
      <c r="I104" s="4"/>
    </row>
    <row r="105" spans="1:9" ht="13.2">
      <c r="A105" s="4" t="s">
        <v>1775</v>
      </c>
      <c r="B105" s="4" t="s">
        <v>25</v>
      </c>
      <c r="C105" s="4" t="s">
        <v>26</v>
      </c>
      <c r="D105" s="4">
        <v>120.98084830000001</v>
      </c>
      <c r="E105" s="4">
        <v>14.6892338</v>
      </c>
      <c r="F105" s="4" t="s">
        <v>1776</v>
      </c>
      <c r="G105" s="4" t="s">
        <v>28</v>
      </c>
      <c r="H105" s="4" t="s">
        <v>44</v>
      </c>
      <c r="I105" s="4"/>
    </row>
    <row r="106" spans="1:9" ht="13.2">
      <c r="A106" s="4" t="s">
        <v>1777</v>
      </c>
      <c r="B106" s="4" t="s">
        <v>25</v>
      </c>
      <c r="C106" s="4" t="s">
        <v>26</v>
      </c>
      <c r="D106" s="4">
        <v>120.9739807</v>
      </c>
      <c r="E106" s="4">
        <v>14.638048100000001</v>
      </c>
      <c r="F106" s="4" t="s">
        <v>1778</v>
      </c>
      <c r="G106" s="4" t="s">
        <v>115</v>
      </c>
      <c r="H106" s="4" t="s">
        <v>44</v>
      </c>
      <c r="I106" s="4"/>
    </row>
    <row r="107" spans="1:9" ht="13.2">
      <c r="A107" s="4" t="s">
        <v>1779</v>
      </c>
      <c r="B107" s="4" t="s">
        <v>25</v>
      </c>
      <c r="C107" s="4" t="s">
        <v>26</v>
      </c>
      <c r="D107" s="4">
        <v>121.0072576</v>
      </c>
      <c r="E107" s="4">
        <v>14.719274199999999</v>
      </c>
      <c r="F107" s="4" t="s">
        <v>1780</v>
      </c>
      <c r="G107" s="4" t="s">
        <v>28</v>
      </c>
      <c r="H107" s="4" t="s">
        <v>44</v>
      </c>
      <c r="I107" s="4"/>
    </row>
    <row r="108" spans="1:9" ht="13.2">
      <c r="A108" s="4" t="s">
        <v>1781</v>
      </c>
      <c r="B108" s="4" t="s">
        <v>25</v>
      </c>
      <c r="C108" s="4" t="s">
        <v>26</v>
      </c>
      <c r="D108" s="4">
        <v>120.96287479999999</v>
      </c>
      <c r="E108" s="4">
        <v>14.6489721</v>
      </c>
      <c r="F108" s="4" t="s">
        <v>1782</v>
      </c>
      <c r="G108" s="4" t="s">
        <v>92</v>
      </c>
      <c r="H108" s="4" t="s">
        <v>44</v>
      </c>
      <c r="I108" s="4">
        <v>0.51630769651611141</v>
      </c>
    </row>
    <row r="109" spans="1:9" ht="13.2">
      <c r="A109" s="4" t="s">
        <v>1783</v>
      </c>
      <c r="B109" s="4" t="s">
        <v>25</v>
      </c>
      <c r="C109" s="4" t="s">
        <v>26</v>
      </c>
      <c r="D109" s="4">
        <v>120.96069060000001</v>
      </c>
      <c r="E109" s="4">
        <v>14.713486899999999</v>
      </c>
      <c r="F109" s="4" t="s">
        <v>1784</v>
      </c>
      <c r="G109" s="4" t="s">
        <v>821</v>
      </c>
      <c r="H109" s="4" t="s">
        <v>696</v>
      </c>
      <c r="I109" s="4">
        <v>6.8712091090592295</v>
      </c>
    </row>
    <row r="110" spans="1:9" ht="13.2">
      <c r="A110" s="4" t="s">
        <v>1785</v>
      </c>
      <c r="B110" s="4" t="s">
        <v>25</v>
      </c>
      <c r="C110" s="4" t="s">
        <v>26</v>
      </c>
      <c r="D110" s="4">
        <v>121.02828100000001</v>
      </c>
      <c r="E110" s="4">
        <v>14.698938999999999</v>
      </c>
      <c r="F110" s="4" t="s">
        <v>1786</v>
      </c>
      <c r="G110" s="4" t="s">
        <v>32</v>
      </c>
      <c r="H110" s="4" t="s">
        <v>29</v>
      </c>
      <c r="I110" s="4"/>
    </row>
    <row r="111" spans="1:9" ht="13.2">
      <c r="A111" s="4" t="s">
        <v>1787</v>
      </c>
      <c r="B111" s="4" t="s">
        <v>25</v>
      </c>
      <c r="C111" s="4" t="s">
        <v>26</v>
      </c>
      <c r="D111" s="4">
        <v>120.98083560000001</v>
      </c>
      <c r="E111" s="4">
        <v>14.6038709</v>
      </c>
      <c r="F111" s="4" t="s">
        <v>1788</v>
      </c>
      <c r="G111" s="4" t="s">
        <v>28</v>
      </c>
      <c r="H111" s="4" t="s">
        <v>44</v>
      </c>
      <c r="I111" s="4"/>
    </row>
    <row r="112" spans="1:9" ht="13.2">
      <c r="A112" s="4" t="s">
        <v>1789</v>
      </c>
      <c r="B112" s="4" t="s">
        <v>25</v>
      </c>
      <c r="C112" s="4" t="s">
        <v>26</v>
      </c>
      <c r="D112" s="4">
        <v>120.9645687</v>
      </c>
      <c r="E112" s="4">
        <v>14.650473699999999</v>
      </c>
      <c r="F112" s="4" t="s">
        <v>1790</v>
      </c>
      <c r="G112" s="4" t="s">
        <v>345</v>
      </c>
      <c r="H112" s="4" t="s">
        <v>33</v>
      </c>
      <c r="I112" s="4"/>
    </row>
    <row r="113" spans="1:9" ht="13.2">
      <c r="A113" s="4" t="s">
        <v>1791</v>
      </c>
      <c r="B113" s="4" t="s">
        <v>25</v>
      </c>
      <c r="C113" s="4" t="s">
        <v>26</v>
      </c>
      <c r="D113" s="4">
        <v>120.99503470000001</v>
      </c>
      <c r="E113" s="4">
        <v>14.5799225</v>
      </c>
      <c r="F113" s="4" t="s">
        <v>1792</v>
      </c>
      <c r="G113" s="4" t="s">
        <v>28</v>
      </c>
      <c r="H113" s="4" t="s">
        <v>29</v>
      </c>
      <c r="I113" s="4"/>
    </row>
    <row r="114" spans="1:9" ht="13.2">
      <c r="A114" s="4" t="s">
        <v>1793</v>
      </c>
      <c r="B114" s="4" t="s">
        <v>25</v>
      </c>
      <c r="C114" s="4" t="s">
        <v>26</v>
      </c>
      <c r="D114" s="4">
        <v>120.98953229999999</v>
      </c>
      <c r="E114" s="4">
        <v>14.6010802</v>
      </c>
      <c r="F114" s="4" t="s">
        <v>1794</v>
      </c>
      <c r="G114" s="4" t="s">
        <v>28</v>
      </c>
      <c r="H114" s="4" t="s">
        <v>29</v>
      </c>
      <c r="I114" s="4"/>
    </row>
    <row r="115" spans="1:9" ht="13.2">
      <c r="A115" s="4" t="s">
        <v>1795</v>
      </c>
      <c r="B115" s="4" t="s">
        <v>25</v>
      </c>
      <c r="C115" s="4" t="s">
        <v>26</v>
      </c>
      <c r="D115" s="4">
        <v>120.9517779</v>
      </c>
      <c r="E115" s="4">
        <v>14.6861671</v>
      </c>
      <c r="F115" s="4" t="s">
        <v>1796</v>
      </c>
      <c r="G115" s="4" t="s">
        <v>821</v>
      </c>
      <c r="H115" s="4" t="s">
        <v>696</v>
      </c>
      <c r="I115" s="4">
        <v>2.7083199691493154</v>
      </c>
    </row>
    <row r="116" spans="1:9" ht="13.2">
      <c r="A116" s="4" t="s">
        <v>1797</v>
      </c>
      <c r="B116" s="4" t="s">
        <v>25</v>
      </c>
      <c r="C116" s="4" t="s">
        <v>26</v>
      </c>
      <c r="D116" s="4">
        <v>121.1126932</v>
      </c>
      <c r="E116" s="4">
        <v>14.659162</v>
      </c>
      <c r="F116" s="4" t="s">
        <v>1798</v>
      </c>
      <c r="G116" s="4" t="s">
        <v>28</v>
      </c>
      <c r="H116" s="4" t="s">
        <v>44</v>
      </c>
      <c r="I116" s="4"/>
    </row>
    <row r="117" spans="1:9" ht="13.2">
      <c r="A117" s="4" t="s">
        <v>1799</v>
      </c>
      <c r="B117" s="4" t="s">
        <v>25</v>
      </c>
      <c r="C117" s="4" t="s">
        <v>26</v>
      </c>
      <c r="D117" s="4">
        <v>121.06881610000001</v>
      </c>
      <c r="E117" s="4">
        <v>14.5444478</v>
      </c>
      <c r="F117" s="4" t="s">
        <v>1800</v>
      </c>
      <c r="G117" s="4" t="s">
        <v>28</v>
      </c>
      <c r="H117" s="4" t="s">
        <v>44</v>
      </c>
      <c r="I117" s="4"/>
    </row>
    <row r="118" spans="1:9" ht="13.2">
      <c r="A118" s="4" t="s">
        <v>1801</v>
      </c>
      <c r="B118" s="4" t="s">
        <v>25</v>
      </c>
      <c r="C118" s="4" t="s">
        <v>26</v>
      </c>
      <c r="D118" s="4">
        <v>121.0817684</v>
      </c>
      <c r="E118" s="4">
        <v>14.6758395</v>
      </c>
      <c r="F118" s="4" t="s">
        <v>1802</v>
      </c>
      <c r="G118" s="4" t="s">
        <v>32</v>
      </c>
      <c r="H118" s="4" t="s">
        <v>33</v>
      </c>
      <c r="I118" s="4"/>
    </row>
    <row r="119" spans="1:9" ht="13.2">
      <c r="A119" s="4" t="s">
        <v>1803</v>
      </c>
      <c r="B119" s="4" t="s">
        <v>25</v>
      </c>
      <c r="C119" s="4" t="s">
        <v>26</v>
      </c>
      <c r="D119" s="4">
        <v>121.0293224</v>
      </c>
      <c r="E119" s="4">
        <v>14.693711800000001</v>
      </c>
      <c r="F119" s="4" t="s">
        <v>1758</v>
      </c>
      <c r="G119" s="4" t="s">
        <v>28</v>
      </c>
      <c r="H119" s="4" t="s">
        <v>44</v>
      </c>
      <c r="I119" s="4"/>
    </row>
    <row r="120" spans="1:9" ht="13.2">
      <c r="A120" s="4" t="s">
        <v>1804</v>
      </c>
      <c r="B120" s="4" t="s">
        <v>25</v>
      </c>
      <c r="C120" s="4" t="s">
        <v>26</v>
      </c>
      <c r="D120" s="4">
        <v>120.98953229999999</v>
      </c>
      <c r="E120" s="4">
        <v>14.6010802</v>
      </c>
      <c r="F120" s="4" t="s">
        <v>1794</v>
      </c>
      <c r="G120" s="4" t="s">
        <v>28</v>
      </c>
      <c r="H120" s="4" t="s">
        <v>29</v>
      </c>
      <c r="I120" s="4"/>
    </row>
    <row r="121" spans="1:9" ht="13.2">
      <c r="A121" s="4" t="s">
        <v>1805</v>
      </c>
      <c r="B121" s="4" t="s">
        <v>25</v>
      </c>
      <c r="C121" s="4" t="s">
        <v>26</v>
      </c>
      <c r="D121" s="4">
        <v>121.020433</v>
      </c>
      <c r="E121" s="4">
        <v>14.633096399999999</v>
      </c>
      <c r="F121" s="4" t="s">
        <v>1806</v>
      </c>
      <c r="G121" s="4" t="s">
        <v>28</v>
      </c>
      <c r="H121" s="4" t="s">
        <v>29</v>
      </c>
      <c r="I121" s="4"/>
    </row>
    <row r="122" spans="1:9" ht="13.2">
      <c r="A122" s="4" t="s">
        <v>1807</v>
      </c>
      <c r="B122" s="4" t="s">
        <v>25</v>
      </c>
      <c r="C122" s="4" t="s">
        <v>26</v>
      </c>
      <c r="D122" s="4">
        <v>121.118526</v>
      </c>
      <c r="E122" s="4">
        <v>14.695201000000001</v>
      </c>
      <c r="F122" s="4" t="s">
        <v>1808</v>
      </c>
      <c r="G122" s="4" t="s">
        <v>28</v>
      </c>
      <c r="H122" s="4" t="s">
        <v>29</v>
      </c>
      <c r="I122" s="4"/>
    </row>
    <row r="123" spans="1:9" ht="13.2">
      <c r="A123" s="4" t="s">
        <v>1809</v>
      </c>
      <c r="B123" s="4" t="s">
        <v>25</v>
      </c>
      <c r="C123" s="4" t="s">
        <v>26</v>
      </c>
      <c r="D123" s="4">
        <v>121.0910149</v>
      </c>
      <c r="E123" s="4">
        <v>14.6099376</v>
      </c>
      <c r="F123" s="4" t="s">
        <v>1810</v>
      </c>
      <c r="G123" s="4" t="s">
        <v>28</v>
      </c>
      <c r="H123" s="4" t="s">
        <v>29</v>
      </c>
      <c r="I123" s="4"/>
    </row>
    <row r="124" spans="1:9" ht="13.2">
      <c r="A124" s="4" t="s">
        <v>1811</v>
      </c>
      <c r="B124" s="4" t="s">
        <v>25</v>
      </c>
      <c r="C124" s="4" t="s">
        <v>26</v>
      </c>
      <c r="D124" s="4">
        <v>120.98421949999999</v>
      </c>
      <c r="E124" s="4">
        <v>14.5995124</v>
      </c>
      <c r="F124" s="4" t="s">
        <v>1766</v>
      </c>
      <c r="G124" s="4" t="s">
        <v>695</v>
      </c>
      <c r="H124" s="4" t="s">
        <v>696</v>
      </c>
      <c r="I124" s="4">
        <v>94.867730474774859</v>
      </c>
    </row>
    <row r="125" spans="1:9" ht="13.2">
      <c r="A125" s="4" t="s">
        <v>1812</v>
      </c>
      <c r="B125" s="4" t="s">
        <v>25</v>
      </c>
      <c r="C125" s="4" t="s">
        <v>26</v>
      </c>
      <c r="D125" s="4">
        <v>120.9471582</v>
      </c>
      <c r="E125" s="4">
        <v>14.658420899999999</v>
      </c>
      <c r="F125" s="4" t="s">
        <v>1813</v>
      </c>
      <c r="G125" s="4" t="s">
        <v>32</v>
      </c>
      <c r="H125" s="4" t="s">
        <v>29</v>
      </c>
      <c r="I125" s="4"/>
    </row>
    <row r="126" spans="1:9" ht="13.2">
      <c r="A126" s="4" t="s">
        <v>1814</v>
      </c>
      <c r="B126" s="4" t="s">
        <v>25</v>
      </c>
      <c r="C126" s="4" t="s">
        <v>26</v>
      </c>
      <c r="D126" s="4">
        <v>121.0205308</v>
      </c>
      <c r="E126" s="4">
        <v>14.4665959</v>
      </c>
      <c r="F126" s="4" t="s">
        <v>1752</v>
      </c>
      <c r="G126" s="4" t="s">
        <v>28</v>
      </c>
      <c r="H126" s="4" t="s">
        <v>44</v>
      </c>
      <c r="I126" s="4"/>
    </row>
    <row r="127" spans="1:9" ht="13.2">
      <c r="A127" s="4" t="s">
        <v>1815</v>
      </c>
      <c r="B127" s="4" t="s">
        <v>25</v>
      </c>
      <c r="C127" s="4" t="s">
        <v>26</v>
      </c>
      <c r="D127" s="4">
        <v>120.98083560000001</v>
      </c>
      <c r="E127" s="4">
        <v>14.6038709</v>
      </c>
      <c r="F127" s="4" t="s">
        <v>1788</v>
      </c>
      <c r="G127" s="4" t="s">
        <v>28</v>
      </c>
      <c r="H127" s="4" t="s">
        <v>44</v>
      </c>
      <c r="I127" s="4"/>
    </row>
    <row r="128" spans="1:9" ht="13.2">
      <c r="A128" s="4" t="s">
        <v>1816</v>
      </c>
      <c r="B128" s="4" t="s">
        <v>25</v>
      </c>
      <c r="C128" s="4" t="s">
        <v>26</v>
      </c>
      <c r="D128" s="4">
        <v>120.9954558</v>
      </c>
      <c r="E128" s="4">
        <v>14.6100952</v>
      </c>
      <c r="F128" s="4" t="s">
        <v>1817</v>
      </c>
      <c r="G128" s="4" t="s">
        <v>28</v>
      </c>
      <c r="H128" s="4" t="s">
        <v>29</v>
      </c>
      <c r="I128" s="4"/>
    </row>
    <row r="129" spans="1:9" ht="13.2">
      <c r="A129" s="4" t="s">
        <v>1818</v>
      </c>
      <c r="B129" s="4" t="s">
        <v>25</v>
      </c>
      <c r="C129" s="4" t="s">
        <v>26</v>
      </c>
      <c r="D129" s="4">
        <v>121.03461470000001</v>
      </c>
      <c r="E129" s="4">
        <v>14.744421900000001</v>
      </c>
      <c r="F129" s="4" t="s">
        <v>1819</v>
      </c>
      <c r="G129" s="4" t="s">
        <v>28</v>
      </c>
      <c r="H129" s="4" t="s">
        <v>44</v>
      </c>
      <c r="I129" s="4"/>
    </row>
    <row r="130" spans="1:9" ht="13.2">
      <c r="A130" s="4" t="s">
        <v>1820</v>
      </c>
      <c r="B130" s="4" t="s">
        <v>25</v>
      </c>
      <c r="C130" s="4" t="s">
        <v>26</v>
      </c>
      <c r="D130" s="4">
        <v>121.1390614</v>
      </c>
      <c r="E130" s="4">
        <v>14.634847199999999</v>
      </c>
      <c r="F130" s="4" t="s">
        <v>1821</v>
      </c>
      <c r="G130" s="4" t="s">
        <v>92</v>
      </c>
      <c r="H130" s="4" t="s">
        <v>44</v>
      </c>
      <c r="I130" s="4">
        <v>0.18049731799207733</v>
      </c>
    </row>
    <row r="131" spans="1:9" ht="13.2">
      <c r="A131" s="4" t="s">
        <v>1822</v>
      </c>
      <c r="B131" s="4" t="s">
        <v>25</v>
      </c>
      <c r="C131" s="4" t="s">
        <v>26</v>
      </c>
      <c r="D131" s="4">
        <v>121.0293224</v>
      </c>
      <c r="E131" s="4">
        <v>14.693711800000001</v>
      </c>
      <c r="F131" s="4" t="s">
        <v>1758</v>
      </c>
      <c r="G131" s="4" t="s">
        <v>28</v>
      </c>
      <c r="H131" s="4" t="s">
        <v>44</v>
      </c>
      <c r="I131" s="4"/>
    </row>
    <row r="132" spans="1:9" ht="13.2">
      <c r="A132" s="4" t="s">
        <v>1823</v>
      </c>
      <c r="B132" s="4" t="s">
        <v>25</v>
      </c>
      <c r="C132" s="4" t="s">
        <v>26</v>
      </c>
      <c r="D132" s="4">
        <v>120.9692728</v>
      </c>
      <c r="E132" s="4">
        <v>14.6581882</v>
      </c>
      <c r="F132" s="4" t="s">
        <v>1824</v>
      </c>
      <c r="G132" s="4" t="s">
        <v>345</v>
      </c>
      <c r="H132" s="4" t="s">
        <v>29</v>
      </c>
      <c r="I132" s="4"/>
    </row>
    <row r="133" spans="1:9" ht="13.2">
      <c r="A133" s="4" t="s">
        <v>1825</v>
      </c>
      <c r="B133" s="4" t="s">
        <v>25</v>
      </c>
      <c r="C133" s="4" t="s">
        <v>26</v>
      </c>
      <c r="D133" s="4">
        <v>121.0198324</v>
      </c>
      <c r="E133" s="4">
        <v>14.633908099999999</v>
      </c>
      <c r="F133" s="4" t="s">
        <v>1826</v>
      </c>
      <c r="G133" s="4" t="s">
        <v>28</v>
      </c>
      <c r="H133" s="4" t="s">
        <v>29</v>
      </c>
      <c r="I133" s="4"/>
    </row>
    <row r="134" spans="1:9" ht="13.2">
      <c r="A134" s="4" t="s">
        <v>1827</v>
      </c>
      <c r="B134" s="4" t="s">
        <v>25</v>
      </c>
      <c r="C134" s="4" t="s">
        <v>26</v>
      </c>
      <c r="D134" s="4">
        <v>121.1872094</v>
      </c>
      <c r="E134" s="4">
        <v>14.4818233</v>
      </c>
      <c r="F134" s="4" t="s">
        <v>1828</v>
      </c>
      <c r="G134" s="4" t="s">
        <v>28</v>
      </c>
      <c r="H134" s="4" t="s">
        <v>44</v>
      </c>
      <c r="I134" s="4"/>
    </row>
    <row r="135" spans="1:9" ht="13.2">
      <c r="A135" s="4" t="s">
        <v>1829</v>
      </c>
      <c r="B135" s="4" t="s">
        <v>25</v>
      </c>
      <c r="C135" s="4" t="s">
        <v>26</v>
      </c>
      <c r="D135" s="4">
        <v>122.3713889</v>
      </c>
      <c r="E135" s="4">
        <v>11.7066667</v>
      </c>
      <c r="F135" s="4" t="s">
        <v>1830</v>
      </c>
      <c r="G135" s="4" t="s">
        <v>28</v>
      </c>
      <c r="H135" s="4" t="s">
        <v>44</v>
      </c>
      <c r="I135" s="4"/>
    </row>
    <row r="136" spans="1:9" ht="13.2">
      <c r="A136" s="4" t="s">
        <v>1831</v>
      </c>
      <c r="B136" s="4" t="s">
        <v>25</v>
      </c>
      <c r="C136" s="4" t="s">
        <v>26</v>
      </c>
      <c r="D136" s="4">
        <v>123.08791650000001</v>
      </c>
      <c r="E136" s="4">
        <v>11.476643299999999</v>
      </c>
      <c r="F136" s="4" t="s">
        <v>1832</v>
      </c>
      <c r="G136" s="4" t="s">
        <v>28</v>
      </c>
      <c r="H136" s="4" t="s">
        <v>44</v>
      </c>
      <c r="I136" s="4"/>
    </row>
    <row r="137" spans="1:9" ht="13.2">
      <c r="A137" s="4" t="s">
        <v>1833</v>
      </c>
      <c r="B137" s="4" t="s">
        <v>25</v>
      </c>
      <c r="C137" s="4" t="s">
        <v>26</v>
      </c>
      <c r="D137" s="4">
        <v>122.75166110000001</v>
      </c>
      <c r="E137" s="4">
        <v>11.589560799999999</v>
      </c>
      <c r="F137" s="4" t="s">
        <v>1834</v>
      </c>
      <c r="G137" s="4" t="s">
        <v>120</v>
      </c>
      <c r="H137" s="4" t="s">
        <v>29</v>
      </c>
      <c r="I137" s="4">
        <v>2.7388211589928053E-2</v>
      </c>
    </row>
    <row r="138" spans="1:9" ht="13.2">
      <c r="A138" s="4" t="s">
        <v>1835</v>
      </c>
      <c r="B138" s="4" t="s">
        <v>25</v>
      </c>
      <c r="C138" s="4" t="s">
        <v>26</v>
      </c>
      <c r="D138" s="4">
        <v>122.7567789</v>
      </c>
      <c r="E138" s="4">
        <v>11.578974000000001</v>
      </c>
      <c r="F138" s="4" t="s">
        <v>1836</v>
      </c>
      <c r="G138" s="4" t="s">
        <v>28</v>
      </c>
      <c r="H138" s="4" t="s">
        <v>44</v>
      </c>
      <c r="I138" s="4"/>
    </row>
    <row r="139" spans="1:9" ht="13.2">
      <c r="A139" s="4" t="s">
        <v>1837</v>
      </c>
      <c r="B139" s="4" t="s">
        <v>25</v>
      </c>
      <c r="C139" s="4" t="s">
        <v>26</v>
      </c>
      <c r="D139" s="4">
        <v>121.0976252</v>
      </c>
      <c r="E139" s="4">
        <v>14.6471158</v>
      </c>
      <c r="F139" s="4" t="s">
        <v>1838</v>
      </c>
      <c r="G139" s="4" t="s">
        <v>28</v>
      </c>
      <c r="H139" s="4" t="s">
        <v>29</v>
      </c>
      <c r="I139" s="4"/>
    </row>
    <row r="140" spans="1:9" ht="13.2">
      <c r="A140" s="4" t="s">
        <v>1839</v>
      </c>
      <c r="B140" s="4" t="s">
        <v>25</v>
      </c>
      <c r="C140" s="4" t="s">
        <v>26</v>
      </c>
      <c r="D140" s="4">
        <v>121.09292600000001</v>
      </c>
      <c r="E140" s="4">
        <v>14.616849200000001</v>
      </c>
      <c r="F140" s="4" t="s">
        <v>1840</v>
      </c>
      <c r="G140" s="4" t="s">
        <v>28</v>
      </c>
      <c r="H140" s="4" t="s">
        <v>29</v>
      </c>
      <c r="I140" s="4"/>
    </row>
    <row r="141" spans="1:9" ht="13.2">
      <c r="A141" s="4" t="s">
        <v>1841</v>
      </c>
      <c r="B141" s="4" t="s">
        <v>25</v>
      </c>
      <c r="C141" s="4" t="s">
        <v>26</v>
      </c>
      <c r="D141" s="4">
        <v>120.97081129999999</v>
      </c>
      <c r="E141" s="4">
        <v>14.692582700000001</v>
      </c>
      <c r="F141" s="4" t="s">
        <v>1842</v>
      </c>
      <c r="G141" s="4" t="s">
        <v>28</v>
      </c>
      <c r="H141" s="4" t="s">
        <v>44</v>
      </c>
      <c r="I141" s="4"/>
    </row>
    <row r="142" spans="1:9" ht="13.2">
      <c r="A142" s="4" t="s">
        <v>1843</v>
      </c>
      <c r="B142" s="4" t="s">
        <v>25</v>
      </c>
      <c r="C142" s="4" t="s">
        <v>26</v>
      </c>
      <c r="D142" s="4">
        <v>121.0307414</v>
      </c>
      <c r="E142" s="4">
        <v>14.600558100000001</v>
      </c>
      <c r="F142" s="4" t="s">
        <v>1844</v>
      </c>
      <c r="G142" s="4" t="s">
        <v>28</v>
      </c>
      <c r="H142" s="4" t="s">
        <v>44</v>
      </c>
      <c r="I142" s="4"/>
    </row>
    <row r="143" spans="1:9" ht="13.2">
      <c r="A143" s="4" t="s">
        <v>1845</v>
      </c>
      <c r="B143" s="4" t="s">
        <v>25</v>
      </c>
      <c r="C143" s="4" t="s">
        <v>26</v>
      </c>
      <c r="D143" s="4">
        <v>121.0171591</v>
      </c>
      <c r="E143" s="4">
        <v>14.604605299999999</v>
      </c>
      <c r="F143" s="4" t="s">
        <v>1846</v>
      </c>
      <c r="G143" s="4" t="s">
        <v>28</v>
      </c>
      <c r="H143" s="4" t="s">
        <v>44</v>
      </c>
      <c r="I143" s="4"/>
    </row>
    <row r="144" spans="1:9" ht="13.2">
      <c r="A144" s="4" t="s">
        <v>1847</v>
      </c>
      <c r="B144" s="4" t="s">
        <v>25</v>
      </c>
      <c r="C144" s="4" t="s">
        <v>26</v>
      </c>
      <c r="D144" s="4">
        <v>121.0623478</v>
      </c>
      <c r="E144" s="4">
        <v>14.6212391</v>
      </c>
      <c r="F144" s="4" t="s">
        <v>1848</v>
      </c>
      <c r="G144" s="4" t="s">
        <v>28</v>
      </c>
      <c r="H144" s="4" t="s">
        <v>29</v>
      </c>
      <c r="I144" s="4"/>
    </row>
    <row r="145" spans="1:9" ht="13.2">
      <c r="A145" s="4" t="s">
        <v>1849</v>
      </c>
      <c r="B145" s="4" t="s">
        <v>25</v>
      </c>
      <c r="C145" s="4" t="s">
        <v>26</v>
      </c>
      <c r="D145" s="4">
        <v>120.98466120000001</v>
      </c>
      <c r="E145" s="4">
        <v>14.603123500000001</v>
      </c>
      <c r="F145" s="4" t="s">
        <v>1850</v>
      </c>
      <c r="G145" s="4" t="s">
        <v>28</v>
      </c>
      <c r="H145" s="4" t="s">
        <v>29</v>
      </c>
      <c r="I145" s="4"/>
    </row>
    <row r="146" spans="1:9" ht="13.2">
      <c r="A146" s="4" t="s">
        <v>1851</v>
      </c>
      <c r="B146" s="4" t="s">
        <v>25</v>
      </c>
      <c r="C146" s="4" t="s">
        <v>26</v>
      </c>
      <c r="D146" s="4">
        <v>121.00421660000001</v>
      </c>
      <c r="E146" s="4">
        <v>14.515404200000001</v>
      </c>
      <c r="F146" s="4" t="s">
        <v>1852</v>
      </c>
      <c r="G146" s="4" t="s">
        <v>115</v>
      </c>
      <c r="H146" s="4" t="s">
        <v>44</v>
      </c>
      <c r="I146" s="4"/>
    </row>
    <row r="147" spans="1:9" ht="13.2">
      <c r="A147" s="4" t="s">
        <v>1853</v>
      </c>
      <c r="B147" s="4" t="s">
        <v>25</v>
      </c>
      <c r="C147" s="4" t="s">
        <v>26</v>
      </c>
      <c r="D147" s="4">
        <v>121.046927</v>
      </c>
      <c r="E147" s="4">
        <v>14.419002000000001</v>
      </c>
      <c r="F147" s="4" t="s">
        <v>1854</v>
      </c>
      <c r="G147" s="4" t="s">
        <v>28</v>
      </c>
      <c r="H147" s="4" t="s">
        <v>29</v>
      </c>
      <c r="I147" s="4"/>
    </row>
    <row r="148" spans="1:9" ht="13.2">
      <c r="A148" s="4" t="s">
        <v>1855</v>
      </c>
      <c r="B148" s="4" t="s">
        <v>25</v>
      </c>
      <c r="C148" s="4" t="s">
        <v>26</v>
      </c>
      <c r="D148" s="4">
        <v>121.00067110000001</v>
      </c>
      <c r="E148" s="4">
        <v>14.475077199999999</v>
      </c>
      <c r="F148" s="4" t="s">
        <v>1856</v>
      </c>
      <c r="G148" s="4" t="s">
        <v>28</v>
      </c>
      <c r="H148" s="4" t="s">
        <v>44</v>
      </c>
      <c r="I148" s="4"/>
    </row>
    <row r="149" spans="1:9" ht="13.2">
      <c r="A149" s="4" t="s">
        <v>1857</v>
      </c>
      <c r="B149" s="4" t="s">
        <v>25</v>
      </c>
      <c r="C149" s="4" t="s">
        <v>26</v>
      </c>
      <c r="D149" s="4">
        <v>120.9949682</v>
      </c>
      <c r="E149" s="4">
        <v>14.5525094</v>
      </c>
      <c r="F149" s="4" t="s">
        <v>1858</v>
      </c>
      <c r="G149" s="4" t="s">
        <v>28</v>
      </c>
      <c r="H149" s="4" t="s">
        <v>44</v>
      </c>
      <c r="I149" s="4"/>
    </row>
    <row r="150" spans="1:9" ht="13.2">
      <c r="A150" s="4" t="s">
        <v>1859</v>
      </c>
      <c r="B150" s="4" t="s">
        <v>25</v>
      </c>
      <c r="C150" s="4" t="s">
        <v>26</v>
      </c>
      <c r="D150" s="4">
        <v>121.00088529999999</v>
      </c>
      <c r="E150" s="4">
        <v>14.5387658</v>
      </c>
      <c r="F150" s="4" t="s">
        <v>1860</v>
      </c>
      <c r="G150" s="4" t="s">
        <v>28</v>
      </c>
      <c r="H150" s="4" t="s">
        <v>44</v>
      </c>
      <c r="I150" s="4"/>
    </row>
    <row r="151" spans="1:9" ht="13.2">
      <c r="A151" s="4" t="s">
        <v>1861</v>
      </c>
      <c r="B151" s="4" t="s">
        <v>25</v>
      </c>
      <c r="C151" s="4" t="s">
        <v>26</v>
      </c>
      <c r="D151" s="4">
        <v>121.08471400000001</v>
      </c>
      <c r="E151" s="4">
        <v>14.559640999999999</v>
      </c>
      <c r="F151" s="4" t="s">
        <v>1862</v>
      </c>
      <c r="G151" s="4" t="s">
        <v>28</v>
      </c>
      <c r="H151" s="4" t="s">
        <v>29</v>
      </c>
      <c r="I151" s="4"/>
    </row>
    <row r="152" spans="1:9" ht="13.2">
      <c r="A152" s="4" t="s">
        <v>1863</v>
      </c>
      <c r="B152" s="4" t="s">
        <v>25</v>
      </c>
      <c r="C152" s="4" t="s">
        <v>26</v>
      </c>
      <c r="D152" s="4">
        <v>120.99303260000001</v>
      </c>
      <c r="E152" s="4">
        <v>14.603831599999999</v>
      </c>
      <c r="F152" s="4" t="s">
        <v>1864</v>
      </c>
      <c r="G152" s="4" t="s">
        <v>28</v>
      </c>
      <c r="H152" s="4" t="s">
        <v>29</v>
      </c>
      <c r="I152" s="4"/>
    </row>
    <row r="153" spans="1:9" ht="13.2">
      <c r="A153" s="4" t="s">
        <v>1865</v>
      </c>
      <c r="B153" s="4" t="s">
        <v>25</v>
      </c>
      <c r="C153" s="4" t="s">
        <v>26</v>
      </c>
      <c r="D153" s="4">
        <v>122.9522571</v>
      </c>
      <c r="E153" s="4">
        <v>10.6384305</v>
      </c>
      <c r="F153" s="4" t="s">
        <v>1866</v>
      </c>
      <c r="G153" s="4" t="s">
        <v>28</v>
      </c>
      <c r="H153" s="4" t="s">
        <v>44</v>
      </c>
      <c r="I153" s="4"/>
    </row>
    <row r="154" spans="1:9" ht="13.2">
      <c r="A154" s="4" t="s">
        <v>1867</v>
      </c>
      <c r="B154" s="4" t="s">
        <v>25</v>
      </c>
      <c r="C154" s="4" t="s">
        <v>26</v>
      </c>
      <c r="D154" s="4">
        <v>123.9315577</v>
      </c>
      <c r="E154" s="4">
        <v>10.3666859</v>
      </c>
      <c r="F154" s="4" t="s">
        <v>1868</v>
      </c>
      <c r="G154" s="4" t="s">
        <v>28</v>
      </c>
      <c r="H154" s="4" t="s">
        <v>29</v>
      </c>
      <c r="I154" s="4"/>
    </row>
    <row r="155" spans="1:9" ht="13.2">
      <c r="A155" s="4" t="s">
        <v>1869</v>
      </c>
      <c r="B155" s="4" t="s">
        <v>25</v>
      </c>
      <c r="C155" s="4" t="s">
        <v>26</v>
      </c>
      <c r="D155" s="4">
        <v>122.57827880000001</v>
      </c>
      <c r="E155" s="4">
        <v>10.7284405</v>
      </c>
      <c r="F155" s="4" t="s">
        <v>1870</v>
      </c>
      <c r="G155" s="4" t="s">
        <v>821</v>
      </c>
      <c r="H155" s="4" t="s">
        <v>696</v>
      </c>
      <c r="I155" s="4">
        <v>1.9466703186587921</v>
      </c>
    </row>
    <row r="156" spans="1:9" ht="13.2">
      <c r="A156" s="4" t="s">
        <v>1871</v>
      </c>
      <c r="B156" s="4" t="s">
        <v>25</v>
      </c>
      <c r="C156" s="4" t="s">
        <v>26</v>
      </c>
      <c r="D156" s="4">
        <v>121.0917941</v>
      </c>
      <c r="E156" s="4">
        <v>14.5389936</v>
      </c>
      <c r="F156" s="4" t="s">
        <v>1872</v>
      </c>
      <c r="G156" s="4" t="s">
        <v>28</v>
      </c>
      <c r="H156" s="4" t="s">
        <v>29</v>
      </c>
      <c r="I156" s="4"/>
    </row>
    <row r="157" spans="1:9" ht="13.2">
      <c r="A157" s="4" t="s">
        <v>1873</v>
      </c>
      <c r="B157" s="4" t="s">
        <v>25</v>
      </c>
      <c r="C157" s="4" t="s">
        <v>26</v>
      </c>
      <c r="D157" s="4">
        <v>121.1080343</v>
      </c>
      <c r="E157" s="4">
        <v>14.223211600000001</v>
      </c>
      <c r="F157" s="4" t="s">
        <v>1874</v>
      </c>
      <c r="G157" s="4" t="s">
        <v>28</v>
      </c>
      <c r="H157" s="4" t="s">
        <v>44</v>
      </c>
      <c r="I157" s="4"/>
    </row>
    <row r="158" spans="1:9" ht="13.2">
      <c r="A158" s="4" t="s">
        <v>1875</v>
      </c>
      <c r="B158" s="4" t="s">
        <v>25</v>
      </c>
      <c r="C158" s="4" t="s">
        <v>26</v>
      </c>
      <c r="D158" s="4">
        <v>121.06462740000001</v>
      </c>
      <c r="E158" s="4">
        <v>14.627414099999999</v>
      </c>
      <c r="F158" s="4" t="s">
        <v>1876</v>
      </c>
      <c r="G158" s="4" t="s">
        <v>28</v>
      </c>
      <c r="H158" s="4" t="s">
        <v>29</v>
      </c>
      <c r="I158" s="4"/>
    </row>
    <row r="159" spans="1:9" ht="13.2">
      <c r="A159" s="4" t="s">
        <v>1877</v>
      </c>
      <c r="B159" s="4" t="s">
        <v>25</v>
      </c>
      <c r="C159" s="4" t="s">
        <v>26</v>
      </c>
      <c r="D159" s="4">
        <v>121.1081367</v>
      </c>
      <c r="E159" s="4">
        <v>14.223034999999999</v>
      </c>
      <c r="F159" s="4" t="s">
        <v>1878</v>
      </c>
      <c r="G159" s="4" t="s">
        <v>28</v>
      </c>
      <c r="H159" s="4" t="s">
        <v>29</v>
      </c>
      <c r="I159" s="4"/>
    </row>
    <row r="160" spans="1:9" ht="13.2">
      <c r="A160" s="4" t="s">
        <v>1879</v>
      </c>
      <c r="B160" s="4" t="s">
        <v>25</v>
      </c>
      <c r="C160" s="4" t="s">
        <v>26</v>
      </c>
      <c r="D160" s="4">
        <v>121.054739</v>
      </c>
      <c r="E160" s="4">
        <v>14.581326000000001</v>
      </c>
      <c r="F160" s="4" t="s">
        <v>1880</v>
      </c>
      <c r="G160" s="4" t="s">
        <v>28</v>
      </c>
      <c r="H160" s="4" t="s">
        <v>29</v>
      </c>
      <c r="I160" s="4"/>
    </row>
    <row r="161" spans="1:9" ht="13.2">
      <c r="A161" s="4" t="s">
        <v>1881</v>
      </c>
      <c r="B161" s="4" t="s">
        <v>25</v>
      </c>
      <c r="C161" s="4" t="s">
        <v>26</v>
      </c>
      <c r="D161" s="4">
        <v>121.08286680000001</v>
      </c>
      <c r="E161" s="4">
        <v>14.558037000000001</v>
      </c>
      <c r="F161" s="4" t="s">
        <v>1882</v>
      </c>
      <c r="G161" s="4" t="s">
        <v>32</v>
      </c>
      <c r="H161" s="4" t="s">
        <v>29</v>
      </c>
      <c r="I161" s="4"/>
    </row>
    <row r="162" spans="1:9" ht="13.2">
      <c r="A162" s="4" t="s">
        <v>1883</v>
      </c>
      <c r="B162" s="4" t="s">
        <v>25</v>
      </c>
      <c r="C162" s="4" t="s">
        <v>26</v>
      </c>
      <c r="D162" s="4">
        <v>120.99952740000001</v>
      </c>
      <c r="E162" s="4">
        <v>14.4923731</v>
      </c>
      <c r="F162" s="4" t="s">
        <v>1884</v>
      </c>
      <c r="G162" s="4" t="s">
        <v>28</v>
      </c>
      <c r="H162" s="4" t="s">
        <v>29</v>
      </c>
      <c r="I162" s="4"/>
    </row>
    <row r="163" spans="1:9" ht="13.2">
      <c r="A163" s="4" t="s">
        <v>1885</v>
      </c>
      <c r="B163" s="4" t="s">
        <v>25</v>
      </c>
      <c r="C163" s="4" t="s">
        <v>26</v>
      </c>
      <c r="D163" s="4">
        <v>121.0944197</v>
      </c>
      <c r="E163" s="4">
        <v>14.5669586</v>
      </c>
      <c r="F163" s="4" t="s">
        <v>1886</v>
      </c>
      <c r="G163" s="4" t="s">
        <v>28</v>
      </c>
      <c r="H163" s="4" t="s">
        <v>29</v>
      </c>
      <c r="I163" s="4"/>
    </row>
    <row r="164" spans="1:9" ht="13.2">
      <c r="A164" s="4" t="s">
        <v>1887</v>
      </c>
      <c r="B164" s="4" t="s">
        <v>25</v>
      </c>
      <c r="C164" s="4" t="s">
        <v>26</v>
      </c>
      <c r="D164" s="4">
        <v>123.94510459999999</v>
      </c>
      <c r="E164" s="4">
        <v>10.3458969</v>
      </c>
      <c r="F164" s="4" t="s">
        <v>1888</v>
      </c>
      <c r="G164" s="4" t="s">
        <v>28</v>
      </c>
      <c r="H164" s="4" t="s">
        <v>44</v>
      </c>
      <c r="I164" s="4"/>
    </row>
    <row r="165" spans="1:9" ht="13.2">
      <c r="A165" s="4" t="s">
        <v>1889</v>
      </c>
      <c r="B165" s="4" t="s">
        <v>25</v>
      </c>
      <c r="C165" s="4" t="s">
        <v>26</v>
      </c>
      <c r="D165" s="4">
        <v>122.5848125</v>
      </c>
      <c r="E165" s="4">
        <v>10.7110942</v>
      </c>
      <c r="F165" s="4" t="s">
        <v>1890</v>
      </c>
      <c r="G165" s="4" t="s">
        <v>28</v>
      </c>
      <c r="H165" s="4" t="s">
        <v>44</v>
      </c>
      <c r="I165" s="4"/>
    </row>
    <row r="166" spans="1:9" ht="13.2">
      <c r="A166" s="4" t="s">
        <v>1891</v>
      </c>
      <c r="B166" s="4" t="s">
        <v>25</v>
      </c>
      <c r="C166" s="4" t="s">
        <v>26</v>
      </c>
      <c r="D166" s="4">
        <v>121.0869983</v>
      </c>
      <c r="E166" s="4">
        <v>14.5759702</v>
      </c>
      <c r="F166" s="4" t="s">
        <v>1892</v>
      </c>
      <c r="G166" s="4" t="s">
        <v>28</v>
      </c>
      <c r="H166" s="4" t="s">
        <v>44</v>
      </c>
      <c r="I166" s="4"/>
    </row>
    <row r="167" spans="1:9" ht="13.2">
      <c r="A167" s="4" t="s">
        <v>1893</v>
      </c>
      <c r="B167" s="4" t="s">
        <v>25</v>
      </c>
      <c r="C167" s="4" t="s">
        <v>26</v>
      </c>
      <c r="D167" s="4">
        <v>121.15463440000001</v>
      </c>
      <c r="E167" s="4">
        <v>14.523401700000001</v>
      </c>
      <c r="F167" s="4" t="s">
        <v>1894</v>
      </c>
      <c r="G167" s="4" t="s">
        <v>28</v>
      </c>
      <c r="H167" s="4" t="s">
        <v>29</v>
      </c>
      <c r="I167" s="4"/>
    </row>
    <row r="168" spans="1:9" ht="13.2">
      <c r="A168" s="4" t="s">
        <v>1895</v>
      </c>
      <c r="B168" s="4" t="s">
        <v>25</v>
      </c>
      <c r="C168" s="4" t="s">
        <v>26</v>
      </c>
      <c r="D168" s="4">
        <v>121.135535</v>
      </c>
      <c r="E168" s="4">
        <v>14.559495999999999</v>
      </c>
      <c r="F168" s="4" t="s">
        <v>1896</v>
      </c>
      <c r="G168" s="4" t="s">
        <v>28</v>
      </c>
      <c r="H168" s="4" t="s">
        <v>29</v>
      </c>
      <c r="I168" s="4"/>
    </row>
    <row r="169" spans="1:9" ht="13.2">
      <c r="A169" s="4" t="s">
        <v>1897</v>
      </c>
      <c r="B169" s="4" t="s">
        <v>25</v>
      </c>
      <c r="C169" s="4" t="s">
        <v>26</v>
      </c>
      <c r="D169" s="4">
        <v>120.9624338</v>
      </c>
      <c r="E169" s="4">
        <v>14.697634900000001</v>
      </c>
      <c r="F169" s="4" t="s">
        <v>1898</v>
      </c>
      <c r="G169" s="4" t="s">
        <v>370</v>
      </c>
      <c r="H169" s="4" t="s">
        <v>44</v>
      </c>
      <c r="I169" s="4"/>
    </row>
    <row r="170" spans="1:9" ht="13.2">
      <c r="A170" s="4" t="s">
        <v>1899</v>
      </c>
      <c r="B170" s="4" t="s">
        <v>25</v>
      </c>
      <c r="C170" s="4" t="s">
        <v>26</v>
      </c>
      <c r="D170" s="4">
        <v>120.9737464</v>
      </c>
      <c r="E170" s="4">
        <v>14.6063662</v>
      </c>
      <c r="F170" s="4" t="s">
        <v>1900</v>
      </c>
      <c r="G170" s="4" t="s">
        <v>28</v>
      </c>
      <c r="H170" s="4" t="s">
        <v>29</v>
      </c>
      <c r="I170" s="4"/>
    </row>
    <row r="171" spans="1:9" ht="13.2">
      <c r="A171" s="4" t="s">
        <v>1901</v>
      </c>
      <c r="B171" s="4" t="s">
        <v>25</v>
      </c>
      <c r="C171" s="4" t="s">
        <v>26</v>
      </c>
      <c r="D171" s="4">
        <v>120.996955</v>
      </c>
      <c r="E171" s="4">
        <v>14.650827</v>
      </c>
      <c r="F171" s="4" t="s">
        <v>1902</v>
      </c>
      <c r="G171" s="4" t="s">
        <v>28</v>
      </c>
      <c r="H171" s="4" t="s">
        <v>44</v>
      </c>
      <c r="I171" s="4"/>
    </row>
    <row r="172" spans="1:9" ht="13.2">
      <c r="A172" s="4" t="s">
        <v>1903</v>
      </c>
      <c r="B172" s="4" t="s">
        <v>25</v>
      </c>
      <c r="C172" s="4" t="s">
        <v>26</v>
      </c>
      <c r="D172" s="4">
        <v>121.0229911</v>
      </c>
      <c r="E172" s="4">
        <v>14.6050994</v>
      </c>
      <c r="F172" s="4" t="s">
        <v>1904</v>
      </c>
      <c r="G172" s="4" t="s">
        <v>28</v>
      </c>
      <c r="H172" s="4" t="s">
        <v>29</v>
      </c>
      <c r="I172" s="4"/>
    </row>
    <row r="173" spans="1:9" ht="13.2">
      <c r="A173" s="4" t="s">
        <v>1905</v>
      </c>
      <c r="B173" s="4" t="s">
        <v>25</v>
      </c>
      <c r="C173" s="4" t="s">
        <v>26</v>
      </c>
      <c r="D173" s="4">
        <v>121.02747340000001</v>
      </c>
      <c r="E173" s="4">
        <v>14.425178499999999</v>
      </c>
      <c r="F173" s="4" t="s">
        <v>1906</v>
      </c>
      <c r="G173" s="4" t="s">
        <v>28</v>
      </c>
      <c r="H173" s="4" t="s">
        <v>44</v>
      </c>
      <c r="I173" s="4"/>
    </row>
    <row r="174" spans="1:9" ht="13.2">
      <c r="A174" s="4" t="s">
        <v>1907</v>
      </c>
      <c r="B174" s="4" t="s">
        <v>25</v>
      </c>
      <c r="C174" s="4" t="s">
        <v>26</v>
      </c>
      <c r="D174" s="4">
        <v>121.11609300000001</v>
      </c>
      <c r="E174" s="4">
        <v>14.682028000000001</v>
      </c>
      <c r="F174" s="4" t="s">
        <v>1908</v>
      </c>
      <c r="G174" s="4" t="s">
        <v>28</v>
      </c>
      <c r="H174" s="4" t="s">
        <v>29</v>
      </c>
      <c r="I174" s="4"/>
    </row>
    <row r="175" spans="1:9" ht="13.2">
      <c r="A175" s="4" t="s">
        <v>1909</v>
      </c>
      <c r="B175" s="4" t="s">
        <v>25</v>
      </c>
      <c r="C175" s="4" t="s">
        <v>26</v>
      </c>
      <c r="D175" s="4">
        <v>121.1117441</v>
      </c>
      <c r="E175" s="4">
        <v>14.6774073</v>
      </c>
      <c r="F175" s="4" t="s">
        <v>1910</v>
      </c>
      <c r="G175" s="4" t="s">
        <v>28</v>
      </c>
      <c r="H175" s="4" t="s">
        <v>44</v>
      </c>
      <c r="I175" s="4"/>
    </row>
    <row r="176" spans="1:9" ht="13.2">
      <c r="A176" s="4" t="s">
        <v>1911</v>
      </c>
      <c r="B176" s="4" t="s">
        <v>25</v>
      </c>
      <c r="C176" s="4" t="s">
        <v>26</v>
      </c>
      <c r="D176" s="4">
        <v>121.1757253</v>
      </c>
      <c r="E176" s="4">
        <v>14.5879694</v>
      </c>
      <c r="F176" s="4" t="s">
        <v>1912</v>
      </c>
      <c r="G176" s="4" t="s">
        <v>32</v>
      </c>
      <c r="H176" s="4" t="s">
        <v>33</v>
      </c>
      <c r="I176" s="4"/>
    </row>
    <row r="177" spans="1:9" ht="13.2">
      <c r="A177" s="4" t="s">
        <v>1913</v>
      </c>
      <c r="B177" s="4" t="s">
        <v>25</v>
      </c>
      <c r="C177" s="4" t="s">
        <v>26</v>
      </c>
      <c r="D177" s="4">
        <v>121.1541187</v>
      </c>
      <c r="E177" s="4">
        <v>14.5302194</v>
      </c>
      <c r="F177" s="4" t="s">
        <v>1914</v>
      </c>
      <c r="G177" s="4" t="s">
        <v>28</v>
      </c>
      <c r="H177" s="4" t="s">
        <v>44</v>
      </c>
      <c r="I177" s="4"/>
    </row>
    <row r="178" spans="1:9" ht="13.2">
      <c r="A178" s="4" t="s">
        <v>1915</v>
      </c>
      <c r="B178" s="4" t="s">
        <v>25</v>
      </c>
      <c r="C178" s="4" t="s">
        <v>26</v>
      </c>
      <c r="D178" s="4">
        <v>121.172999</v>
      </c>
      <c r="E178" s="4">
        <v>14.587497000000001</v>
      </c>
      <c r="F178" s="4" t="s">
        <v>1916</v>
      </c>
      <c r="G178" s="4" t="s">
        <v>28</v>
      </c>
      <c r="H178" s="4" t="s">
        <v>29</v>
      </c>
      <c r="I178" s="4"/>
    </row>
    <row r="179" spans="1:9" ht="13.2">
      <c r="A179" s="4" t="s">
        <v>1917</v>
      </c>
      <c r="B179" s="4" t="s">
        <v>25</v>
      </c>
      <c r="C179" s="4" t="s">
        <v>26</v>
      </c>
      <c r="D179" s="4">
        <v>121.1758365</v>
      </c>
      <c r="E179" s="4">
        <v>14.5886362</v>
      </c>
      <c r="F179" s="4" t="s">
        <v>1918</v>
      </c>
      <c r="G179" s="4" t="s">
        <v>28</v>
      </c>
      <c r="H179" s="4" t="s">
        <v>29</v>
      </c>
      <c r="I179" s="4"/>
    </row>
    <row r="180" spans="1:9" ht="13.2">
      <c r="A180" s="4" t="s">
        <v>1919</v>
      </c>
      <c r="B180" s="4" t="s">
        <v>25</v>
      </c>
      <c r="C180" s="4" t="s">
        <v>26</v>
      </c>
      <c r="D180" s="4">
        <v>121.0512142</v>
      </c>
      <c r="E180" s="4">
        <v>14.6217852</v>
      </c>
      <c r="F180" s="4" t="s">
        <v>1920</v>
      </c>
      <c r="G180" s="4" t="s">
        <v>28</v>
      </c>
      <c r="H180" s="4" t="s">
        <v>44</v>
      </c>
      <c r="I180" s="4"/>
    </row>
    <row r="181" spans="1:9" ht="13.2">
      <c r="A181" s="4" t="s">
        <v>1921</v>
      </c>
      <c r="B181" s="4" t="s">
        <v>25</v>
      </c>
      <c r="C181" s="4" t="s">
        <v>26</v>
      </c>
      <c r="D181" s="4">
        <v>121.1151533</v>
      </c>
      <c r="E181" s="4">
        <v>14.6484329</v>
      </c>
      <c r="F181" s="4" t="s">
        <v>1922</v>
      </c>
      <c r="G181" s="4" t="s">
        <v>28</v>
      </c>
      <c r="H181" s="4" t="s">
        <v>44</v>
      </c>
      <c r="I181" s="4"/>
    </row>
    <row r="182" spans="1:9" ht="13.2">
      <c r="A182" s="4" t="s">
        <v>1923</v>
      </c>
      <c r="B182" s="4" t="s">
        <v>25</v>
      </c>
      <c r="C182" s="4" t="s">
        <v>26</v>
      </c>
      <c r="D182" s="4">
        <v>121.00489520000001</v>
      </c>
      <c r="E182" s="4">
        <v>14.719043900000001</v>
      </c>
      <c r="F182" s="4" t="s">
        <v>1924</v>
      </c>
      <c r="G182" s="4" t="s">
        <v>28</v>
      </c>
      <c r="H182" s="4" t="s">
        <v>44</v>
      </c>
      <c r="I182" s="4"/>
    </row>
    <row r="183" spans="1:9" ht="13.2">
      <c r="A183" s="4" t="s">
        <v>1925</v>
      </c>
      <c r="B183" s="4" t="s">
        <v>25</v>
      </c>
      <c r="C183" s="4" t="s">
        <v>26</v>
      </c>
      <c r="D183" s="4">
        <v>120.9966482</v>
      </c>
      <c r="E183" s="4">
        <v>14.5320295</v>
      </c>
      <c r="F183" s="4" t="s">
        <v>1926</v>
      </c>
      <c r="G183" s="4" t="s">
        <v>28</v>
      </c>
      <c r="H183" s="4" t="s">
        <v>29</v>
      </c>
      <c r="I183" s="4"/>
    </row>
    <row r="184" spans="1:9" ht="13.2">
      <c r="A184" s="4" t="s">
        <v>1927</v>
      </c>
      <c r="B184" s="4" t="s">
        <v>25</v>
      </c>
      <c r="C184" s="4" t="s">
        <v>26</v>
      </c>
      <c r="D184" s="4">
        <v>121.0346298</v>
      </c>
      <c r="E184" s="4">
        <v>14.6665659</v>
      </c>
      <c r="F184" s="4" t="s">
        <v>404</v>
      </c>
      <c r="G184" s="4" t="s">
        <v>28</v>
      </c>
      <c r="H184" s="4" t="s">
        <v>44</v>
      </c>
      <c r="I184" s="4"/>
    </row>
    <row r="185" spans="1:9" ht="13.2">
      <c r="A185" s="4" t="s">
        <v>1928</v>
      </c>
      <c r="B185" s="4" t="s">
        <v>25</v>
      </c>
      <c r="C185" s="4" t="s">
        <v>26</v>
      </c>
      <c r="D185" s="4">
        <v>121.08212279999999</v>
      </c>
      <c r="E185" s="4">
        <v>14.674967799999999</v>
      </c>
      <c r="F185" s="4" t="s">
        <v>1929</v>
      </c>
      <c r="G185" s="4" t="s">
        <v>28</v>
      </c>
      <c r="H185" s="4" t="s">
        <v>29</v>
      </c>
      <c r="I185" s="4"/>
    </row>
    <row r="186" spans="1:9" ht="13.2">
      <c r="A186" s="4" t="s">
        <v>1930</v>
      </c>
      <c r="B186" s="4" t="s">
        <v>25</v>
      </c>
      <c r="C186" s="4" t="s">
        <v>26</v>
      </c>
      <c r="D186" s="4">
        <v>121.00478080000001</v>
      </c>
      <c r="E186" s="4">
        <v>14.657052200000001</v>
      </c>
      <c r="F186" s="4" t="s">
        <v>1931</v>
      </c>
      <c r="G186" s="4" t="s">
        <v>28</v>
      </c>
      <c r="H186" s="4" t="s">
        <v>29</v>
      </c>
      <c r="I186" s="4"/>
    </row>
    <row r="187" spans="1:9" ht="13.2">
      <c r="A187" s="4" t="s">
        <v>1932</v>
      </c>
      <c r="B187" s="4" t="s">
        <v>25</v>
      </c>
      <c r="C187" s="4" t="s">
        <v>26</v>
      </c>
      <c r="D187" s="4">
        <v>121.10277790000001</v>
      </c>
      <c r="E187" s="4">
        <v>14.685473099999999</v>
      </c>
      <c r="F187" s="4" t="s">
        <v>1933</v>
      </c>
      <c r="G187" s="4" t="s">
        <v>28</v>
      </c>
      <c r="H187" s="4" t="s">
        <v>44</v>
      </c>
      <c r="I187" s="4"/>
    </row>
    <row r="188" spans="1:9" ht="13.2">
      <c r="A188" s="4" t="s">
        <v>1934</v>
      </c>
      <c r="B188" s="4" t="s">
        <v>25</v>
      </c>
      <c r="C188" s="4" t="s">
        <v>26</v>
      </c>
      <c r="D188" s="4">
        <v>121.04495369999999</v>
      </c>
      <c r="E188" s="4">
        <v>14.3975119</v>
      </c>
      <c r="F188" s="4" t="s">
        <v>1935</v>
      </c>
      <c r="G188" s="4" t="s">
        <v>28</v>
      </c>
      <c r="H188" s="4" t="s">
        <v>29</v>
      </c>
      <c r="I188" s="4"/>
    </row>
    <row r="189" spans="1:9" ht="13.2">
      <c r="A189" s="4" t="s">
        <v>1936</v>
      </c>
      <c r="B189" s="4" t="s">
        <v>25</v>
      </c>
      <c r="C189" s="4" t="s">
        <v>26</v>
      </c>
      <c r="D189" s="4">
        <v>121.02983860000001</v>
      </c>
      <c r="E189" s="4">
        <v>14.4846076</v>
      </c>
      <c r="F189" s="4" t="s">
        <v>1937</v>
      </c>
      <c r="G189" s="4" t="s">
        <v>28</v>
      </c>
      <c r="H189" s="4" t="s">
        <v>44</v>
      </c>
      <c r="I189" s="4"/>
    </row>
    <row r="190" spans="1:9" ht="13.2">
      <c r="A190" s="4" t="s">
        <v>1938</v>
      </c>
      <c r="B190" s="4" t="s">
        <v>25</v>
      </c>
      <c r="C190" s="4" t="s">
        <v>26</v>
      </c>
      <c r="D190" s="4">
        <v>121.1337147</v>
      </c>
      <c r="E190" s="4">
        <v>14.621746399999999</v>
      </c>
      <c r="F190" s="4" t="s">
        <v>1939</v>
      </c>
      <c r="G190" s="4" t="s">
        <v>28</v>
      </c>
      <c r="H190" s="4" t="s">
        <v>29</v>
      </c>
      <c r="I190" s="4"/>
    </row>
    <row r="191" spans="1:9" ht="13.2">
      <c r="A191" s="4" t="s">
        <v>1940</v>
      </c>
      <c r="B191" s="4" t="s">
        <v>25</v>
      </c>
      <c r="C191" s="4" t="s">
        <v>543</v>
      </c>
      <c r="D191" s="4"/>
      <c r="E191" s="4"/>
      <c r="F191" s="4"/>
      <c r="G191" s="4"/>
      <c r="H191" s="4"/>
      <c r="I191" s="4"/>
    </row>
    <row r="192" spans="1:9" ht="13.2">
      <c r="A192" s="4" t="s">
        <v>1941</v>
      </c>
      <c r="B192" s="4" t="s">
        <v>25</v>
      </c>
      <c r="C192" s="4" t="s">
        <v>26</v>
      </c>
      <c r="D192" s="4">
        <v>120.98864089999999</v>
      </c>
      <c r="E192" s="4">
        <v>14.6257105</v>
      </c>
      <c r="F192" s="4" t="s">
        <v>1942</v>
      </c>
      <c r="G192" s="4" t="s">
        <v>28</v>
      </c>
      <c r="H192" s="4" t="s">
        <v>29</v>
      </c>
      <c r="I192" s="4"/>
    </row>
    <row r="193" spans="1:9" ht="13.2">
      <c r="A193" s="4" t="s">
        <v>1943</v>
      </c>
      <c r="B193" s="4" t="s">
        <v>25</v>
      </c>
      <c r="C193" s="4" t="s">
        <v>26</v>
      </c>
      <c r="D193" s="4">
        <v>120.98123099999999</v>
      </c>
      <c r="E193" s="4">
        <v>14.579916000000001</v>
      </c>
      <c r="F193" s="4" t="s">
        <v>1944</v>
      </c>
      <c r="G193" s="4" t="s">
        <v>28</v>
      </c>
      <c r="H193" s="4" t="s">
        <v>44</v>
      </c>
      <c r="I193" s="4"/>
    </row>
    <row r="194" spans="1:9" ht="13.2">
      <c r="A194" s="4" t="s">
        <v>1945</v>
      </c>
      <c r="B194" s="4" t="s">
        <v>25</v>
      </c>
      <c r="C194" s="4" t="s">
        <v>26</v>
      </c>
      <c r="D194" s="4">
        <v>121.1144444</v>
      </c>
      <c r="E194" s="4">
        <v>14.585555599999999</v>
      </c>
      <c r="F194" s="4" t="s">
        <v>1946</v>
      </c>
      <c r="G194" s="4" t="s">
        <v>28</v>
      </c>
      <c r="H194" s="4" t="s">
        <v>44</v>
      </c>
      <c r="I194" s="4"/>
    </row>
    <row r="195" spans="1:9" ht="13.2">
      <c r="A195" s="4" t="s">
        <v>1947</v>
      </c>
      <c r="B195" s="4" t="s">
        <v>25</v>
      </c>
      <c r="C195" s="4" t="s">
        <v>26</v>
      </c>
      <c r="D195" s="4">
        <v>120.992954</v>
      </c>
      <c r="E195" s="4">
        <v>14.601983000000001</v>
      </c>
      <c r="F195" s="4" t="s">
        <v>1948</v>
      </c>
      <c r="G195" s="4" t="s">
        <v>28</v>
      </c>
      <c r="H195" s="4" t="s">
        <v>29</v>
      </c>
      <c r="I195" s="4"/>
    </row>
    <row r="196" spans="1:9" ht="13.2">
      <c r="A196" s="4" t="s">
        <v>1949</v>
      </c>
      <c r="B196" s="4" t="s">
        <v>25</v>
      </c>
      <c r="C196" s="4" t="s">
        <v>26</v>
      </c>
      <c r="D196" s="4">
        <v>121.0854969</v>
      </c>
      <c r="E196" s="4">
        <v>14.575996999999999</v>
      </c>
      <c r="F196" s="4" t="s">
        <v>1950</v>
      </c>
      <c r="G196" s="4" t="s">
        <v>28</v>
      </c>
      <c r="H196" s="4" t="s">
        <v>44</v>
      </c>
      <c r="I196" s="4"/>
    </row>
    <row r="197" spans="1:9" ht="13.2">
      <c r="A197" s="4" t="s">
        <v>1951</v>
      </c>
      <c r="B197" s="4" t="s">
        <v>25</v>
      </c>
      <c r="C197" s="4" t="s">
        <v>26</v>
      </c>
      <c r="D197" s="4">
        <v>121.1024505</v>
      </c>
      <c r="E197" s="4">
        <v>14.619566000000001</v>
      </c>
      <c r="F197" s="4" t="s">
        <v>1952</v>
      </c>
      <c r="G197" s="4" t="s">
        <v>28</v>
      </c>
      <c r="H197" s="4" t="s">
        <v>44</v>
      </c>
      <c r="I197" s="4"/>
    </row>
    <row r="198" spans="1:9" ht="13.2">
      <c r="A198" s="4" t="s">
        <v>1953</v>
      </c>
      <c r="B198" s="4" t="s">
        <v>25</v>
      </c>
      <c r="C198" s="4" t="s">
        <v>26</v>
      </c>
      <c r="D198" s="4">
        <v>121.10141900000001</v>
      </c>
      <c r="E198" s="4">
        <v>14.62021</v>
      </c>
      <c r="F198" s="4" t="s">
        <v>1954</v>
      </c>
      <c r="G198" s="4" t="s">
        <v>28</v>
      </c>
      <c r="H198" s="4" t="s">
        <v>29</v>
      </c>
      <c r="I198" s="4"/>
    </row>
    <row r="199" spans="1:9" ht="13.2">
      <c r="A199" s="4" t="s">
        <v>1955</v>
      </c>
      <c r="B199" s="4" t="s">
        <v>25</v>
      </c>
      <c r="C199" s="4" t="s">
        <v>26</v>
      </c>
      <c r="D199" s="4">
        <v>121.1144444</v>
      </c>
      <c r="E199" s="4">
        <v>14.585555599999999</v>
      </c>
      <c r="F199" s="4" t="s">
        <v>1946</v>
      </c>
      <c r="G199" s="4" t="s">
        <v>28</v>
      </c>
      <c r="H199" s="4" t="s">
        <v>44</v>
      </c>
      <c r="I199" s="4"/>
    </row>
    <row r="200" spans="1:9" ht="13.2">
      <c r="A200" s="4" t="s">
        <v>1956</v>
      </c>
      <c r="B200" s="4" t="s">
        <v>25</v>
      </c>
      <c r="C200" s="4" t="s">
        <v>26</v>
      </c>
      <c r="D200" s="4">
        <v>120.98404909999999</v>
      </c>
      <c r="E200" s="4">
        <v>14.653525399999999</v>
      </c>
      <c r="F200" s="4" t="s">
        <v>1957</v>
      </c>
      <c r="G200" s="4" t="s">
        <v>28</v>
      </c>
      <c r="H200" s="4" t="s">
        <v>29</v>
      </c>
      <c r="I200" s="4"/>
    </row>
    <row r="201" spans="1:9" ht="13.2">
      <c r="A201" s="4" t="s">
        <v>1958</v>
      </c>
      <c r="B201" s="4" t="s">
        <v>25</v>
      </c>
      <c r="C201" s="4" t="s">
        <v>26</v>
      </c>
      <c r="D201" s="4">
        <v>120.982608</v>
      </c>
      <c r="E201" s="4">
        <v>14.656601</v>
      </c>
      <c r="F201" s="4" t="s">
        <v>1959</v>
      </c>
      <c r="G201" s="4" t="s">
        <v>28</v>
      </c>
      <c r="H201" s="4" t="s">
        <v>29</v>
      </c>
      <c r="I201" s="4"/>
    </row>
    <row r="202" spans="1:9" ht="13.2">
      <c r="A202" s="4" t="s">
        <v>1960</v>
      </c>
      <c r="B202" s="4" t="s">
        <v>25</v>
      </c>
      <c r="C202" s="4" t="s">
        <v>26</v>
      </c>
      <c r="D202" s="4">
        <v>120.9813573</v>
      </c>
      <c r="E202" s="4">
        <v>14.599213300000001</v>
      </c>
      <c r="F202" s="4" t="s">
        <v>1961</v>
      </c>
      <c r="G202" s="4" t="s">
        <v>28</v>
      </c>
      <c r="H202" s="4" t="s">
        <v>44</v>
      </c>
      <c r="I202" s="4"/>
    </row>
    <row r="203" spans="1:9" ht="13.2">
      <c r="A203" s="4" t="s">
        <v>1962</v>
      </c>
      <c r="B203" s="4" t="s">
        <v>25</v>
      </c>
      <c r="C203" s="4" t="s">
        <v>26</v>
      </c>
      <c r="D203" s="4">
        <v>121.16153180000001</v>
      </c>
      <c r="E203" s="4">
        <v>14.6261531</v>
      </c>
      <c r="F203" s="4" t="s">
        <v>1963</v>
      </c>
      <c r="G203" s="4" t="s">
        <v>92</v>
      </c>
      <c r="H203" s="4" t="s">
        <v>44</v>
      </c>
      <c r="I203" s="4">
        <v>0.64505103114381901</v>
      </c>
    </row>
    <row r="204" spans="1:9" ht="13.2">
      <c r="A204" s="4" t="s">
        <v>1964</v>
      </c>
      <c r="B204" s="4" t="s">
        <v>25</v>
      </c>
      <c r="C204" s="4" t="s">
        <v>26</v>
      </c>
      <c r="D204" s="4">
        <v>121.0801697</v>
      </c>
      <c r="E204" s="4">
        <v>14.7043532</v>
      </c>
      <c r="F204" s="4" t="s">
        <v>1965</v>
      </c>
      <c r="G204" s="4" t="s">
        <v>28</v>
      </c>
      <c r="H204" s="4" t="s">
        <v>44</v>
      </c>
      <c r="I204" s="4"/>
    </row>
    <row r="205" spans="1:9" ht="13.2">
      <c r="A205" s="4" t="s">
        <v>1966</v>
      </c>
      <c r="B205" s="4" t="s">
        <v>25</v>
      </c>
      <c r="C205" s="4" t="s">
        <v>26</v>
      </c>
      <c r="D205" s="4">
        <v>121.11268800000001</v>
      </c>
      <c r="E205" s="4">
        <v>14.645954</v>
      </c>
      <c r="F205" s="4" t="s">
        <v>1967</v>
      </c>
      <c r="G205" s="4" t="s">
        <v>28</v>
      </c>
      <c r="H205" s="4" t="s">
        <v>44</v>
      </c>
      <c r="I205" s="4"/>
    </row>
    <row r="206" spans="1:9" ht="13.2">
      <c r="A206" s="4" t="s">
        <v>1968</v>
      </c>
      <c r="B206" s="4" t="s">
        <v>25</v>
      </c>
      <c r="C206" s="4" t="s">
        <v>26</v>
      </c>
      <c r="D206" s="4">
        <v>121.1054941</v>
      </c>
      <c r="E206" s="4">
        <v>14.650406500000001</v>
      </c>
      <c r="F206" s="4" t="s">
        <v>1969</v>
      </c>
      <c r="G206" s="4" t="s">
        <v>28</v>
      </c>
      <c r="H206" s="4" t="s">
        <v>29</v>
      </c>
      <c r="I206" s="4"/>
    </row>
    <row r="207" spans="1:9" ht="13.2">
      <c r="A207" s="4" t="s">
        <v>1970</v>
      </c>
      <c r="B207" s="4" t="s">
        <v>25</v>
      </c>
      <c r="C207" s="4" t="s">
        <v>26</v>
      </c>
      <c r="D207" s="4">
        <v>120.9965157</v>
      </c>
      <c r="E207" s="4">
        <v>14.6376823</v>
      </c>
      <c r="F207" s="4" t="s">
        <v>1971</v>
      </c>
      <c r="G207" s="4" t="s">
        <v>28</v>
      </c>
      <c r="H207" s="4" t="s">
        <v>29</v>
      </c>
      <c r="I207" s="4"/>
    </row>
    <row r="208" spans="1:9" ht="13.2">
      <c r="A208" s="4" t="s">
        <v>1972</v>
      </c>
      <c r="B208" s="4" t="s">
        <v>25</v>
      </c>
      <c r="C208" s="4" t="s">
        <v>26</v>
      </c>
      <c r="D208" s="4">
        <v>121.1123219</v>
      </c>
      <c r="E208" s="4">
        <v>14.587513899999999</v>
      </c>
      <c r="F208" s="4" t="s">
        <v>1973</v>
      </c>
      <c r="G208" s="4" t="s">
        <v>1172</v>
      </c>
      <c r="H208" s="4" t="s">
        <v>696</v>
      </c>
      <c r="I208" s="4">
        <v>2.4820544086334131</v>
      </c>
    </row>
    <row r="209" spans="1:9" ht="13.2">
      <c r="A209" s="4" t="s">
        <v>1974</v>
      </c>
      <c r="B209" s="4" t="s">
        <v>25</v>
      </c>
      <c r="C209" s="4" t="s">
        <v>26</v>
      </c>
      <c r="D209" s="4">
        <v>121.093512</v>
      </c>
      <c r="E209" s="4">
        <v>14.6182313</v>
      </c>
      <c r="F209" s="4" t="s">
        <v>1975</v>
      </c>
      <c r="G209" s="4" t="s">
        <v>28</v>
      </c>
      <c r="H209" s="4" t="s">
        <v>29</v>
      </c>
      <c r="I209" s="4"/>
    </row>
    <row r="210" spans="1:9" ht="13.2">
      <c r="A210" s="4" t="s">
        <v>1976</v>
      </c>
      <c r="B210" s="4" t="s">
        <v>25</v>
      </c>
      <c r="C210" s="4" t="s">
        <v>26</v>
      </c>
      <c r="D210" s="4">
        <v>121.033897</v>
      </c>
      <c r="E210" s="4">
        <v>14.642760000000001</v>
      </c>
      <c r="F210" s="4" t="s">
        <v>1977</v>
      </c>
      <c r="G210" s="4" t="s">
        <v>28</v>
      </c>
      <c r="H210" s="4" t="s">
        <v>44</v>
      </c>
      <c r="I210" s="4"/>
    </row>
    <row r="211" spans="1:9" ht="13.2">
      <c r="A211" s="4" t="s">
        <v>1978</v>
      </c>
      <c r="B211" s="4" t="s">
        <v>25</v>
      </c>
      <c r="C211" s="4" t="s">
        <v>26</v>
      </c>
      <c r="D211" s="4">
        <v>121.02378849999999</v>
      </c>
      <c r="E211" s="4">
        <v>14.7411432</v>
      </c>
      <c r="F211" s="4" t="s">
        <v>1979</v>
      </c>
      <c r="G211" s="4" t="s">
        <v>28</v>
      </c>
      <c r="H211" s="4" t="s">
        <v>44</v>
      </c>
      <c r="I211" s="4"/>
    </row>
    <row r="212" spans="1:9" ht="13.2">
      <c r="A212" s="4" t="s">
        <v>1980</v>
      </c>
      <c r="B212" s="4" t="s">
        <v>25</v>
      </c>
      <c r="C212" s="4" t="s">
        <v>26</v>
      </c>
      <c r="D212" s="4">
        <v>120.9710913</v>
      </c>
      <c r="E212" s="4">
        <v>14.6062371</v>
      </c>
      <c r="F212" s="4" t="s">
        <v>1981</v>
      </c>
      <c r="G212" s="4" t="s">
        <v>28</v>
      </c>
      <c r="H212" s="4" t="s">
        <v>29</v>
      </c>
      <c r="I212" s="4"/>
    </row>
    <row r="213" spans="1:9" ht="13.2">
      <c r="A213" s="4" t="s">
        <v>1982</v>
      </c>
      <c r="B213" s="4" t="s">
        <v>25</v>
      </c>
      <c r="C213" s="4" t="s">
        <v>26</v>
      </c>
      <c r="D213" s="4">
        <v>121.0787436</v>
      </c>
      <c r="E213" s="4">
        <v>14.6824157</v>
      </c>
      <c r="F213" s="4" t="s">
        <v>1983</v>
      </c>
      <c r="G213" s="4" t="s">
        <v>28</v>
      </c>
      <c r="H213" s="4" t="s">
        <v>44</v>
      </c>
      <c r="I213" s="4"/>
    </row>
    <row r="214" spans="1:9" ht="13.2">
      <c r="A214" s="4" t="s">
        <v>1984</v>
      </c>
      <c r="B214" s="4" t="s">
        <v>25</v>
      </c>
      <c r="C214" s="4" t="s">
        <v>26</v>
      </c>
      <c r="D214" s="4">
        <v>120.9812688</v>
      </c>
      <c r="E214" s="4">
        <v>14.604894099999999</v>
      </c>
      <c r="F214" s="4" t="s">
        <v>1985</v>
      </c>
      <c r="G214" s="4" t="s">
        <v>120</v>
      </c>
      <c r="H214" s="4" t="s">
        <v>29</v>
      </c>
      <c r="I214" s="4">
        <v>7.5269066909995699E-3</v>
      </c>
    </row>
    <row r="215" spans="1:9" ht="13.2">
      <c r="A215" s="4" t="s">
        <v>1986</v>
      </c>
      <c r="B215" s="4" t="s">
        <v>25</v>
      </c>
      <c r="C215" s="4" t="s">
        <v>26</v>
      </c>
      <c r="D215" s="4">
        <v>120.99473519999999</v>
      </c>
      <c r="E215" s="4">
        <v>14.611160099999999</v>
      </c>
      <c r="F215" s="4" t="s">
        <v>1987</v>
      </c>
      <c r="G215" s="4" t="s">
        <v>28</v>
      </c>
      <c r="H215" s="4" t="s">
        <v>44</v>
      </c>
      <c r="I215" s="4"/>
    </row>
    <row r="216" spans="1:9" ht="13.2">
      <c r="A216" s="4" t="s">
        <v>1988</v>
      </c>
      <c r="B216" s="4" t="s">
        <v>25</v>
      </c>
      <c r="C216" s="4" t="s">
        <v>26</v>
      </c>
      <c r="D216" s="4">
        <v>121.027075</v>
      </c>
      <c r="E216" s="4">
        <v>14.678487000000001</v>
      </c>
      <c r="F216" s="4" t="s">
        <v>1989</v>
      </c>
      <c r="G216" s="4" t="s">
        <v>28</v>
      </c>
      <c r="H216" s="4" t="s">
        <v>29</v>
      </c>
      <c r="I216" s="4"/>
    </row>
    <row r="217" spans="1:9" ht="13.2">
      <c r="A217" s="4" t="s">
        <v>1990</v>
      </c>
      <c r="B217" s="4" t="s">
        <v>25</v>
      </c>
      <c r="C217" s="4" t="s">
        <v>26</v>
      </c>
      <c r="D217" s="4">
        <v>121.0801697</v>
      </c>
      <c r="E217" s="4">
        <v>14.7043532</v>
      </c>
      <c r="F217" s="4" t="s">
        <v>1965</v>
      </c>
      <c r="G217" s="4" t="s">
        <v>28</v>
      </c>
      <c r="H217" s="4" t="s">
        <v>44</v>
      </c>
      <c r="I217" s="4"/>
    </row>
    <row r="218" spans="1:9" ht="13.2">
      <c r="A218" s="4" t="s">
        <v>1991</v>
      </c>
      <c r="B218" s="4" t="s">
        <v>25</v>
      </c>
      <c r="C218" s="4" t="s">
        <v>26</v>
      </c>
      <c r="D218" s="4">
        <v>121.04028219999999</v>
      </c>
      <c r="E218" s="4">
        <v>14.720598499999999</v>
      </c>
      <c r="F218" s="4" t="s">
        <v>1992</v>
      </c>
      <c r="G218" s="4" t="s">
        <v>28</v>
      </c>
      <c r="H218" s="4" t="s">
        <v>44</v>
      </c>
      <c r="I218" s="4"/>
    </row>
    <row r="219" spans="1:9" ht="13.2">
      <c r="A219" s="4" t="s">
        <v>1993</v>
      </c>
      <c r="B219" s="4" t="s">
        <v>25</v>
      </c>
      <c r="C219" s="4" t="s">
        <v>26</v>
      </c>
      <c r="D219" s="4">
        <v>121.051822</v>
      </c>
      <c r="E219" s="4">
        <v>14.5058372</v>
      </c>
      <c r="F219" s="4" t="s">
        <v>1994</v>
      </c>
      <c r="G219" s="4" t="s">
        <v>28</v>
      </c>
      <c r="H219" s="4" t="s">
        <v>44</v>
      </c>
      <c r="I219" s="4"/>
    </row>
    <row r="220" spans="1:9" ht="13.2">
      <c r="A220" s="4" t="s">
        <v>1995</v>
      </c>
      <c r="B220" s="4" t="s">
        <v>25</v>
      </c>
      <c r="C220" s="4" t="s">
        <v>26</v>
      </c>
      <c r="D220" s="4">
        <v>120.97339599999999</v>
      </c>
      <c r="E220" s="4">
        <v>14.626106</v>
      </c>
      <c r="F220" s="4" t="s">
        <v>1996</v>
      </c>
      <c r="G220" s="4" t="s">
        <v>28</v>
      </c>
      <c r="H220" s="4" t="s">
        <v>29</v>
      </c>
      <c r="I220" s="4"/>
    </row>
    <row r="221" spans="1:9" ht="13.2">
      <c r="A221" s="4" t="s">
        <v>1997</v>
      </c>
      <c r="B221" s="4" t="s">
        <v>25</v>
      </c>
      <c r="C221" s="4" t="s">
        <v>26</v>
      </c>
      <c r="D221" s="4">
        <v>120.9702176</v>
      </c>
      <c r="E221" s="4">
        <v>14.6063642</v>
      </c>
      <c r="F221" s="4" t="s">
        <v>1998</v>
      </c>
      <c r="G221" s="4" t="s">
        <v>28</v>
      </c>
      <c r="H221" s="4" t="s">
        <v>44</v>
      </c>
      <c r="I221" s="4"/>
    </row>
    <row r="222" spans="1:9" ht="13.2">
      <c r="A222" s="4" t="s">
        <v>1999</v>
      </c>
      <c r="B222" s="4" t="s">
        <v>25</v>
      </c>
      <c r="C222" s="4" t="s">
        <v>26</v>
      </c>
      <c r="D222" s="4">
        <v>121.1219203</v>
      </c>
      <c r="E222" s="4">
        <v>14.6411225</v>
      </c>
      <c r="F222" s="4" t="s">
        <v>2000</v>
      </c>
      <c r="G222" s="4" t="s">
        <v>28</v>
      </c>
      <c r="H222" s="4" t="s">
        <v>29</v>
      </c>
      <c r="I222" s="4"/>
    </row>
    <row r="223" spans="1:9" ht="13.2">
      <c r="A223" s="4" t="s">
        <v>2001</v>
      </c>
      <c r="B223" s="4" t="s">
        <v>25</v>
      </c>
      <c r="C223" s="4" t="s">
        <v>26</v>
      </c>
      <c r="D223" s="4">
        <v>121.0846447</v>
      </c>
      <c r="E223" s="4">
        <v>14.5902961</v>
      </c>
      <c r="F223" s="4" t="s">
        <v>2002</v>
      </c>
      <c r="G223" s="4" t="s">
        <v>28</v>
      </c>
      <c r="H223" s="4" t="s">
        <v>44</v>
      </c>
      <c r="I223" s="4"/>
    </row>
    <row r="224" spans="1:9" ht="13.2">
      <c r="A224" s="4" t="s">
        <v>2003</v>
      </c>
      <c r="B224" s="4" t="s">
        <v>25</v>
      </c>
      <c r="C224" s="4" t="s">
        <v>26</v>
      </c>
      <c r="D224" s="4">
        <v>120.7331607</v>
      </c>
      <c r="E224" s="4">
        <v>14.8358022</v>
      </c>
      <c r="F224" s="4" t="s">
        <v>2004</v>
      </c>
      <c r="G224" s="4" t="s">
        <v>28</v>
      </c>
      <c r="H224" s="4" t="s">
        <v>44</v>
      </c>
      <c r="I224" s="4"/>
    </row>
    <row r="225" spans="1:9" ht="13.2">
      <c r="A225" s="4" t="s">
        <v>2005</v>
      </c>
      <c r="B225" s="4" t="s">
        <v>25</v>
      </c>
      <c r="C225" s="4" t="s">
        <v>26</v>
      </c>
      <c r="D225" s="4">
        <v>121.0534407</v>
      </c>
      <c r="E225" s="4">
        <v>14.645671500000001</v>
      </c>
      <c r="F225" s="4" t="s">
        <v>2006</v>
      </c>
      <c r="G225" s="4" t="s">
        <v>28</v>
      </c>
      <c r="H225" s="4" t="s">
        <v>29</v>
      </c>
      <c r="I225" s="4"/>
    </row>
    <row r="226" spans="1:9" ht="13.2">
      <c r="A226" s="4" t="s">
        <v>2007</v>
      </c>
      <c r="B226" s="4" t="s">
        <v>25</v>
      </c>
      <c r="C226" s="4" t="s">
        <v>26</v>
      </c>
      <c r="D226" s="4">
        <v>121.11657200000001</v>
      </c>
      <c r="E226" s="4">
        <v>14.576349799999999</v>
      </c>
      <c r="F226" s="4" t="s">
        <v>2008</v>
      </c>
      <c r="G226" s="4" t="s">
        <v>28</v>
      </c>
      <c r="H226" s="4" t="s">
        <v>44</v>
      </c>
      <c r="I226" s="4"/>
    </row>
    <row r="227" spans="1:9" ht="13.2">
      <c r="A227" s="4" t="s">
        <v>2009</v>
      </c>
      <c r="B227" s="4" t="s">
        <v>25</v>
      </c>
      <c r="C227" s="4" t="s">
        <v>26</v>
      </c>
      <c r="D227" s="4">
        <v>121.09706730000001</v>
      </c>
      <c r="E227" s="4">
        <v>14.5889518</v>
      </c>
      <c r="F227" s="4" t="s">
        <v>2010</v>
      </c>
      <c r="G227" s="4" t="s">
        <v>28</v>
      </c>
      <c r="H227" s="4" t="s">
        <v>29</v>
      </c>
      <c r="I227" s="4"/>
    </row>
    <row r="228" spans="1:9" ht="13.2">
      <c r="A228" s="4" t="s">
        <v>2011</v>
      </c>
      <c r="B228" s="4" t="s">
        <v>25</v>
      </c>
      <c r="C228" s="4" t="s">
        <v>26</v>
      </c>
      <c r="D228" s="4">
        <v>121.0301944</v>
      </c>
      <c r="E228" s="4">
        <v>14.6497531</v>
      </c>
      <c r="F228" s="4" t="s">
        <v>2012</v>
      </c>
      <c r="G228" s="4" t="s">
        <v>28</v>
      </c>
      <c r="H228" s="4" t="s">
        <v>29</v>
      </c>
      <c r="I228" s="4"/>
    </row>
    <row r="229" spans="1:9" ht="13.2">
      <c r="A229" s="4" t="s">
        <v>2013</v>
      </c>
      <c r="B229" s="4" t="s">
        <v>25</v>
      </c>
      <c r="C229" s="4" t="s">
        <v>26</v>
      </c>
      <c r="D229" s="4">
        <v>120.9702176</v>
      </c>
      <c r="E229" s="4">
        <v>14.6063642</v>
      </c>
      <c r="F229" s="4" t="s">
        <v>1998</v>
      </c>
      <c r="G229" s="4" t="s">
        <v>28</v>
      </c>
      <c r="H229" s="4" t="s">
        <v>44</v>
      </c>
      <c r="I229" s="4"/>
    </row>
    <row r="230" spans="1:9" ht="13.2">
      <c r="A230" s="4" t="s">
        <v>2014</v>
      </c>
      <c r="B230" s="4" t="s">
        <v>25</v>
      </c>
      <c r="C230" s="4" t="s">
        <v>26</v>
      </c>
      <c r="D230" s="4">
        <v>121.02143100000001</v>
      </c>
      <c r="E230" s="4">
        <v>14.5885029</v>
      </c>
      <c r="F230" s="4" t="s">
        <v>2015</v>
      </c>
      <c r="G230" s="4" t="s">
        <v>28</v>
      </c>
      <c r="H230" s="4" t="s">
        <v>44</v>
      </c>
      <c r="I230" s="4"/>
    </row>
    <row r="231" spans="1:9" ht="13.2">
      <c r="A231" s="4" t="s">
        <v>2016</v>
      </c>
      <c r="B231" s="4" t="s">
        <v>25</v>
      </c>
      <c r="C231" s="4" t="s">
        <v>26</v>
      </c>
      <c r="D231" s="4">
        <v>121.00261740000001</v>
      </c>
      <c r="E231" s="4">
        <v>14.4283</v>
      </c>
      <c r="F231" s="4" t="s">
        <v>2017</v>
      </c>
      <c r="G231" s="4" t="s">
        <v>28</v>
      </c>
      <c r="H231" s="4" t="s">
        <v>44</v>
      </c>
      <c r="I231" s="4"/>
    </row>
    <row r="232" spans="1:9" ht="13.2">
      <c r="A232" s="4" t="s">
        <v>2018</v>
      </c>
      <c r="B232" s="4" t="s">
        <v>25</v>
      </c>
      <c r="C232" s="4" t="s">
        <v>26</v>
      </c>
      <c r="D232" s="4">
        <v>121.0050031</v>
      </c>
      <c r="E232" s="4">
        <v>14.438760800000001</v>
      </c>
      <c r="F232" s="4" t="s">
        <v>2019</v>
      </c>
      <c r="G232" s="4" t="s">
        <v>28</v>
      </c>
      <c r="H232" s="4" t="s">
        <v>44</v>
      </c>
      <c r="I232" s="4"/>
    </row>
    <row r="233" spans="1:9" ht="13.2">
      <c r="A233" s="4" t="s">
        <v>2020</v>
      </c>
      <c r="B233" s="4" t="s">
        <v>25</v>
      </c>
      <c r="C233" s="4" t="s">
        <v>26</v>
      </c>
      <c r="D233" s="4">
        <v>120.9990825</v>
      </c>
      <c r="E233" s="4">
        <v>14.5471994</v>
      </c>
      <c r="F233" s="4" t="s">
        <v>2021</v>
      </c>
      <c r="G233" s="4" t="s">
        <v>28</v>
      </c>
      <c r="H233" s="4" t="s">
        <v>29</v>
      </c>
      <c r="I233" s="4"/>
    </row>
    <row r="234" spans="1:9" ht="13.2">
      <c r="A234" s="4" t="s">
        <v>2022</v>
      </c>
      <c r="B234" s="4" t="s">
        <v>25</v>
      </c>
      <c r="C234" s="4" t="s">
        <v>26</v>
      </c>
      <c r="D234" s="4">
        <v>120.9990825</v>
      </c>
      <c r="E234" s="4">
        <v>14.5471994</v>
      </c>
      <c r="F234" s="4" t="s">
        <v>2021</v>
      </c>
      <c r="G234" s="4" t="s">
        <v>28</v>
      </c>
      <c r="H234" s="4" t="s">
        <v>29</v>
      </c>
      <c r="I234" s="4"/>
    </row>
    <row r="235" spans="1:9" ht="13.2">
      <c r="A235" s="4" t="s">
        <v>2023</v>
      </c>
      <c r="B235" s="4" t="s">
        <v>25</v>
      </c>
      <c r="C235" s="4" t="s">
        <v>26</v>
      </c>
      <c r="D235" s="4">
        <v>121.00478080000001</v>
      </c>
      <c r="E235" s="4">
        <v>14.657052200000001</v>
      </c>
      <c r="F235" s="4" t="s">
        <v>1931</v>
      </c>
      <c r="G235" s="4" t="s">
        <v>28</v>
      </c>
      <c r="H235" s="4" t="s">
        <v>29</v>
      </c>
      <c r="I235" s="4"/>
    </row>
    <row r="236" spans="1:9" ht="13.2">
      <c r="A236" s="4" t="s">
        <v>2024</v>
      </c>
      <c r="B236" s="4" t="s">
        <v>25</v>
      </c>
      <c r="C236" s="4" t="s">
        <v>26</v>
      </c>
      <c r="D236" s="4">
        <v>121.1219203</v>
      </c>
      <c r="E236" s="4">
        <v>14.6411225</v>
      </c>
      <c r="F236" s="4" t="s">
        <v>2000</v>
      </c>
      <c r="G236" s="4" t="s">
        <v>28</v>
      </c>
      <c r="H236" s="4" t="s">
        <v>29</v>
      </c>
      <c r="I236" s="4"/>
    </row>
    <row r="237" spans="1:9" ht="13.2">
      <c r="A237" s="4" t="s">
        <v>2025</v>
      </c>
      <c r="B237" s="4" t="s">
        <v>25</v>
      </c>
      <c r="C237" s="4" t="s">
        <v>26</v>
      </c>
      <c r="D237" s="4">
        <v>121.01202619999999</v>
      </c>
      <c r="E237" s="4">
        <v>14.574507799999999</v>
      </c>
      <c r="F237" s="4" t="s">
        <v>2026</v>
      </c>
      <c r="G237" s="4" t="s">
        <v>28</v>
      </c>
      <c r="H237" s="4" t="s">
        <v>29</v>
      </c>
      <c r="I237" s="4"/>
    </row>
    <row r="238" spans="1:9" ht="13.2">
      <c r="A238" s="4" t="s">
        <v>2027</v>
      </c>
      <c r="B238" s="4" t="s">
        <v>25</v>
      </c>
      <c r="C238" s="4" t="s">
        <v>26</v>
      </c>
      <c r="D238" s="4">
        <v>120.9624338</v>
      </c>
      <c r="E238" s="4">
        <v>14.697634900000001</v>
      </c>
      <c r="F238" s="4" t="s">
        <v>1898</v>
      </c>
      <c r="G238" s="4" t="s">
        <v>370</v>
      </c>
      <c r="H238" s="4" t="s">
        <v>44</v>
      </c>
      <c r="I238" s="4"/>
    </row>
    <row r="239" spans="1:9" ht="13.2">
      <c r="A239" s="4" t="s">
        <v>2028</v>
      </c>
      <c r="B239" s="4" t="s">
        <v>25</v>
      </c>
      <c r="C239" s="4" t="s">
        <v>26</v>
      </c>
      <c r="D239" s="4">
        <v>120.98865499999999</v>
      </c>
      <c r="E239" s="4">
        <v>14.570033</v>
      </c>
      <c r="F239" s="4" t="s">
        <v>2029</v>
      </c>
      <c r="G239" s="4" t="s">
        <v>28</v>
      </c>
      <c r="H239" s="4" t="s">
        <v>44</v>
      </c>
      <c r="I239" s="4"/>
    </row>
    <row r="240" spans="1:9" ht="13.2">
      <c r="A240" s="4" t="s">
        <v>2030</v>
      </c>
      <c r="B240" s="4" t="s">
        <v>25</v>
      </c>
      <c r="C240" s="4" t="s">
        <v>26</v>
      </c>
      <c r="D240" s="4">
        <v>120.9936239</v>
      </c>
      <c r="E240" s="4">
        <v>14.7085554</v>
      </c>
      <c r="F240" s="4" t="s">
        <v>2031</v>
      </c>
      <c r="G240" s="4" t="s">
        <v>28</v>
      </c>
      <c r="H240" s="4" t="s">
        <v>44</v>
      </c>
      <c r="I240" s="4"/>
    </row>
    <row r="241" spans="1:9" ht="13.2">
      <c r="A241" s="4" t="s">
        <v>2032</v>
      </c>
      <c r="B241" s="4" t="s">
        <v>25</v>
      </c>
      <c r="C241" s="4" t="s">
        <v>26</v>
      </c>
      <c r="D241" s="4">
        <v>120.97457009999999</v>
      </c>
      <c r="E241" s="4">
        <v>14.637823300000001</v>
      </c>
      <c r="F241" s="4" t="s">
        <v>1748</v>
      </c>
      <c r="G241" s="4" t="s">
        <v>28</v>
      </c>
      <c r="H241" s="4" t="s">
        <v>44</v>
      </c>
      <c r="I241" s="4"/>
    </row>
    <row r="242" spans="1:9" ht="13.2">
      <c r="A242" s="4" t="s">
        <v>2033</v>
      </c>
      <c r="B242" s="4" t="s">
        <v>25</v>
      </c>
      <c r="C242" s="4" t="s">
        <v>26</v>
      </c>
      <c r="D242" s="4">
        <v>121.0892017</v>
      </c>
      <c r="E242" s="4">
        <v>14.5675656</v>
      </c>
      <c r="F242" s="4" t="s">
        <v>2034</v>
      </c>
      <c r="G242" s="4" t="s">
        <v>28</v>
      </c>
      <c r="H242" s="4" t="s">
        <v>29</v>
      </c>
      <c r="I242" s="4"/>
    </row>
    <row r="243" spans="1:9" ht="13.2">
      <c r="A243" s="4" t="s">
        <v>2035</v>
      </c>
      <c r="B243" s="4" t="s">
        <v>25</v>
      </c>
      <c r="C243" s="4" t="s">
        <v>26</v>
      </c>
      <c r="D243" s="4">
        <v>121.0346298</v>
      </c>
      <c r="E243" s="4">
        <v>14.6665659</v>
      </c>
      <c r="F243" s="4" t="s">
        <v>404</v>
      </c>
      <c r="G243" s="4" t="s">
        <v>28</v>
      </c>
      <c r="H243" s="4" t="s">
        <v>44</v>
      </c>
      <c r="I243" s="4"/>
    </row>
    <row r="244" spans="1:9" ht="13.2">
      <c r="A244" s="4" t="s">
        <v>2036</v>
      </c>
      <c r="B244" s="4" t="s">
        <v>25</v>
      </c>
      <c r="C244" s="4" t="s">
        <v>26</v>
      </c>
      <c r="D244" s="4">
        <v>121.13737</v>
      </c>
      <c r="E244" s="4">
        <v>14.730142000000001</v>
      </c>
      <c r="F244" s="4" t="s">
        <v>2037</v>
      </c>
      <c r="G244" s="4" t="s">
        <v>28</v>
      </c>
      <c r="H244" s="4" t="s">
        <v>44</v>
      </c>
      <c r="I244" s="4"/>
    </row>
    <row r="245" spans="1:9" ht="13.2">
      <c r="A245" s="4" t="s">
        <v>2038</v>
      </c>
      <c r="B245" s="4" t="s">
        <v>25</v>
      </c>
      <c r="C245" s="4" t="s">
        <v>26</v>
      </c>
      <c r="D245" s="4">
        <v>120.99709369999999</v>
      </c>
      <c r="E245" s="4">
        <v>14.501178299999999</v>
      </c>
      <c r="F245" s="4" t="s">
        <v>2039</v>
      </c>
      <c r="G245" s="4" t="s">
        <v>28</v>
      </c>
      <c r="H245" s="4" t="s">
        <v>44</v>
      </c>
      <c r="I245" s="4"/>
    </row>
    <row r="246" spans="1:9" ht="13.2">
      <c r="A246" s="4" t="s">
        <v>2040</v>
      </c>
      <c r="B246" s="4" t="s">
        <v>25</v>
      </c>
      <c r="C246" s="4" t="s">
        <v>26</v>
      </c>
      <c r="D246" s="4">
        <v>121.03177549999999</v>
      </c>
      <c r="E246" s="4">
        <v>14.638059800000001</v>
      </c>
      <c r="F246" s="4" t="s">
        <v>2041</v>
      </c>
      <c r="G246" s="4" t="s">
        <v>28</v>
      </c>
      <c r="H246" s="4" t="s">
        <v>29</v>
      </c>
      <c r="I246" s="4"/>
    </row>
    <row r="247" spans="1:9" ht="13.2">
      <c r="A247" s="4" t="s">
        <v>2042</v>
      </c>
      <c r="B247" s="4" t="s">
        <v>25</v>
      </c>
      <c r="C247" s="4" t="s">
        <v>26</v>
      </c>
      <c r="D247" s="4">
        <v>121.10832980000001</v>
      </c>
      <c r="E247" s="4">
        <v>14.6694031</v>
      </c>
      <c r="F247" s="4" t="s">
        <v>2043</v>
      </c>
      <c r="G247" s="4" t="s">
        <v>28</v>
      </c>
      <c r="H247" s="4" t="s">
        <v>29</v>
      </c>
      <c r="I247" s="4"/>
    </row>
    <row r="248" spans="1:9" ht="13.2">
      <c r="A248" s="4" t="s">
        <v>2044</v>
      </c>
      <c r="B248" s="4" t="s">
        <v>25</v>
      </c>
      <c r="C248" s="4" t="s">
        <v>26</v>
      </c>
      <c r="D248" s="4">
        <v>120.94722299999999</v>
      </c>
      <c r="E248" s="4">
        <v>14.658987399999999</v>
      </c>
      <c r="F248" s="4" t="s">
        <v>2045</v>
      </c>
      <c r="G248" s="4" t="s">
        <v>28</v>
      </c>
      <c r="H248" s="4" t="s">
        <v>29</v>
      </c>
      <c r="I248" s="4"/>
    </row>
    <row r="249" spans="1:9" ht="13.2">
      <c r="A249" s="4" t="s">
        <v>2046</v>
      </c>
      <c r="B249" s="4" t="s">
        <v>25</v>
      </c>
      <c r="C249" s="4" t="s">
        <v>26</v>
      </c>
      <c r="D249" s="4">
        <v>121.03907289999999</v>
      </c>
      <c r="E249" s="4">
        <v>14.723508000000001</v>
      </c>
      <c r="F249" s="4" t="s">
        <v>2047</v>
      </c>
      <c r="G249" s="4" t="s">
        <v>28</v>
      </c>
      <c r="H249" s="4" t="s">
        <v>29</v>
      </c>
      <c r="I249" s="4"/>
    </row>
    <row r="250" spans="1:9" ht="13.2">
      <c r="A250" s="4" t="s">
        <v>2048</v>
      </c>
      <c r="B250" s="4" t="s">
        <v>25</v>
      </c>
      <c r="C250" s="4" t="s">
        <v>26</v>
      </c>
      <c r="D250" s="4">
        <v>121.04028219999999</v>
      </c>
      <c r="E250" s="4">
        <v>14.720598499999999</v>
      </c>
      <c r="F250" s="4" t="s">
        <v>1992</v>
      </c>
      <c r="G250" s="4" t="s">
        <v>28</v>
      </c>
      <c r="H250" s="4" t="s">
        <v>44</v>
      </c>
      <c r="I250" s="4"/>
    </row>
    <row r="251" spans="1:9" ht="13.2">
      <c r="A251" s="4" t="s">
        <v>2049</v>
      </c>
      <c r="B251" s="4" t="s">
        <v>25</v>
      </c>
      <c r="C251" s="4" t="s">
        <v>26</v>
      </c>
      <c r="D251" s="4">
        <v>121.15132060000001</v>
      </c>
      <c r="E251" s="4">
        <v>14.583164099999999</v>
      </c>
      <c r="F251" s="4" t="s">
        <v>2050</v>
      </c>
      <c r="G251" s="4" t="s">
        <v>92</v>
      </c>
      <c r="H251" s="4" t="s">
        <v>44</v>
      </c>
      <c r="I251" s="4">
        <v>4.0326997960893776</v>
      </c>
    </row>
    <row r="252" spans="1:9" ht="13.2">
      <c r="A252" s="4" t="s">
        <v>2051</v>
      </c>
      <c r="B252" s="4" t="s">
        <v>25</v>
      </c>
      <c r="C252" s="4" t="s">
        <v>26</v>
      </c>
      <c r="D252" s="4">
        <v>120.999269</v>
      </c>
      <c r="E252" s="4">
        <v>14.572371</v>
      </c>
      <c r="F252" s="4" t="s">
        <v>2052</v>
      </c>
      <c r="G252" s="4" t="s">
        <v>28</v>
      </c>
      <c r="H252" s="4" t="s">
        <v>29</v>
      </c>
      <c r="I252" s="4"/>
    </row>
    <row r="253" spans="1:9" ht="13.2">
      <c r="A253" s="4" t="s">
        <v>2053</v>
      </c>
      <c r="B253" s="4" t="s">
        <v>25</v>
      </c>
      <c r="C253" s="4" t="s">
        <v>26</v>
      </c>
      <c r="D253" s="4">
        <v>120.99341459999999</v>
      </c>
      <c r="E253" s="4">
        <v>14.576808400000001</v>
      </c>
      <c r="F253" s="4" t="s">
        <v>2054</v>
      </c>
      <c r="G253" s="4" t="s">
        <v>28</v>
      </c>
      <c r="H253" s="4" t="s">
        <v>44</v>
      </c>
      <c r="I253" s="4"/>
    </row>
    <row r="254" spans="1:9" ht="13.2">
      <c r="A254" s="4" t="s">
        <v>2055</v>
      </c>
      <c r="B254" s="4" t="s">
        <v>25</v>
      </c>
      <c r="C254" s="4" t="s">
        <v>26</v>
      </c>
      <c r="D254" s="4">
        <v>121.07814930000001</v>
      </c>
      <c r="E254" s="4">
        <v>14.303634499999999</v>
      </c>
      <c r="F254" s="4" t="s">
        <v>2056</v>
      </c>
      <c r="G254" s="4" t="s">
        <v>695</v>
      </c>
      <c r="H254" s="4" t="s">
        <v>696</v>
      </c>
      <c r="I254" s="4">
        <v>89.188397757964538</v>
      </c>
    </row>
    <row r="255" spans="1:9" ht="13.2">
      <c r="A255" s="4" t="s">
        <v>2057</v>
      </c>
      <c r="B255" s="4" t="s">
        <v>25</v>
      </c>
      <c r="C255" s="4" t="s">
        <v>26</v>
      </c>
      <c r="D255" s="4">
        <v>121.00151200000001</v>
      </c>
      <c r="E255" s="4">
        <v>14.585698000000001</v>
      </c>
      <c r="F255" s="4" t="s">
        <v>2058</v>
      </c>
      <c r="G255" s="4" t="s">
        <v>28</v>
      </c>
      <c r="H255" s="4" t="s">
        <v>29</v>
      </c>
      <c r="I255" s="4"/>
    </row>
    <row r="256" spans="1:9" ht="13.2">
      <c r="A256" s="4" t="s">
        <v>2059</v>
      </c>
      <c r="B256" s="4" t="s">
        <v>25</v>
      </c>
      <c r="C256" s="4" t="s">
        <v>26</v>
      </c>
      <c r="D256" s="4">
        <v>121.12270700000001</v>
      </c>
      <c r="E256" s="4">
        <v>14.638142</v>
      </c>
      <c r="F256" s="4" t="s">
        <v>2060</v>
      </c>
      <c r="G256" s="4" t="s">
        <v>28</v>
      </c>
      <c r="H256" s="4" t="s">
        <v>29</v>
      </c>
      <c r="I256" s="4"/>
    </row>
    <row r="257" spans="1:9" ht="13.2">
      <c r="A257" s="4" t="s">
        <v>2061</v>
      </c>
      <c r="B257" s="4" t="s">
        <v>25</v>
      </c>
      <c r="C257" s="4" t="s">
        <v>26</v>
      </c>
      <c r="D257" s="4">
        <v>121.1814449</v>
      </c>
      <c r="E257" s="4">
        <v>14.491877799999999</v>
      </c>
      <c r="F257" s="4" t="s">
        <v>2062</v>
      </c>
      <c r="G257" s="4" t="s">
        <v>28</v>
      </c>
      <c r="H257" s="4" t="s">
        <v>44</v>
      </c>
      <c r="I257" s="4"/>
    </row>
    <row r="258" spans="1:9" ht="13.2">
      <c r="A258" s="4" t="s">
        <v>2063</v>
      </c>
      <c r="B258" s="4" t="s">
        <v>25</v>
      </c>
      <c r="C258" s="4" t="s">
        <v>26</v>
      </c>
      <c r="D258" s="4">
        <v>120.99709369999999</v>
      </c>
      <c r="E258" s="4">
        <v>14.501178299999999</v>
      </c>
      <c r="F258" s="4" t="s">
        <v>2039</v>
      </c>
      <c r="G258" s="4" t="s">
        <v>28</v>
      </c>
      <c r="H258" s="4" t="s">
        <v>44</v>
      </c>
      <c r="I258" s="4"/>
    </row>
    <row r="259" spans="1:9" ht="13.2">
      <c r="A259" s="4" t="s">
        <v>2064</v>
      </c>
      <c r="B259" s="4" t="s">
        <v>25</v>
      </c>
      <c r="C259" s="4" t="s">
        <v>26</v>
      </c>
      <c r="D259" s="4">
        <v>121.11337</v>
      </c>
      <c r="E259" s="4">
        <v>14.658810000000001</v>
      </c>
      <c r="F259" s="4" t="s">
        <v>2065</v>
      </c>
      <c r="G259" s="4" t="s">
        <v>28</v>
      </c>
      <c r="H259" s="4" t="s">
        <v>29</v>
      </c>
      <c r="I259" s="4"/>
    </row>
    <row r="260" spans="1:9" ht="13.2">
      <c r="A260" s="4" t="s">
        <v>2066</v>
      </c>
      <c r="B260" s="4" t="s">
        <v>25</v>
      </c>
      <c r="C260" s="4" t="s">
        <v>26</v>
      </c>
      <c r="D260" s="4">
        <v>121.07509400000001</v>
      </c>
      <c r="E260" s="4">
        <v>14.552415</v>
      </c>
      <c r="F260" s="4" t="s">
        <v>2067</v>
      </c>
      <c r="G260" s="4" t="s">
        <v>28</v>
      </c>
      <c r="H260" s="4" t="s">
        <v>44</v>
      </c>
      <c r="I260" s="4"/>
    </row>
    <row r="261" spans="1:9" ht="13.2">
      <c r="A261" s="4" t="s">
        <v>2068</v>
      </c>
      <c r="B261" s="4" t="s">
        <v>25</v>
      </c>
      <c r="C261" s="4" t="s">
        <v>26</v>
      </c>
      <c r="D261" s="4">
        <v>120.9966482</v>
      </c>
      <c r="E261" s="4">
        <v>14.5320295</v>
      </c>
      <c r="F261" s="4" t="s">
        <v>1926</v>
      </c>
      <c r="G261" s="4" t="s">
        <v>28</v>
      </c>
      <c r="H261" s="4" t="s">
        <v>29</v>
      </c>
      <c r="I261" s="4"/>
    </row>
    <row r="262" spans="1:9" ht="13.2">
      <c r="A262" s="4" t="s">
        <v>2069</v>
      </c>
      <c r="B262" s="4" t="s">
        <v>25</v>
      </c>
      <c r="C262" s="4" t="s">
        <v>26</v>
      </c>
      <c r="D262" s="4">
        <v>121.05792</v>
      </c>
      <c r="E262" s="4">
        <v>14.573917</v>
      </c>
      <c r="F262" s="4" t="s">
        <v>2070</v>
      </c>
      <c r="G262" s="4" t="s">
        <v>28</v>
      </c>
      <c r="H262" s="4" t="s">
        <v>44</v>
      </c>
      <c r="I262" s="4"/>
    </row>
    <row r="263" spans="1:9" ht="13.2">
      <c r="A263" s="4" t="s">
        <v>2071</v>
      </c>
      <c r="B263" s="4" t="s">
        <v>25</v>
      </c>
      <c r="C263" s="4" t="s">
        <v>26</v>
      </c>
      <c r="D263" s="4">
        <v>120.9888534</v>
      </c>
      <c r="E263" s="4">
        <v>14.463831900000001</v>
      </c>
      <c r="F263" s="4" t="s">
        <v>2072</v>
      </c>
      <c r="G263" s="4" t="s">
        <v>28</v>
      </c>
      <c r="H263" s="4" t="s">
        <v>44</v>
      </c>
      <c r="I263" s="4"/>
    </row>
    <row r="264" spans="1:9" ht="13.2">
      <c r="A264" s="4" t="s">
        <v>2073</v>
      </c>
      <c r="B264" s="4" t="s">
        <v>25</v>
      </c>
      <c r="C264" s="4" t="s">
        <v>26</v>
      </c>
      <c r="D264" s="4">
        <v>121.0035693</v>
      </c>
      <c r="E264" s="4">
        <v>14.6021909</v>
      </c>
      <c r="F264" s="4" t="s">
        <v>2074</v>
      </c>
      <c r="G264" s="4" t="s">
        <v>28</v>
      </c>
      <c r="H264" s="4" t="s">
        <v>44</v>
      </c>
      <c r="I264" s="4"/>
    </row>
    <row r="265" spans="1:9" ht="13.2">
      <c r="A265" s="4" t="s">
        <v>2075</v>
      </c>
      <c r="B265" s="4" t="s">
        <v>25</v>
      </c>
      <c r="C265" s="4" t="s">
        <v>26</v>
      </c>
      <c r="D265" s="4">
        <v>121.04495369999999</v>
      </c>
      <c r="E265" s="4">
        <v>14.3975119</v>
      </c>
      <c r="F265" s="4" t="s">
        <v>1935</v>
      </c>
      <c r="G265" s="4" t="s">
        <v>28</v>
      </c>
      <c r="H265" s="4" t="s">
        <v>29</v>
      </c>
      <c r="I265" s="4"/>
    </row>
    <row r="266" spans="1:9" ht="13.2">
      <c r="A266" s="4" t="s">
        <v>2076</v>
      </c>
      <c r="B266" s="4" t="s">
        <v>25</v>
      </c>
      <c r="C266" s="4" t="s">
        <v>26</v>
      </c>
      <c r="D266" s="4">
        <v>121.0144011</v>
      </c>
      <c r="E266" s="4">
        <v>14.6179209</v>
      </c>
      <c r="F266" s="4" t="s">
        <v>2077</v>
      </c>
      <c r="G266" s="4" t="s">
        <v>28</v>
      </c>
      <c r="H266" s="4" t="s">
        <v>44</v>
      </c>
      <c r="I266" s="4"/>
    </row>
    <row r="267" spans="1:9" ht="13.2">
      <c r="A267" s="4" t="s">
        <v>2078</v>
      </c>
      <c r="B267" s="4" t="s">
        <v>25</v>
      </c>
      <c r="C267" s="4" t="s">
        <v>26</v>
      </c>
      <c r="D267" s="4">
        <v>121.01389</v>
      </c>
      <c r="E267" s="4">
        <v>14.628500000000001</v>
      </c>
      <c r="F267" s="4" t="s">
        <v>2079</v>
      </c>
      <c r="G267" s="4" t="s">
        <v>200</v>
      </c>
      <c r="H267" s="4" t="s">
        <v>29</v>
      </c>
      <c r="I267" s="4"/>
    </row>
    <row r="268" spans="1:9" ht="13.2">
      <c r="A268" s="4" t="s">
        <v>2080</v>
      </c>
      <c r="B268" s="4" t="s">
        <v>25</v>
      </c>
      <c r="C268" s="4" t="s">
        <v>26</v>
      </c>
      <c r="D268" s="4">
        <v>121.033897</v>
      </c>
      <c r="E268" s="4">
        <v>14.642760000000001</v>
      </c>
      <c r="F268" s="4" t="s">
        <v>1977</v>
      </c>
      <c r="G268" s="4" t="s">
        <v>28</v>
      </c>
      <c r="H268" s="4" t="s">
        <v>44</v>
      </c>
      <c r="I268" s="4"/>
    </row>
    <row r="269" spans="1:9" ht="13.2">
      <c r="A269" s="4" t="s">
        <v>2081</v>
      </c>
      <c r="B269" s="4" t="s">
        <v>25</v>
      </c>
      <c r="C269" s="4" t="s">
        <v>26</v>
      </c>
      <c r="D269" s="4">
        <v>120.9835197</v>
      </c>
      <c r="E269" s="4">
        <v>14.601141200000001</v>
      </c>
      <c r="F269" s="4" t="s">
        <v>2082</v>
      </c>
      <c r="G269" s="4" t="s">
        <v>92</v>
      </c>
      <c r="H269" s="4" t="s">
        <v>44</v>
      </c>
      <c r="I269" s="4">
        <v>2.6448652715702865E-2</v>
      </c>
    </row>
    <row r="270" spans="1:9" ht="13.2">
      <c r="A270" s="4" t="s">
        <v>2083</v>
      </c>
      <c r="B270" s="4" t="s">
        <v>25</v>
      </c>
      <c r="C270" s="4" t="s">
        <v>26</v>
      </c>
      <c r="D270" s="4">
        <v>121.1382512</v>
      </c>
      <c r="E270" s="4">
        <v>14.5548707</v>
      </c>
      <c r="F270" s="4" t="s">
        <v>2084</v>
      </c>
      <c r="G270" s="4" t="s">
        <v>28</v>
      </c>
      <c r="H270" s="4" t="s">
        <v>44</v>
      </c>
      <c r="I270" s="4"/>
    </row>
    <row r="271" spans="1:9" ht="13.2">
      <c r="A271" s="4" t="s">
        <v>2085</v>
      </c>
      <c r="B271" s="4" t="s">
        <v>25</v>
      </c>
      <c r="C271" s="4" t="s">
        <v>26</v>
      </c>
      <c r="D271" s="4">
        <v>121.02086540000001</v>
      </c>
      <c r="E271" s="4">
        <v>14.469839</v>
      </c>
      <c r="F271" s="4" t="s">
        <v>2086</v>
      </c>
      <c r="G271" s="4" t="s">
        <v>28</v>
      </c>
      <c r="H271" s="4" t="s">
        <v>44</v>
      </c>
      <c r="I271" s="4"/>
    </row>
    <row r="272" spans="1:9" ht="13.2">
      <c r="A272" s="4" t="s">
        <v>2087</v>
      </c>
      <c r="B272" s="4" t="s">
        <v>25</v>
      </c>
      <c r="C272" s="4" t="s">
        <v>26</v>
      </c>
      <c r="D272" s="4">
        <v>120.99709369999999</v>
      </c>
      <c r="E272" s="4">
        <v>14.501178299999999</v>
      </c>
      <c r="F272" s="4" t="s">
        <v>2039</v>
      </c>
      <c r="G272" s="4" t="s">
        <v>28</v>
      </c>
      <c r="H272" s="4" t="s">
        <v>44</v>
      </c>
      <c r="I272" s="4"/>
    </row>
    <row r="273" spans="1:9" ht="13.2">
      <c r="A273" s="4" t="s">
        <v>2088</v>
      </c>
      <c r="B273" s="4" t="s">
        <v>25</v>
      </c>
      <c r="C273" s="4" t="s">
        <v>26</v>
      </c>
      <c r="D273" s="4">
        <v>121.071793</v>
      </c>
      <c r="E273" s="4">
        <v>14.5536288</v>
      </c>
      <c r="F273" s="4" t="s">
        <v>2089</v>
      </c>
      <c r="G273" s="4" t="s">
        <v>28</v>
      </c>
      <c r="H273" s="4" t="s">
        <v>44</v>
      </c>
      <c r="I273" s="4"/>
    </row>
    <row r="274" spans="1:9" ht="13.2">
      <c r="A274" s="4" t="s">
        <v>2090</v>
      </c>
      <c r="B274" s="4" t="s">
        <v>25</v>
      </c>
      <c r="C274" s="4" t="s">
        <v>26</v>
      </c>
      <c r="D274" s="4">
        <v>-121.8863286</v>
      </c>
      <c r="E274" s="4">
        <v>37.338208199999997</v>
      </c>
      <c r="F274" s="4" t="s">
        <v>2091</v>
      </c>
      <c r="G274" s="4" t="s">
        <v>695</v>
      </c>
      <c r="H274" s="4" t="s">
        <v>696</v>
      </c>
      <c r="I274" s="4">
        <v>1551.4995815862392</v>
      </c>
    </row>
    <row r="275" spans="1:9" ht="13.2">
      <c r="A275" s="4" t="s">
        <v>2092</v>
      </c>
      <c r="B275" s="4" t="s">
        <v>25</v>
      </c>
      <c r="C275" s="4" t="s">
        <v>26</v>
      </c>
      <c r="D275" s="4">
        <v>121.1117441</v>
      </c>
      <c r="E275" s="4">
        <v>14.6774073</v>
      </c>
      <c r="F275" s="4" t="s">
        <v>1910</v>
      </c>
      <c r="G275" s="4" t="s">
        <v>28</v>
      </c>
      <c r="H275" s="4" t="s">
        <v>44</v>
      </c>
      <c r="I275" s="4"/>
    </row>
    <row r="276" spans="1:9" ht="13.2">
      <c r="A276" s="4" t="s">
        <v>2093</v>
      </c>
      <c r="B276" s="4" t="s">
        <v>25</v>
      </c>
      <c r="C276" s="4" t="s">
        <v>26</v>
      </c>
      <c r="D276" s="4">
        <v>121.1539045</v>
      </c>
      <c r="E276" s="4">
        <v>14.7354676</v>
      </c>
      <c r="F276" s="4" t="s">
        <v>2094</v>
      </c>
      <c r="G276" s="4" t="s">
        <v>28</v>
      </c>
      <c r="H276" s="4" t="s">
        <v>29</v>
      </c>
      <c r="I276" s="4"/>
    </row>
    <row r="277" spans="1:9" ht="13.2">
      <c r="A277" s="4" t="s">
        <v>2095</v>
      </c>
      <c r="B277" s="4" t="s">
        <v>25</v>
      </c>
      <c r="C277" s="4" t="s">
        <v>26</v>
      </c>
      <c r="D277" s="4">
        <v>121.042095</v>
      </c>
      <c r="E277" s="4">
        <v>14.588972</v>
      </c>
      <c r="F277" s="4" t="s">
        <v>2096</v>
      </c>
      <c r="G277" s="4" t="s">
        <v>28</v>
      </c>
      <c r="H277" s="4" t="s">
        <v>29</v>
      </c>
      <c r="I277" s="4"/>
    </row>
    <row r="278" spans="1:9" ht="13.2">
      <c r="A278" s="4" t="s">
        <v>2097</v>
      </c>
      <c r="B278" s="4" t="s">
        <v>25</v>
      </c>
      <c r="C278" s="4" t="s">
        <v>26</v>
      </c>
      <c r="D278" s="4">
        <v>121.0304332</v>
      </c>
      <c r="E278" s="4">
        <v>14.4448623</v>
      </c>
      <c r="F278" s="4" t="s">
        <v>2098</v>
      </c>
      <c r="G278" s="4" t="s">
        <v>28</v>
      </c>
      <c r="H278" s="4" t="s">
        <v>44</v>
      </c>
      <c r="I278" s="4"/>
    </row>
    <row r="279" spans="1:9" ht="13.2">
      <c r="A279" s="4" t="s">
        <v>2099</v>
      </c>
      <c r="B279" s="4" t="s">
        <v>25</v>
      </c>
      <c r="C279" s="4" t="s">
        <v>26</v>
      </c>
      <c r="D279" s="4">
        <v>121.177452</v>
      </c>
      <c r="E279" s="4">
        <v>14.5849484</v>
      </c>
      <c r="F279" s="4" t="s">
        <v>2100</v>
      </c>
      <c r="G279" s="4" t="s">
        <v>115</v>
      </c>
      <c r="H279" s="4" t="s">
        <v>44</v>
      </c>
      <c r="I279" s="4"/>
    </row>
    <row r="280" spans="1:9" ht="13.2">
      <c r="A280" s="4" t="s">
        <v>2101</v>
      </c>
      <c r="B280" s="4" t="s">
        <v>25</v>
      </c>
      <c r="C280" s="4" t="s">
        <v>543</v>
      </c>
      <c r="D280" s="4"/>
      <c r="E280" s="4"/>
      <c r="F280" s="4"/>
      <c r="G280" s="4"/>
      <c r="H280" s="4"/>
      <c r="I280" s="4"/>
    </row>
    <row r="281" spans="1:9" ht="13.2">
      <c r="A281" s="4" t="s">
        <v>2102</v>
      </c>
      <c r="B281" s="4" t="s">
        <v>25</v>
      </c>
      <c r="C281" s="4" t="s">
        <v>26</v>
      </c>
      <c r="D281" s="4">
        <v>121.0966665</v>
      </c>
      <c r="E281" s="4">
        <v>14.6331259</v>
      </c>
      <c r="F281" s="4" t="s">
        <v>2103</v>
      </c>
      <c r="G281" s="4" t="s">
        <v>28</v>
      </c>
      <c r="H281" s="4" t="s">
        <v>29</v>
      </c>
      <c r="I281" s="4"/>
    </row>
    <row r="282" spans="1:9" ht="13.2">
      <c r="A282" s="4" t="s">
        <v>2104</v>
      </c>
      <c r="B282" s="4" t="s">
        <v>25</v>
      </c>
      <c r="C282" s="4" t="s">
        <v>26</v>
      </c>
      <c r="D282" s="4">
        <v>121.01126859999999</v>
      </c>
      <c r="E282" s="4">
        <v>14.6003256</v>
      </c>
      <c r="F282" s="4" t="s">
        <v>2105</v>
      </c>
      <c r="G282" s="4" t="s">
        <v>28</v>
      </c>
      <c r="H282" s="4" t="s">
        <v>44</v>
      </c>
      <c r="I282" s="4"/>
    </row>
    <row r="283" spans="1:9" ht="13.2">
      <c r="A283" s="4" t="s">
        <v>2106</v>
      </c>
      <c r="B283" s="4" t="s">
        <v>25</v>
      </c>
      <c r="C283" s="4" t="s">
        <v>26</v>
      </c>
      <c r="D283" s="4">
        <v>121.01596069999999</v>
      </c>
      <c r="E283" s="4">
        <v>14.466026299999999</v>
      </c>
      <c r="F283" s="4" t="s">
        <v>2107</v>
      </c>
      <c r="G283" s="4" t="s">
        <v>28</v>
      </c>
      <c r="H283" s="4" t="s">
        <v>44</v>
      </c>
      <c r="I283" s="4"/>
    </row>
    <row r="284" spans="1:9" ht="13.2">
      <c r="A284" s="4" t="s">
        <v>2108</v>
      </c>
      <c r="B284" s="4" t="s">
        <v>25</v>
      </c>
      <c r="C284" s="4" t="s">
        <v>26</v>
      </c>
      <c r="D284" s="4">
        <v>121.1101182</v>
      </c>
      <c r="E284" s="4">
        <v>14.633471999999999</v>
      </c>
      <c r="F284" s="4" t="s">
        <v>2109</v>
      </c>
      <c r="G284" s="4" t="s">
        <v>28</v>
      </c>
      <c r="H284" s="4" t="s">
        <v>29</v>
      </c>
      <c r="I284" s="4"/>
    </row>
    <row r="285" spans="1:9" ht="13.2">
      <c r="A285" s="4" t="s">
        <v>2110</v>
      </c>
      <c r="B285" s="4" t="s">
        <v>25</v>
      </c>
      <c r="C285" s="4" t="s">
        <v>26</v>
      </c>
      <c r="D285" s="4">
        <v>121.0696054</v>
      </c>
      <c r="E285" s="4">
        <v>14.5298693</v>
      </c>
      <c r="F285" s="4" t="s">
        <v>2111</v>
      </c>
      <c r="G285" s="4" t="s">
        <v>28</v>
      </c>
      <c r="H285" s="4" t="s">
        <v>29</v>
      </c>
      <c r="I285" s="4"/>
    </row>
    <row r="286" spans="1:9" ht="13.2">
      <c r="A286" s="4" t="s">
        <v>2112</v>
      </c>
      <c r="B286" s="4" t="s">
        <v>25</v>
      </c>
      <c r="C286" s="4" t="s">
        <v>26</v>
      </c>
      <c r="D286" s="4">
        <v>121.033338</v>
      </c>
      <c r="E286" s="4">
        <v>14.780733400000001</v>
      </c>
      <c r="F286" s="4" t="s">
        <v>2113</v>
      </c>
      <c r="G286" s="4" t="s">
        <v>200</v>
      </c>
      <c r="H286" s="4" t="s">
        <v>29</v>
      </c>
      <c r="I286" s="4"/>
    </row>
    <row r="287" spans="1:9" ht="13.2">
      <c r="A287" s="4" t="s">
        <v>2114</v>
      </c>
      <c r="B287" s="4" t="s">
        <v>25</v>
      </c>
      <c r="C287" s="4" t="s">
        <v>26</v>
      </c>
      <c r="D287" s="4">
        <v>121.29048179999999</v>
      </c>
      <c r="E287" s="4">
        <v>14.495264499999999</v>
      </c>
      <c r="F287" s="4" t="s">
        <v>2115</v>
      </c>
      <c r="G287" s="4" t="s">
        <v>28</v>
      </c>
      <c r="H287" s="4" t="s">
        <v>44</v>
      </c>
      <c r="I287" s="4"/>
    </row>
    <row r="288" spans="1:9" ht="13.2">
      <c r="A288" s="4" t="s">
        <v>2116</v>
      </c>
      <c r="B288" s="4" t="s">
        <v>25</v>
      </c>
      <c r="C288" s="4" t="s">
        <v>26</v>
      </c>
      <c r="D288" s="4">
        <v>121.027114</v>
      </c>
      <c r="E288" s="4">
        <v>14.678523</v>
      </c>
      <c r="F288" s="4" t="s">
        <v>2117</v>
      </c>
      <c r="G288" s="4" t="s">
        <v>28</v>
      </c>
      <c r="H288" s="4" t="s">
        <v>44</v>
      </c>
      <c r="I288" s="4"/>
    </row>
    <row r="289" spans="1:9" ht="13.2">
      <c r="A289" s="4" t="s">
        <v>2118</v>
      </c>
      <c r="B289" s="4" t="s">
        <v>25</v>
      </c>
      <c r="C289" s="4" t="s">
        <v>26</v>
      </c>
      <c r="D289" s="4">
        <v>121.1382512</v>
      </c>
      <c r="E289" s="4">
        <v>14.5548707</v>
      </c>
      <c r="F289" s="4" t="s">
        <v>2084</v>
      </c>
      <c r="G289" s="4" t="s">
        <v>28</v>
      </c>
      <c r="H289" s="4" t="s">
        <v>44</v>
      </c>
      <c r="I289" s="4"/>
    </row>
    <row r="290" spans="1:9" ht="13.2">
      <c r="A290" s="4" t="s">
        <v>2119</v>
      </c>
      <c r="B290" s="4" t="s">
        <v>25</v>
      </c>
      <c r="C290" s="4" t="s">
        <v>26</v>
      </c>
      <c r="D290" s="4">
        <v>121.12690689999999</v>
      </c>
      <c r="E290" s="4">
        <v>14.5432898</v>
      </c>
      <c r="F290" s="4" t="s">
        <v>2120</v>
      </c>
      <c r="G290" s="4" t="s">
        <v>28</v>
      </c>
      <c r="H290" s="4" t="s">
        <v>44</v>
      </c>
      <c r="I290" s="4"/>
    </row>
    <row r="291" spans="1:9" ht="13.2">
      <c r="A291" s="4" t="s">
        <v>2121</v>
      </c>
      <c r="B291" s="4" t="s">
        <v>25</v>
      </c>
      <c r="C291" s="4" t="s">
        <v>26</v>
      </c>
      <c r="D291" s="4">
        <v>120.9713646</v>
      </c>
      <c r="E291" s="4">
        <v>14.618518</v>
      </c>
      <c r="F291" s="4" t="s">
        <v>2122</v>
      </c>
      <c r="G291" s="4" t="s">
        <v>28</v>
      </c>
      <c r="H291" s="4" t="s">
        <v>29</v>
      </c>
      <c r="I291" s="4"/>
    </row>
    <row r="292" spans="1:9" ht="13.2">
      <c r="A292" s="4" t="s">
        <v>2123</v>
      </c>
      <c r="B292" s="4" t="s">
        <v>25</v>
      </c>
      <c r="C292" s="4" t="s">
        <v>26</v>
      </c>
      <c r="D292" s="4">
        <v>121.0392238</v>
      </c>
      <c r="E292" s="4">
        <v>14.634456399999999</v>
      </c>
      <c r="F292" s="4" t="s">
        <v>2124</v>
      </c>
      <c r="G292" s="4" t="s">
        <v>28</v>
      </c>
      <c r="H292" s="4" t="s">
        <v>44</v>
      </c>
      <c r="I292" s="4"/>
    </row>
    <row r="293" spans="1:9" ht="13.2">
      <c r="A293" s="4" t="s">
        <v>2125</v>
      </c>
      <c r="B293" s="4" t="s">
        <v>25</v>
      </c>
      <c r="C293" s="4" t="s">
        <v>26</v>
      </c>
      <c r="D293" s="4">
        <v>120.9966482</v>
      </c>
      <c r="E293" s="4">
        <v>14.5320295</v>
      </c>
      <c r="F293" s="4" t="s">
        <v>1926</v>
      </c>
      <c r="G293" s="4" t="s">
        <v>28</v>
      </c>
      <c r="H293" s="4" t="s">
        <v>29</v>
      </c>
      <c r="I293" s="4"/>
    </row>
    <row r="294" spans="1:9" ht="13.2">
      <c r="A294" s="4" t="s">
        <v>2126</v>
      </c>
      <c r="B294" s="4" t="s">
        <v>25</v>
      </c>
      <c r="C294" s="4" t="s">
        <v>26</v>
      </c>
      <c r="D294" s="4">
        <v>121.0696054</v>
      </c>
      <c r="E294" s="4">
        <v>14.5298693</v>
      </c>
      <c r="F294" s="4" t="s">
        <v>2111</v>
      </c>
      <c r="G294" s="4" t="s">
        <v>28</v>
      </c>
      <c r="H294" s="4" t="s">
        <v>29</v>
      </c>
      <c r="I294" s="4"/>
    </row>
    <row r="295" spans="1:9" ht="13.2">
      <c r="A295" s="4" t="s">
        <v>2127</v>
      </c>
      <c r="B295" s="4" t="s">
        <v>25</v>
      </c>
      <c r="C295" s="4" t="s">
        <v>26</v>
      </c>
      <c r="D295" s="4">
        <v>121.01888390000001</v>
      </c>
      <c r="E295" s="4">
        <v>14.597621800000001</v>
      </c>
      <c r="F295" s="4" t="s">
        <v>2128</v>
      </c>
      <c r="G295" s="4" t="s">
        <v>28</v>
      </c>
      <c r="H295" s="4" t="s">
        <v>44</v>
      </c>
      <c r="I295" s="4">
        <v>5.1222322719640459E-3</v>
      </c>
    </row>
    <row r="296" spans="1:9" ht="13.2">
      <c r="A296" s="4" t="s">
        <v>2129</v>
      </c>
      <c r="B296" s="4" t="s">
        <v>25</v>
      </c>
      <c r="C296" s="4" t="s">
        <v>26</v>
      </c>
      <c r="D296" s="4">
        <v>120.9634018</v>
      </c>
      <c r="E296" s="4">
        <v>14.690962799999999</v>
      </c>
      <c r="F296" s="4" t="s">
        <v>2130</v>
      </c>
      <c r="G296" s="4" t="s">
        <v>28</v>
      </c>
      <c r="H296" s="4" t="s">
        <v>29</v>
      </c>
      <c r="I296" s="4"/>
    </row>
    <row r="297" spans="1:9" ht="13.2">
      <c r="A297" s="4" t="s">
        <v>2131</v>
      </c>
      <c r="B297" s="4" t="s">
        <v>25</v>
      </c>
      <c r="C297" s="4" t="s">
        <v>26</v>
      </c>
      <c r="D297" s="4">
        <v>120.962245</v>
      </c>
      <c r="E297" s="4">
        <v>14.697643299999999</v>
      </c>
      <c r="F297" s="4" t="s">
        <v>2132</v>
      </c>
      <c r="G297" s="4" t="s">
        <v>28</v>
      </c>
      <c r="H297" s="4" t="s">
        <v>29</v>
      </c>
      <c r="I297" s="4"/>
    </row>
    <row r="298" spans="1:9" ht="13.2">
      <c r="A298" s="4" t="s">
        <v>2133</v>
      </c>
      <c r="B298" s="4" t="s">
        <v>25</v>
      </c>
      <c r="C298" s="4" t="s">
        <v>26</v>
      </c>
      <c r="D298" s="4">
        <v>121.043819</v>
      </c>
      <c r="E298" s="4">
        <v>14.675475</v>
      </c>
      <c r="F298" s="4" t="s">
        <v>2134</v>
      </c>
      <c r="G298" s="4" t="s">
        <v>28</v>
      </c>
      <c r="H298" s="4" t="s">
        <v>29</v>
      </c>
      <c r="I298" s="4"/>
    </row>
    <row r="299" spans="1:9" ht="13.2">
      <c r="A299" s="4" t="s">
        <v>2135</v>
      </c>
      <c r="B299" s="4" t="s">
        <v>25</v>
      </c>
      <c r="C299" s="4" t="s">
        <v>26</v>
      </c>
      <c r="D299" s="4">
        <v>121.0272437</v>
      </c>
      <c r="E299" s="4">
        <v>14.644243899999999</v>
      </c>
      <c r="F299" s="4" t="s">
        <v>2136</v>
      </c>
      <c r="G299" s="4" t="s">
        <v>28</v>
      </c>
      <c r="H299" s="4" t="s">
        <v>29</v>
      </c>
      <c r="I299" s="4"/>
    </row>
    <row r="300" spans="1:9" ht="13.2">
      <c r="A300" s="4" t="s">
        <v>2137</v>
      </c>
      <c r="B300" s="4" t="s">
        <v>25</v>
      </c>
      <c r="C300" s="4" t="s">
        <v>26</v>
      </c>
      <c r="D300" s="4">
        <v>121.043251</v>
      </c>
      <c r="E300" s="4">
        <v>14.7559264</v>
      </c>
      <c r="F300" s="4" t="s">
        <v>2138</v>
      </c>
      <c r="G300" s="4" t="s">
        <v>28</v>
      </c>
      <c r="H300" s="4" t="s">
        <v>44</v>
      </c>
      <c r="I300" s="4"/>
    </row>
    <row r="301" spans="1:9" ht="13.2">
      <c r="A301" s="4" t="s">
        <v>2139</v>
      </c>
      <c r="B301" s="4" t="s">
        <v>25</v>
      </c>
      <c r="C301" s="4" t="s">
        <v>26</v>
      </c>
      <c r="D301" s="4">
        <v>121.04786319999999</v>
      </c>
      <c r="E301" s="4">
        <v>14.7361887</v>
      </c>
      <c r="F301" s="4" t="s">
        <v>2140</v>
      </c>
      <c r="G301" s="4" t="s">
        <v>28</v>
      </c>
      <c r="H301" s="4" t="s">
        <v>44</v>
      </c>
      <c r="I301" s="4"/>
    </row>
    <row r="302" spans="1:9" ht="13.2">
      <c r="A302" s="4" t="s">
        <v>2141</v>
      </c>
      <c r="B302" s="4" t="s">
        <v>25</v>
      </c>
      <c r="C302" s="4" t="s">
        <v>26</v>
      </c>
      <c r="D302" s="4">
        <v>120.97575329999999</v>
      </c>
      <c r="E302" s="4">
        <v>14.453806999999999</v>
      </c>
      <c r="F302" s="4" t="s">
        <v>2142</v>
      </c>
      <c r="G302" s="4" t="s">
        <v>28</v>
      </c>
      <c r="H302" s="4" t="s">
        <v>44</v>
      </c>
      <c r="I302" s="4"/>
    </row>
    <row r="303" spans="1:9" ht="13.2">
      <c r="A303" s="4" t="s">
        <v>2143</v>
      </c>
      <c r="B303" s="4" t="s">
        <v>25</v>
      </c>
      <c r="C303" s="4" t="s">
        <v>26</v>
      </c>
      <c r="D303" s="4">
        <v>120.9825105</v>
      </c>
      <c r="E303" s="4">
        <v>14.6081688</v>
      </c>
      <c r="F303" s="4" t="s">
        <v>2144</v>
      </c>
      <c r="G303" s="4" t="s">
        <v>28</v>
      </c>
      <c r="H303" s="4" t="s">
        <v>44</v>
      </c>
      <c r="I303" s="4"/>
    </row>
    <row r="304" spans="1:9" ht="13.2">
      <c r="A304" s="4" t="s">
        <v>2145</v>
      </c>
      <c r="B304" s="4" t="s">
        <v>25</v>
      </c>
      <c r="C304" s="4" t="s">
        <v>26</v>
      </c>
      <c r="D304" s="4">
        <v>120.9815292</v>
      </c>
      <c r="E304" s="4">
        <v>14.481082900000001</v>
      </c>
      <c r="F304" s="4" t="s">
        <v>2146</v>
      </c>
      <c r="G304" s="4" t="s">
        <v>301</v>
      </c>
      <c r="H304" s="4" t="s">
        <v>29</v>
      </c>
      <c r="I304" s="4"/>
    </row>
    <row r="305" spans="1:9" ht="13.2">
      <c r="A305" s="4" t="s">
        <v>2147</v>
      </c>
      <c r="B305" s="4" t="s">
        <v>25</v>
      </c>
      <c r="C305" s="4" t="s">
        <v>26</v>
      </c>
      <c r="D305" s="4">
        <v>120.98284839999999</v>
      </c>
      <c r="E305" s="4">
        <v>14.622904800000001</v>
      </c>
      <c r="F305" s="4" t="s">
        <v>2148</v>
      </c>
      <c r="G305" s="4" t="s">
        <v>115</v>
      </c>
      <c r="H305" s="4" t="s">
        <v>44</v>
      </c>
      <c r="I305" s="4"/>
    </row>
    <row r="306" spans="1:9" ht="13.2">
      <c r="A306" s="4" t="s">
        <v>2149</v>
      </c>
      <c r="B306" s="4" t="s">
        <v>25</v>
      </c>
      <c r="C306" s="4" t="s">
        <v>26</v>
      </c>
      <c r="D306" s="4">
        <v>121.0552445</v>
      </c>
      <c r="E306" s="4">
        <v>14.466214300000001</v>
      </c>
      <c r="F306" s="4" t="s">
        <v>2150</v>
      </c>
      <c r="G306" s="4" t="s">
        <v>28</v>
      </c>
      <c r="H306" s="4" t="s">
        <v>44</v>
      </c>
      <c r="I306" s="4"/>
    </row>
    <row r="307" spans="1:9" ht="13.2">
      <c r="A307" s="4" t="s">
        <v>2151</v>
      </c>
      <c r="B307" s="4" t="s">
        <v>25</v>
      </c>
      <c r="C307" s="4" t="s">
        <v>26</v>
      </c>
      <c r="D307" s="4">
        <v>121.04495369999999</v>
      </c>
      <c r="E307" s="4">
        <v>14.3975119</v>
      </c>
      <c r="F307" s="4" t="s">
        <v>1935</v>
      </c>
      <c r="G307" s="4" t="s">
        <v>28</v>
      </c>
      <c r="H307" s="4" t="s">
        <v>29</v>
      </c>
      <c r="I307" s="4"/>
    </row>
    <row r="308" spans="1:9" ht="13.2">
      <c r="A308" s="4" t="s">
        <v>2152</v>
      </c>
      <c r="B308" s="4" t="s">
        <v>25</v>
      </c>
      <c r="C308" s="4" t="s">
        <v>26</v>
      </c>
      <c r="D308" s="4">
        <v>121.0050031</v>
      </c>
      <c r="E308" s="4">
        <v>14.438760800000001</v>
      </c>
      <c r="F308" s="4" t="s">
        <v>2019</v>
      </c>
      <c r="G308" s="4" t="s">
        <v>28</v>
      </c>
      <c r="H308" s="4" t="s">
        <v>44</v>
      </c>
      <c r="I308" s="4"/>
    </row>
    <row r="309" spans="1:9" ht="13.2">
      <c r="A309" s="4" t="s">
        <v>2153</v>
      </c>
      <c r="B309" s="4" t="s">
        <v>25</v>
      </c>
      <c r="C309" s="4" t="s">
        <v>26</v>
      </c>
      <c r="D309" s="4">
        <v>120.9966482</v>
      </c>
      <c r="E309" s="4">
        <v>14.5320295</v>
      </c>
      <c r="F309" s="4" t="s">
        <v>1926</v>
      </c>
      <c r="G309" s="4" t="s">
        <v>28</v>
      </c>
      <c r="H309" s="4" t="s">
        <v>29</v>
      </c>
      <c r="I309" s="4"/>
    </row>
    <row r="310" spans="1:9" ht="13.2">
      <c r="A310" s="4" t="s">
        <v>2154</v>
      </c>
      <c r="B310" s="4" t="s">
        <v>25</v>
      </c>
      <c r="C310" s="4" t="s">
        <v>26</v>
      </c>
      <c r="D310" s="4">
        <v>121.0858274</v>
      </c>
      <c r="E310" s="4">
        <v>14.7644415</v>
      </c>
      <c r="F310" s="4" t="s">
        <v>2155</v>
      </c>
      <c r="G310" s="4" t="s">
        <v>28</v>
      </c>
      <c r="H310" s="4" t="s">
        <v>44</v>
      </c>
      <c r="I310" s="4"/>
    </row>
    <row r="311" spans="1:9" ht="13.2">
      <c r="A311" s="4" t="s">
        <v>2156</v>
      </c>
      <c r="B311" s="4" t="s">
        <v>25</v>
      </c>
      <c r="C311" s="4" t="s">
        <v>26</v>
      </c>
      <c r="D311" s="4">
        <v>121.112675</v>
      </c>
      <c r="E311" s="4">
        <v>14.6459551</v>
      </c>
      <c r="F311" s="4" t="s">
        <v>2157</v>
      </c>
      <c r="G311" s="4" t="s">
        <v>28</v>
      </c>
      <c r="H311" s="4" t="s">
        <v>44</v>
      </c>
      <c r="I311" s="4"/>
    </row>
    <row r="312" spans="1:9" ht="13.2">
      <c r="A312" s="4" t="s">
        <v>2158</v>
      </c>
      <c r="B312" s="4" t="s">
        <v>25</v>
      </c>
      <c r="C312" s="4" t="s">
        <v>26</v>
      </c>
      <c r="D312" s="4">
        <v>121.0363768</v>
      </c>
      <c r="E312" s="4">
        <v>14.3983677</v>
      </c>
      <c r="F312" s="4" t="s">
        <v>2159</v>
      </c>
      <c r="G312" s="4" t="s">
        <v>1172</v>
      </c>
      <c r="H312" s="4" t="s">
        <v>696</v>
      </c>
      <c r="I312" s="4">
        <v>6.5084583341022402</v>
      </c>
    </row>
    <row r="313" spans="1:9" ht="13.2">
      <c r="A313" s="4" t="s">
        <v>2160</v>
      </c>
      <c r="B313" s="4" t="s">
        <v>25</v>
      </c>
      <c r="C313" s="4" t="s">
        <v>26</v>
      </c>
      <c r="D313" s="4">
        <v>121.12588770000001</v>
      </c>
      <c r="E313" s="4">
        <v>14.7012749</v>
      </c>
      <c r="F313" s="4" t="s">
        <v>2161</v>
      </c>
      <c r="G313" s="4" t="s">
        <v>28</v>
      </c>
      <c r="H313" s="4" t="s">
        <v>44</v>
      </c>
      <c r="I313" s="4"/>
    </row>
    <row r="314" spans="1:9" ht="13.2">
      <c r="A314" s="4" t="s">
        <v>2162</v>
      </c>
      <c r="B314" s="4" t="s">
        <v>25</v>
      </c>
      <c r="C314" s="4" t="s">
        <v>26</v>
      </c>
      <c r="D314" s="4">
        <v>121.1183078</v>
      </c>
      <c r="E314" s="4">
        <v>14.6951701</v>
      </c>
      <c r="F314" s="4" t="s">
        <v>2163</v>
      </c>
      <c r="G314" s="4" t="s">
        <v>28</v>
      </c>
      <c r="H314" s="4" t="s">
        <v>44</v>
      </c>
      <c r="I314" s="4"/>
    </row>
    <row r="315" spans="1:9" ht="13.2">
      <c r="A315" s="4" t="s">
        <v>2164</v>
      </c>
      <c r="B315" s="4" t="s">
        <v>25</v>
      </c>
      <c r="C315" s="4" t="s">
        <v>26</v>
      </c>
      <c r="D315" s="4">
        <v>121.00478080000001</v>
      </c>
      <c r="E315" s="4">
        <v>14.657052200000001</v>
      </c>
      <c r="F315" s="4" t="s">
        <v>1931</v>
      </c>
      <c r="G315" s="4" t="s">
        <v>28</v>
      </c>
      <c r="H315" s="4" t="s">
        <v>29</v>
      </c>
      <c r="I315" s="4"/>
    </row>
    <row r="316" spans="1:9" ht="13.2">
      <c r="A316" s="4" t="s">
        <v>2165</v>
      </c>
      <c r="B316" s="4" t="s">
        <v>25</v>
      </c>
      <c r="C316" s="4" t="s">
        <v>26</v>
      </c>
      <c r="D316" s="4">
        <v>121.0977697</v>
      </c>
      <c r="E316" s="4">
        <v>14.5755467</v>
      </c>
      <c r="F316" s="4" t="s">
        <v>2166</v>
      </c>
      <c r="G316" s="4" t="s">
        <v>28</v>
      </c>
      <c r="H316" s="4" t="s">
        <v>29</v>
      </c>
      <c r="I316" s="4"/>
    </row>
    <row r="317" spans="1:9" ht="13.2">
      <c r="A317" s="4" t="s">
        <v>2167</v>
      </c>
      <c r="B317" s="4" t="s">
        <v>25</v>
      </c>
      <c r="C317" s="4" t="s">
        <v>26</v>
      </c>
      <c r="D317" s="4">
        <v>-1.7561815000000001</v>
      </c>
      <c r="E317" s="4">
        <v>53.273261400000003</v>
      </c>
      <c r="F317" s="4" t="s">
        <v>2168</v>
      </c>
      <c r="G317" s="4" t="s">
        <v>695</v>
      </c>
      <c r="H317" s="4" t="s">
        <v>696</v>
      </c>
      <c r="I317" s="4">
        <v>0.83097788221979751</v>
      </c>
    </row>
    <row r="318" spans="1:9" ht="13.2">
      <c r="A318" s="4" t="s">
        <v>2169</v>
      </c>
      <c r="B318" s="4" t="s">
        <v>25</v>
      </c>
      <c r="C318" s="4" t="s">
        <v>26</v>
      </c>
      <c r="D318" s="4">
        <v>121.0380962</v>
      </c>
      <c r="E318" s="4">
        <v>14.5001476</v>
      </c>
      <c r="F318" s="4" t="s">
        <v>2170</v>
      </c>
      <c r="G318" s="4" t="s">
        <v>28</v>
      </c>
      <c r="H318" s="4" t="s">
        <v>44</v>
      </c>
      <c r="I318" s="4"/>
    </row>
    <row r="319" spans="1:9" ht="13.2">
      <c r="A319" s="4" t="s">
        <v>2171</v>
      </c>
      <c r="B319" s="4" t="s">
        <v>25</v>
      </c>
      <c r="C319" s="4" t="s">
        <v>26</v>
      </c>
      <c r="D319" s="4">
        <v>121.1129285</v>
      </c>
      <c r="E319" s="4">
        <v>14.586092300000001</v>
      </c>
      <c r="F319" s="4" t="s">
        <v>2172</v>
      </c>
      <c r="G319" s="4" t="s">
        <v>28</v>
      </c>
      <c r="H319" s="4" t="s">
        <v>29</v>
      </c>
      <c r="I319" s="4"/>
    </row>
    <row r="320" spans="1:9" ht="13.2">
      <c r="A320" s="4" t="s">
        <v>2173</v>
      </c>
      <c r="B320" s="4" t="s">
        <v>25</v>
      </c>
      <c r="C320" s="4" t="s">
        <v>26</v>
      </c>
      <c r="D320" s="4">
        <v>120.9830079</v>
      </c>
      <c r="E320" s="4">
        <v>14.576121799999999</v>
      </c>
      <c r="F320" s="4" t="s">
        <v>2174</v>
      </c>
      <c r="G320" s="4" t="s">
        <v>28</v>
      </c>
      <c r="H320" s="4" t="s">
        <v>44</v>
      </c>
      <c r="I320" s="4"/>
    </row>
    <row r="321" spans="1:9" ht="13.2">
      <c r="A321" s="4" t="s">
        <v>2175</v>
      </c>
      <c r="B321" s="4" t="s">
        <v>25</v>
      </c>
      <c r="C321" s="4" t="s">
        <v>26</v>
      </c>
      <c r="D321" s="4">
        <v>121.05879520000001</v>
      </c>
      <c r="E321" s="4">
        <v>14.591317800000001</v>
      </c>
      <c r="F321" s="4" t="s">
        <v>2176</v>
      </c>
      <c r="G321" s="4" t="s">
        <v>28</v>
      </c>
      <c r="H321" s="4" t="s">
        <v>44</v>
      </c>
      <c r="I321" s="4"/>
    </row>
    <row r="322" spans="1:9" ht="13.2">
      <c r="A322" s="4" t="s">
        <v>2177</v>
      </c>
      <c r="B322" s="4" t="s">
        <v>25</v>
      </c>
      <c r="C322" s="4" t="s">
        <v>26</v>
      </c>
      <c r="D322" s="4">
        <v>121.03781410000001</v>
      </c>
      <c r="E322" s="4">
        <v>14.614089099999999</v>
      </c>
      <c r="F322" s="4" t="s">
        <v>2178</v>
      </c>
      <c r="G322" s="4" t="s">
        <v>28</v>
      </c>
      <c r="H322" s="4" t="s">
        <v>29</v>
      </c>
      <c r="I322" s="4"/>
    </row>
    <row r="323" spans="1:9" ht="13.2">
      <c r="A323" s="4" t="s">
        <v>2179</v>
      </c>
      <c r="B323" s="4" t="s">
        <v>25</v>
      </c>
      <c r="C323" s="4" t="s">
        <v>26</v>
      </c>
      <c r="D323" s="4">
        <v>120.9606393</v>
      </c>
      <c r="E323" s="4">
        <v>14.657833500000001</v>
      </c>
      <c r="F323" s="4" t="s">
        <v>2180</v>
      </c>
      <c r="G323" s="4" t="s">
        <v>28</v>
      </c>
      <c r="H323" s="4" t="s">
        <v>44</v>
      </c>
      <c r="I323" s="4"/>
    </row>
    <row r="324" spans="1:9" ht="13.2">
      <c r="A324" s="4" t="s">
        <v>2181</v>
      </c>
      <c r="B324" s="4" t="s">
        <v>25</v>
      </c>
      <c r="C324" s="4" t="s">
        <v>26</v>
      </c>
      <c r="D324" s="4">
        <v>121.10040170000001</v>
      </c>
      <c r="E324" s="4">
        <v>14.6194226</v>
      </c>
      <c r="F324" s="4" t="s">
        <v>2182</v>
      </c>
      <c r="G324" s="4" t="s">
        <v>28</v>
      </c>
      <c r="H324" s="4" t="s">
        <v>44</v>
      </c>
      <c r="I324" s="4"/>
    </row>
    <row r="325" spans="1:9" ht="13.2">
      <c r="A325" s="4" t="s">
        <v>2183</v>
      </c>
      <c r="B325" s="4" t="s">
        <v>25</v>
      </c>
      <c r="C325" s="4" t="s">
        <v>26</v>
      </c>
      <c r="D325" s="4">
        <v>121.046814</v>
      </c>
      <c r="E325" s="4">
        <v>14.416748</v>
      </c>
      <c r="F325" s="4" t="s">
        <v>1720</v>
      </c>
      <c r="G325" s="4" t="s">
        <v>28</v>
      </c>
      <c r="H325" s="4" t="s">
        <v>44</v>
      </c>
      <c r="I325" s="4"/>
    </row>
    <row r="326" spans="1:9" ht="13.2">
      <c r="A326" s="4" t="s">
        <v>2184</v>
      </c>
      <c r="B326" s="4" t="s">
        <v>25</v>
      </c>
      <c r="C326" s="4" t="s">
        <v>543</v>
      </c>
      <c r="D326" s="4"/>
      <c r="E326" s="4"/>
      <c r="F326" s="4"/>
      <c r="G326" s="4"/>
      <c r="H326" s="4"/>
      <c r="I326" s="4"/>
    </row>
    <row r="327" spans="1:9" ht="13.2">
      <c r="A327" s="4" t="s">
        <v>2185</v>
      </c>
      <c r="B327" s="4" t="s">
        <v>25</v>
      </c>
      <c r="C327" s="4" t="s">
        <v>26</v>
      </c>
      <c r="D327" s="4">
        <v>121.055981</v>
      </c>
      <c r="E327" s="4">
        <v>14.7360045</v>
      </c>
      <c r="F327" s="4" t="s">
        <v>2186</v>
      </c>
      <c r="G327" s="4" t="s">
        <v>28</v>
      </c>
      <c r="H327" s="4" t="s">
        <v>44</v>
      </c>
      <c r="I327" s="4"/>
    </row>
    <row r="328" spans="1:9" ht="13.2">
      <c r="A328" s="4" t="s">
        <v>2187</v>
      </c>
      <c r="B328" s="4" t="s">
        <v>25</v>
      </c>
      <c r="C328" s="4" t="s">
        <v>26</v>
      </c>
      <c r="D328" s="4">
        <v>121.0476567</v>
      </c>
      <c r="E328" s="4">
        <v>14.5710657</v>
      </c>
      <c r="F328" s="4" t="s">
        <v>2188</v>
      </c>
      <c r="G328" s="4" t="s">
        <v>28</v>
      </c>
      <c r="H328" s="4" t="s">
        <v>29</v>
      </c>
      <c r="I328" s="4"/>
    </row>
    <row r="329" spans="1:9" ht="13.2">
      <c r="A329" s="4" t="s">
        <v>2189</v>
      </c>
      <c r="B329" s="4" t="s">
        <v>25</v>
      </c>
      <c r="C329" s="4" t="s">
        <v>26</v>
      </c>
      <c r="D329" s="4">
        <v>120.97226689999999</v>
      </c>
      <c r="E329" s="4">
        <v>14.609091299999999</v>
      </c>
      <c r="F329" s="4" t="s">
        <v>2190</v>
      </c>
      <c r="G329" s="4" t="s">
        <v>28</v>
      </c>
      <c r="H329" s="4" t="s">
        <v>44</v>
      </c>
      <c r="I329" s="4"/>
    </row>
    <row r="330" spans="1:9" ht="13.2">
      <c r="A330" s="4" t="s">
        <v>2191</v>
      </c>
      <c r="B330" s="4" t="s">
        <v>25</v>
      </c>
      <c r="C330" s="4" t="s">
        <v>26</v>
      </c>
      <c r="D330" s="4">
        <v>121.0806329</v>
      </c>
      <c r="E330" s="4">
        <v>14.603192699999999</v>
      </c>
      <c r="F330" s="4" t="s">
        <v>2192</v>
      </c>
      <c r="G330" s="4" t="s">
        <v>28</v>
      </c>
      <c r="H330" s="4" t="s">
        <v>29</v>
      </c>
      <c r="I330" s="4"/>
    </row>
    <row r="331" spans="1:9" ht="13.2">
      <c r="A331" s="4" t="s">
        <v>2193</v>
      </c>
      <c r="B331" s="4" t="s">
        <v>25</v>
      </c>
      <c r="C331" s="4" t="s">
        <v>26</v>
      </c>
      <c r="D331" s="4">
        <v>121.0363768</v>
      </c>
      <c r="E331" s="4">
        <v>14.372545499999999</v>
      </c>
      <c r="F331" s="4" t="s">
        <v>2194</v>
      </c>
      <c r="G331" s="4" t="s">
        <v>1172</v>
      </c>
      <c r="H331" s="4" t="s">
        <v>696</v>
      </c>
      <c r="I331" s="4">
        <v>23.747763113195937</v>
      </c>
    </row>
    <row r="332" spans="1:9" ht="13.2">
      <c r="A332" s="4" t="s">
        <v>2195</v>
      </c>
      <c r="B332" s="4" t="s">
        <v>25</v>
      </c>
      <c r="C332" s="4" t="s">
        <v>26</v>
      </c>
      <c r="D332" s="4">
        <v>121.029785</v>
      </c>
      <c r="E332" s="4">
        <v>14.566141999999999</v>
      </c>
      <c r="F332" s="4" t="s">
        <v>2196</v>
      </c>
      <c r="G332" s="4" t="s">
        <v>28</v>
      </c>
      <c r="H332" s="4" t="s">
        <v>29</v>
      </c>
      <c r="I332" s="4"/>
    </row>
    <row r="333" spans="1:9" ht="13.2">
      <c r="A333" s="4" t="s">
        <v>2197</v>
      </c>
      <c r="B333" s="4" t="s">
        <v>25</v>
      </c>
      <c r="C333" s="4" t="s">
        <v>26</v>
      </c>
      <c r="D333" s="4">
        <v>121.06544940000001</v>
      </c>
      <c r="E333" s="4">
        <v>14.521613200000001</v>
      </c>
      <c r="F333" s="4" t="s">
        <v>2198</v>
      </c>
      <c r="G333" s="4" t="s">
        <v>28</v>
      </c>
      <c r="H333" s="4" t="s">
        <v>44</v>
      </c>
      <c r="I333" s="4"/>
    </row>
    <row r="334" spans="1:9" ht="13.2">
      <c r="A334" s="4" t="s">
        <v>2199</v>
      </c>
      <c r="B334" s="4" t="s">
        <v>25</v>
      </c>
      <c r="C334" s="4" t="s">
        <v>26</v>
      </c>
      <c r="D334" s="4">
        <v>121.091742</v>
      </c>
      <c r="E334" s="4">
        <v>14.609581</v>
      </c>
      <c r="F334" s="4" t="s">
        <v>2200</v>
      </c>
      <c r="G334" s="4" t="s">
        <v>28</v>
      </c>
      <c r="H334" s="4" t="s">
        <v>44</v>
      </c>
      <c r="I334" s="4"/>
    </row>
    <row r="335" spans="1:9" ht="13.2">
      <c r="A335" s="4" t="s">
        <v>2201</v>
      </c>
      <c r="B335" s="4" t="s">
        <v>25</v>
      </c>
      <c r="C335" s="4" t="s">
        <v>26</v>
      </c>
      <c r="D335" s="4">
        <v>121.1545373</v>
      </c>
      <c r="E335" s="4">
        <v>14.5310282</v>
      </c>
      <c r="F335" s="4" t="s">
        <v>2202</v>
      </c>
      <c r="G335" s="4" t="s">
        <v>28</v>
      </c>
      <c r="H335" s="4" t="s">
        <v>29</v>
      </c>
      <c r="I335" s="4"/>
    </row>
    <row r="336" spans="1:9" ht="13.2">
      <c r="A336" s="4" t="s">
        <v>2203</v>
      </c>
      <c r="B336" s="4" t="s">
        <v>25</v>
      </c>
      <c r="C336" s="4" t="s">
        <v>26</v>
      </c>
      <c r="D336" s="4">
        <v>121.05866</v>
      </c>
      <c r="E336" s="4">
        <v>14.636108</v>
      </c>
      <c r="F336" s="4" t="s">
        <v>2204</v>
      </c>
      <c r="G336" s="4" t="s">
        <v>28</v>
      </c>
      <c r="H336" s="4" t="s">
        <v>44</v>
      </c>
      <c r="I336" s="4"/>
    </row>
    <row r="337" spans="1:9" ht="13.2">
      <c r="A337" s="4" t="s">
        <v>2205</v>
      </c>
      <c r="B337" s="4" t="s">
        <v>25</v>
      </c>
      <c r="C337" s="4" t="s">
        <v>26</v>
      </c>
      <c r="D337" s="4">
        <v>121.05599100000001</v>
      </c>
      <c r="E337" s="4">
        <v>14.62316</v>
      </c>
      <c r="F337" s="4" t="s">
        <v>2206</v>
      </c>
      <c r="G337" s="4" t="s">
        <v>28</v>
      </c>
      <c r="H337" s="4" t="s">
        <v>44</v>
      </c>
      <c r="I337" s="4"/>
    </row>
    <row r="338" spans="1:9" ht="13.2">
      <c r="A338" s="4" t="s">
        <v>2207</v>
      </c>
      <c r="B338" s="4" t="s">
        <v>25</v>
      </c>
      <c r="C338" s="4" t="s">
        <v>26</v>
      </c>
      <c r="D338" s="4">
        <v>120.99121700000001</v>
      </c>
      <c r="E338" s="4">
        <v>14.501183299999999</v>
      </c>
      <c r="F338" s="4" t="s">
        <v>2208</v>
      </c>
      <c r="G338" s="4" t="s">
        <v>821</v>
      </c>
      <c r="H338" s="4" t="s">
        <v>696</v>
      </c>
      <c r="I338" s="4">
        <v>4.1611736847313328</v>
      </c>
    </row>
    <row r="339" spans="1:9" ht="13.2">
      <c r="A339" s="4" t="s">
        <v>2209</v>
      </c>
      <c r="B339" s="4" t="s">
        <v>25</v>
      </c>
      <c r="C339" s="4" t="s">
        <v>26</v>
      </c>
      <c r="D339" s="4">
        <v>121.0055</v>
      </c>
      <c r="E339" s="4">
        <v>14.719287</v>
      </c>
      <c r="F339" s="4" t="s">
        <v>2210</v>
      </c>
      <c r="G339" s="4" t="s">
        <v>28</v>
      </c>
      <c r="H339" s="4" t="s">
        <v>44</v>
      </c>
      <c r="I339" s="4"/>
    </row>
    <row r="340" spans="1:9" ht="13.2">
      <c r="A340" s="4" t="s">
        <v>2211</v>
      </c>
      <c r="B340" s="4" t="s">
        <v>25</v>
      </c>
      <c r="C340" s="4" t="s">
        <v>26</v>
      </c>
      <c r="D340" s="4">
        <v>121.0858274</v>
      </c>
      <c r="E340" s="4">
        <v>14.7644415</v>
      </c>
      <c r="F340" s="4" t="s">
        <v>2155</v>
      </c>
      <c r="G340" s="4" t="s">
        <v>28</v>
      </c>
      <c r="H340" s="4" t="s">
        <v>44</v>
      </c>
      <c r="I340" s="4"/>
    </row>
    <row r="341" spans="1:9" ht="13.2">
      <c r="A341" s="4" t="s">
        <v>2212</v>
      </c>
      <c r="B341" s="4" t="s">
        <v>25</v>
      </c>
      <c r="C341" s="4" t="s">
        <v>26</v>
      </c>
      <c r="D341" s="4">
        <v>121.07414319999999</v>
      </c>
      <c r="E341" s="4">
        <v>14.646374</v>
      </c>
      <c r="F341" s="4" t="s">
        <v>2213</v>
      </c>
      <c r="G341" s="4" t="s">
        <v>28</v>
      </c>
      <c r="H341" s="4" t="s">
        <v>44</v>
      </c>
      <c r="I341" s="4"/>
    </row>
    <row r="342" spans="1:9" ht="13.2">
      <c r="A342" s="4" t="s">
        <v>2214</v>
      </c>
      <c r="B342" s="4" t="s">
        <v>25</v>
      </c>
      <c r="C342" s="4" t="s">
        <v>26</v>
      </c>
      <c r="D342" s="4">
        <v>120.99419349999999</v>
      </c>
      <c r="E342" s="4">
        <v>14.5323508</v>
      </c>
      <c r="F342" s="4" t="s">
        <v>2215</v>
      </c>
      <c r="G342" s="4" t="s">
        <v>28</v>
      </c>
      <c r="H342" s="4" t="s">
        <v>44</v>
      </c>
      <c r="I342" s="4"/>
    </row>
    <row r="343" spans="1:9" ht="13.2">
      <c r="A343" s="4" t="s">
        <v>2216</v>
      </c>
      <c r="B343" s="4" t="s">
        <v>25</v>
      </c>
      <c r="C343" s="4" t="s">
        <v>26</v>
      </c>
      <c r="D343" s="4">
        <v>120.996206</v>
      </c>
      <c r="E343" s="4">
        <v>14.621283</v>
      </c>
      <c r="F343" s="4" t="s">
        <v>2217</v>
      </c>
      <c r="G343" s="4" t="s">
        <v>28</v>
      </c>
      <c r="H343" s="4" t="s">
        <v>29</v>
      </c>
      <c r="I343" s="4"/>
    </row>
    <row r="344" spans="1:9" ht="13.2">
      <c r="A344" s="4" t="s">
        <v>2218</v>
      </c>
      <c r="B344" s="4" t="s">
        <v>25</v>
      </c>
      <c r="C344" s="4" t="s">
        <v>26</v>
      </c>
      <c r="D344" s="4">
        <v>121.920343</v>
      </c>
      <c r="E344" s="4">
        <v>11.979027</v>
      </c>
      <c r="F344" s="4" t="s">
        <v>2219</v>
      </c>
      <c r="G344" s="4" t="s">
        <v>28</v>
      </c>
      <c r="H344" s="4" t="s">
        <v>44</v>
      </c>
      <c r="I344" s="4"/>
    </row>
    <row r="345" spans="1:9" ht="13.2">
      <c r="A345" s="4" t="s">
        <v>2220</v>
      </c>
      <c r="B345" s="4" t="s">
        <v>25</v>
      </c>
      <c r="C345" s="4" t="s">
        <v>26</v>
      </c>
      <c r="D345" s="4">
        <v>121.032245</v>
      </c>
      <c r="E345" s="4">
        <v>14.611813</v>
      </c>
      <c r="F345" s="4" t="s">
        <v>2221</v>
      </c>
      <c r="G345" s="4" t="s">
        <v>120</v>
      </c>
      <c r="H345" s="4" t="s">
        <v>29</v>
      </c>
      <c r="I345" s="4"/>
    </row>
    <row r="346" spans="1:9" ht="13.2">
      <c r="A346" s="4" t="s">
        <v>2222</v>
      </c>
      <c r="B346" s="4" t="s">
        <v>25</v>
      </c>
      <c r="C346" s="4" t="s">
        <v>26</v>
      </c>
      <c r="D346" s="4">
        <v>121.116647</v>
      </c>
      <c r="E346" s="4">
        <v>14.576931</v>
      </c>
      <c r="F346" s="4" t="s">
        <v>2223</v>
      </c>
      <c r="G346" s="4" t="s">
        <v>28</v>
      </c>
      <c r="H346" s="4" t="s">
        <v>44</v>
      </c>
      <c r="I346" s="4"/>
    </row>
    <row r="347" spans="1:9" ht="13.2">
      <c r="A347" s="4" t="s">
        <v>2224</v>
      </c>
      <c r="B347" s="4" t="s">
        <v>25</v>
      </c>
      <c r="C347" s="4" t="s">
        <v>26</v>
      </c>
      <c r="D347" s="4">
        <v>121.113564</v>
      </c>
      <c r="E347" s="4">
        <v>14.622292</v>
      </c>
      <c r="F347" s="4" t="s">
        <v>2225</v>
      </c>
      <c r="G347" s="4" t="s">
        <v>28</v>
      </c>
      <c r="H347" s="4" t="s">
        <v>29</v>
      </c>
      <c r="I347" s="4"/>
    </row>
    <row r="348" spans="1:9" ht="13.2">
      <c r="A348" s="4" t="s">
        <v>2226</v>
      </c>
      <c r="B348" s="4" t="s">
        <v>25</v>
      </c>
      <c r="C348" s="4" t="s">
        <v>26</v>
      </c>
      <c r="D348" s="4">
        <v>120.98462379999999</v>
      </c>
      <c r="E348" s="4">
        <v>14.5338359</v>
      </c>
      <c r="F348" s="4" t="s">
        <v>2227</v>
      </c>
      <c r="G348" s="4" t="s">
        <v>28</v>
      </c>
      <c r="H348" s="4" t="s">
        <v>44</v>
      </c>
      <c r="I348" s="4"/>
    </row>
    <row r="349" spans="1:9" ht="13.2">
      <c r="A349" s="4" t="s">
        <v>2228</v>
      </c>
      <c r="B349" s="4" t="s">
        <v>25</v>
      </c>
      <c r="C349" s="4" t="s">
        <v>26</v>
      </c>
      <c r="D349" s="4">
        <v>120.9967188</v>
      </c>
      <c r="E349" s="4">
        <v>14.5505996</v>
      </c>
      <c r="F349" s="4" t="s">
        <v>2229</v>
      </c>
      <c r="G349" s="4" t="s">
        <v>28</v>
      </c>
      <c r="H349" s="4" t="s">
        <v>44</v>
      </c>
      <c r="I349" s="4"/>
    </row>
    <row r="350" spans="1:9" ht="13.2">
      <c r="A350" s="4" t="s">
        <v>2230</v>
      </c>
      <c r="B350" s="4" t="s">
        <v>25</v>
      </c>
      <c r="C350" s="4" t="s">
        <v>26</v>
      </c>
      <c r="D350" s="4">
        <v>121.0075226</v>
      </c>
      <c r="E350" s="4">
        <v>14.638977000000001</v>
      </c>
      <c r="F350" s="4" t="s">
        <v>2231</v>
      </c>
      <c r="G350" s="4" t="s">
        <v>28</v>
      </c>
      <c r="H350" s="4" t="s">
        <v>44</v>
      </c>
      <c r="I350" s="4"/>
    </row>
    <row r="351" spans="1:9" ht="13.2">
      <c r="A351" s="4" t="s">
        <v>2232</v>
      </c>
      <c r="B351" s="4" t="s">
        <v>25</v>
      </c>
      <c r="C351" s="4" t="s">
        <v>26</v>
      </c>
      <c r="D351" s="4">
        <v>120.99451500000001</v>
      </c>
      <c r="E351" s="4">
        <v>14.611227</v>
      </c>
      <c r="F351" s="4" t="s">
        <v>2233</v>
      </c>
      <c r="G351" s="4" t="s">
        <v>28</v>
      </c>
      <c r="H351" s="4" t="s">
        <v>44</v>
      </c>
      <c r="I351" s="4"/>
    </row>
    <row r="352" spans="1:9" ht="13.2">
      <c r="A352" s="4" t="s">
        <v>2234</v>
      </c>
      <c r="B352" s="4" t="s">
        <v>25</v>
      </c>
      <c r="C352" s="4" t="s">
        <v>26</v>
      </c>
      <c r="D352" s="4">
        <v>121.05599100000001</v>
      </c>
      <c r="E352" s="4">
        <v>14.62316</v>
      </c>
      <c r="F352" s="4" t="s">
        <v>2206</v>
      </c>
      <c r="G352" s="4" t="s">
        <v>28</v>
      </c>
      <c r="H352" s="4" t="s">
        <v>44</v>
      </c>
      <c r="I352" s="4"/>
    </row>
    <row r="353" spans="1:9" ht="13.2">
      <c r="A353" s="4" t="s">
        <v>2235</v>
      </c>
      <c r="B353" s="4" t="s">
        <v>25</v>
      </c>
      <c r="C353" s="4" t="s">
        <v>26</v>
      </c>
      <c r="D353" s="4">
        <v>121.0454696</v>
      </c>
      <c r="E353" s="4">
        <v>14.455485700000001</v>
      </c>
      <c r="F353" s="4" t="s">
        <v>2236</v>
      </c>
      <c r="G353" s="4" t="s">
        <v>92</v>
      </c>
      <c r="H353" s="4" t="s">
        <v>44</v>
      </c>
      <c r="I353" s="4">
        <v>0.1944356001869027</v>
      </c>
    </row>
    <row r="354" spans="1:9" ht="13.2">
      <c r="A354" s="4" t="s">
        <v>2237</v>
      </c>
      <c r="B354" s="4" t="s">
        <v>25</v>
      </c>
      <c r="C354" s="4" t="s">
        <v>26</v>
      </c>
      <c r="D354" s="4">
        <v>121.04096730000001</v>
      </c>
      <c r="E354" s="4">
        <v>14.416865899999999</v>
      </c>
      <c r="F354" s="4" t="s">
        <v>1742</v>
      </c>
      <c r="G354" s="4" t="s">
        <v>28</v>
      </c>
      <c r="H354" s="4" t="s">
        <v>44</v>
      </c>
      <c r="I354" s="4"/>
    </row>
    <row r="355" spans="1:9" ht="13.2">
      <c r="A355" s="4" t="s">
        <v>2238</v>
      </c>
      <c r="B355" s="4" t="s">
        <v>25</v>
      </c>
      <c r="C355" s="4" t="s">
        <v>26</v>
      </c>
      <c r="D355" s="4">
        <v>120.942925</v>
      </c>
      <c r="E355" s="4">
        <v>14.4251</v>
      </c>
      <c r="F355" s="4" t="s">
        <v>2239</v>
      </c>
      <c r="G355" s="4" t="s">
        <v>28</v>
      </c>
      <c r="H355" s="4" t="s">
        <v>44</v>
      </c>
      <c r="I355" s="4"/>
    </row>
    <row r="356" spans="1:9" ht="13.2">
      <c r="A356" s="4" t="s">
        <v>2240</v>
      </c>
      <c r="B356" s="4" t="s">
        <v>25</v>
      </c>
      <c r="C356" s="4" t="s">
        <v>26</v>
      </c>
      <c r="D356" s="4">
        <v>122.3643107</v>
      </c>
      <c r="E356" s="4">
        <v>11.7074654</v>
      </c>
      <c r="F356" s="4" t="s">
        <v>2241</v>
      </c>
      <c r="G356" s="4" t="s">
        <v>92</v>
      </c>
      <c r="H356" s="4" t="s">
        <v>44</v>
      </c>
      <c r="I356" s="4">
        <v>0.12301400701534324</v>
      </c>
    </row>
    <row r="357" spans="1:9" ht="13.2">
      <c r="A357" s="4" t="s">
        <v>2242</v>
      </c>
      <c r="B357" s="4" t="s">
        <v>25</v>
      </c>
      <c r="C357" s="4" t="s">
        <v>26</v>
      </c>
      <c r="D357" s="4">
        <v>120.9945298</v>
      </c>
      <c r="E357" s="4">
        <v>14.6370924</v>
      </c>
      <c r="F357" s="4" t="s">
        <v>2243</v>
      </c>
      <c r="G357" s="4" t="s">
        <v>28</v>
      </c>
      <c r="H357" s="4" t="s">
        <v>29</v>
      </c>
      <c r="I357" s="4"/>
    </row>
    <row r="358" spans="1:9" ht="13.2">
      <c r="A358" s="4" t="s">
        <v>2244</v>
      </c>
      <c r="B358" s="4" t="s">
        <v>25</v>
      </c>
      <c r="C358" s="4" t="s">
        <v>26</v>
      </c>
      <c r="D358" s="4">
        <v>121.135698</v>
      </c>
      <c r="E358" s="4">
        <v>14.616917000000001</v>
      </c>
      <c r="F358" s="4" t="s">
        <v>2245</v>
      </c>
      <c r="G358" s="4" t="s">
        <v>28</v>
      </c>
      <c r="H358" s="4" t="s">
        <v>44</v>
      </c>
      <c r="I358" s="4"/>
    </row>
    <row r="359" spans="1:9" ht="13.2">
      <c r="A359" s="4" t="s">
        <v>2246</v>
      </c>
      <c r="B359" s="4" t="s">
        <v>25</v>
      </c>
      <c r="C359" s="4" t="s">
        <v>26</v>
      </c>
      <c r="D359" s="4">
        <v>121.0826797</v>
      </c>
      <c r="E359" s="4">
        <v>14.6313028</v>
      </c>
      <c r="F359" s="4" t="s">
        <v>2247</v>
      </c>
      <c r="G359" s="4" t="s">
        <v>28</v>
      </c>
      <c r="H359" s="4" t="s">
        <v>29</v>
      </c>
      <c r="I359" s="4"/>
    </row>
    <row r="360" spans="1:9" ht="13.2">
      <c r="A360" s="4" t="s">
        <v>2248</v>
      </c>
      <c r="B360" s="4" t="s">
        <v>25</v>
      </c>
      <c r="C360" s="4" t="s">
        <v>26</v>
      </c>
      <c r="D360" s="4">
        <v>120.9854279</v>
      </c>
      <c r="E360" s="4">
        <v>14.676117899999999</v>
      </c>
      <c r="F360" s="4" t="s">
        <v>2249</v>
      </c>
      <c r="G360" s="4" t="s">
        <v>28</v>
      </c>
      <c r="H360" s="4" t="s">
        <v>44</v>
      </c>
      <c r="I360" s="4"/>
    </row>
    <row r="361" spans="1:9" ht="13.2">
      <c r="A361" s="4" t="s">
        <v>2250</v>
      </c>
      <c r="B361" s="4" t="s">
        <v>25</v>
      </c>
      <c r="C361" s="4" t="s">
        <v>26</v>
      </c>
      <c r="D361" s="4">
        <v>120.9844918</v>
      </c>
      <c r="E361" s="4">
        <v>14.584518600000001</v>
      </c>
      <c r="F361" s="4" t="s">
        <v>2251</v>
      </c>
      <c r="G361" s="4" t="s">
        <v>120</v>
      </c>
      <c r="H361" s="4" t="s">
        <v>29</v>
      </c>
      <c r="I361" s="4"/>
    </row>
    <row r="362" spans="1:9" ht="13.2">
      <c r="A362" s="4" t="s">
        <v>2252</v>
      </c>
      <c r="B362" s="4" t="s">
        <v>25</v>
      </c>
      <c r="C362" s="4" t="s">
        <v>26</v>
      </c>
      <c r="D362" s="4">
        <v>121.01907869999999</v>
      </c>
      <c r="E362" s="4">
        <v>14.606538199999999</v>
      </c>
      <c r="F362" s="4" t="s">
        <v>2253</v>
      </c>
      <c r="G362" s="4" t="s">
        <v>28</v>
      </c>
      <c r="H362" s="4" t="s">
        <v>29</v>
      </c>
      <c r="I362" s="4"/>
    </row>
    <row r="363" spans="1:9" ht="13.2">
      <c r="A363" s="4" t="s">
        <v>2254</v>
      </c>
      <c r="B363" s="4" t="s">
        <v>25</v>
      </c>
      <c r="C363" s="4" t="s">
        <v>26</v>
      </c>
      <c r="D363" s="4">
        <v>121.238148</v>
      </c>
      <c r="E363" s="4">
        <v>14.517742</v>
      </c>
      <c r="F363" s="4" t="s">
        <v>2255</v>
      </c>
      <c r="G363" s="4" t="s">
        <v>28</v>
      </c>
      <c r="H363" s="4" t="s">
        <v>44</v>
      </c>
      <c r="I363" s="4"/>
    </row>
    <row r="364" spans="1:9" ht="13.2">
      <c r="A364" s="4" t="s">
        <v>2256</v>
      </c>
      <c r="B364" s="4" t="s">
        <v>25</v>
      </c>
      <c r="C364" s="4" t="s">
        <v>26</v>
      </c>
      <c r="D364" s="4">
        <v>121.021033</v>
      </c>
      <c r="E364" s="4">
        <v>14.6580496</v>
      </c>
      <c r="F364" s="4" t="s">
        <v>2257</v>
      </c>
      <c r="G364" s="4" t="s">
        <v>28</v>
      </c>
      <c r="H364" s="4" t="s">
        <v>44</v>
      </c>
      <c r="I364" s="4"/>
    </row>
    <row r="365" spans="1:9" ht="13.2">
      <c r="A365" s="4" t="s">
        <v>2258</v>
      </c>
      <c r="B365" s="4" t="s">
        <v>25</v>
      </c>
      <c r="C365" s="4" t="s">
        <v>26</v>
      </c>
      <c r="D365" s="4">
        <v>121.0443823</v>
      </c>
      <c r="E365" s="4">
        <v>14.3967353</v>
      </c>
      <c r="F365" s="4" t="s">
        <v>2259</v>
      </c>
      <c r="G365" s="4" t="s">
        <v>28</v>
      </c>
      <c r="H365" s="4" t="s">
        <v>44</v>
      </c>
      <c r="I365" s="4"/>
    </row>
    <row r="366" spans="1:9" ht="13.2">
      <c r="A366" s="4" t="s">
        <v>2260</v>
      </c>
      <c r="B366" s="4" t="s">
        <v>25</v>
      </c>
      <c r="C366" s="4" t="s">
        <v>26</v>
      </c>
      <c r="D366" s="4">
        <v>121.0088068</v>
      </c>
      <c r="E366" s="4">
        <v>14.602143699999999</v>
      </c>
      <c r="F366" s="4" t="s">
        <v>2261</v>
      </c>
      <c r="G366" s="4" t="s">
        <v>92</v>
      </c>
      <c r="H366" s="4" t="s">
        <v>44</v>
      </c>
      <c r="I366" s="4">
        <v>0.99876392251940782</v>
      </c>
    </row>
    <row r="367" spans="1:9" ht="13.2">
      <c r="A367" s="4" t="s">
        <v>2262</v>
      </c>
      <c r="B367" s="4" t="s">
        <v>25</v>
      </c>
      <c r="C367" s="4" t="s">
        <v>26</v>
      </c>
      <c r="D367" s="4">
        <v>121.0480177</v>
      </c>
      <c r="E367" s="4">
        <v>14.628174599999999</v>
      </c>
      <c r="F367" s="4" t="s">
        <v>2263</v>
      </c>
      <c r="G367" s="4" t="s">
        <v>28</v>
      </c>
      <c r="H367" s="4" t="s">
        <v>29</v>
      </c>
      <c r="I367" s="4"/>
    </row>
    <row r="368" spans="1:9" ht="13.2">
      <c r="A368" s="4" t="s">
        <v>2264</v>
      </c>
      <c r="B368" s="4" t="s">
        <v>25</v>
      </c>
      <c r="C368" s="4" t="s">
        <v>26</v>
      </c>
      <c r="D368" s="4">
        <v>121.04011970000001</v>
      </c>
      <c r="E368" s="4">
        <v>14.721354099999999</v>
      </c>
      <c r="F368" s="4" t="s">
        <v>425</v>
      </c>
      <c r="G368" s="4" t="s">
        <v>28</v>
      </c>
      <c r="H368" s="4" t="s">
        <v>44</v>
      </c>
      <c r="I368" s="4"/>
    </row>
    <row r="369" spans="1:9" ht="13.2">
      <c r="A369" s="4" t="s">
        <v>2265</v>
      </c>
      <c r="B369" s="4" t="s">
        <v>25</v>
      </c>
      <c r="C369" s="4" t="s">
        <v>26</v>
      </c>
      <c r="D369" s="4">
        <v>121.03665100000001</v>
      </c>
      <c r="E369" s="4">
        <v>14.721690000000001</v>
      </c>
      <c r="F369" s="4" t="s">
        <v>2266</v>
      </c>
      <c r="G369" s="4" t="s">
        <v>28</v>
      </c>
      <c r="H369" s="4" t="s">
        <v>44</v>
      </c>
      <c r="I369" s="4"/>
    </row>
    <row r="370" spans="1:9" ht="13.2">
      <c r="A370" s="4" t="s">
        <v>2267</v>
      </c>
      <c r="B370" s="4" t="s">
        <v>25</v>
      </c>
      <c r="C370" s="4" t="s">
        <v>26</v>
      </c>
      <c r="D370" s="4">
        <v>121.0001051</v>
      </c>
      <c r="E370" s="4">
        <v>14.687325899999999</v>
      </c>
      <c r="F370" s="4" t="s">
        <v>2268</v>
      </c>
      <c r="G370" s="4" t="s">
        <v>28</v>
      </c>
      <c r="H370" s="4" t="s">
        <v>29</v>
      </c>
      <c r="I370" s="4"/>
    </row>
    <row r="371" spans="1:9" ht="13.2">
      <c r="A371" s="4" t="s">
        <v>2269</v>
      </c>
      <c r="B371" s="4" t="s">
        <v>25</v>
      </c>
      <c r="C371" s="4" t="s">
        <v>26</v>
      </c>
      <c r="D371" s="4">
        <v>121.069188</v>
      </c>
      <c r="E371" s="4">
        <v>14.622911999999999</v>
      </c>
      <c r="F371" s="4" t="s">
        <v>2270</v>
      </c>
      <c r="G371" s="4" t="s">
        <v>28</v>
      </c>
      <c r="H371" s="4" t="s">
        <v>29</v>
      </c>
      <c r="I371" s="4"/>
    </row>
    <row r="372" spans="1:9" ht="13.2">
      <c r="A372" s="4" t="s">
        <v>2271</v>
      </c>
      <c r="B372" s="4" t="s">
        <v>25</v>
      </c>
      <c r="C372" s="4" t="s">
        <v>26</v>
      </c>
      <c r="D372" s="4">
        <v>121.01547239999999</v>
      </c>
      <c r="E372" s="4">
        <v>14.5715258</v>
      </c>
      <c r="F372" s="4" t="s">
        <v>2272</v>
      </c>
      <c r="G372" s="4" t="s">
        <v>28</v>
      </c>
      <c r="H372" s="4" t="s">
        <v>29</v>
      </c>
      <c r="I372" s="4"/>
    </row>
    <row r="373" spans="1:9" ht="13.2">
      <c r="A373" s="4" t="s">
        <v>2273</v>
      </c>
      <c r="B373" s="4" t="s">
        <v>25</v>
      </c>
      <c r="C373" s="4" t="s">
        <v>26</v>
      </c>
      <c r="D373" s="4">
        <v>120.98814</v>
      </c>
      <c r="E373" s="4">
        <v>14.576829</v>
      </c>
      <c r="F373" s="4" t="s">
        <v>2274</v>
      </c>
      <c r="G373" s="4" t="s">
        <v>28</v>
      </c>
      <c r="H373" s="4" t="s">
        <v>44</v>
      </c>
      <c r="I373" s="4"/>
    </row>
    <row r="374" spans="1:9" ht="13.2">
      <c r="A374" s="4" t="s">
        <v>2275</v>
      </c>
      <c r="B374" s="4" t="s">
        <v>25</v>
      </c>
      <c r="C374" s="4" t="s">
        <v>26</v>
      </c>
      <c r="D374" s="4">
        <v>121.026427</v>
      </c>
      <c r="E374" s="4">
        <v>14.739632</v>
      </c>
      <c r="F374" s="4" t="s">
        <v>2276</v>
      </c>
      <c r="G374" s="4" t="s">
        <v>28</v>
      </c>
      <c r="H374" s="4" t="s">
        <v>44</v>
      </c>
      <c r="I374" s="4"/>
    </row>
    <row r="375" spans="1:9" ht="13.2">
      <c r="A375" s="4" t="s">
        <v>2277</v>
      </c>
      <c r="B375" s="4" t="s">
        <v>25</v>
      </c>
      <c r="C375" s="4" t="s">
        <v>26</v>
      </c>
      <c r="D375" s="4">
        <v>121.0196292</v>
      </c>
      <c r="E375" s="4">
        <v>14.6723818</v>
      </c>
      <c r="F375" s="4" t="s">
        <v>2278</v>
      </c>
      <c r="G375" s="4" t="s">
        <v>47</v>
      </c>
      <c r="H375" s="4" t="s">
        <v>44</v>
      </c>
      <c r="I375" s="4"/>
    </row>
    <row r="376" spans="1:9" ht="13.2">
      <c r="A376" s="4" t="s">
        <v>2279</v>
      </c>
      <c r="B376" s="4" t="s">
        <v>25</v>
      </c>
      <c r="C376" s="4" t="s">
        <v>26</v>
      </c>
      <c r="D376" s="4">
        <v>121.0976405</v>
      </c>
      <c r="E376" s="4">
        <v>14.6372122</v>
      </c>
      <c r="F376" s="4" t="s">
        <v>2280</v>
      </c>
      <c r="G376" s="4" t="s">
        <v>28</v>
      </c>
      <c r="H376" s="4" t="s">
        <v>29</v>
      </c>
      <c r="I376" s="4"/>
    </row>
    <row r="377" spans="1:9" ht="13.2">
      <c r="A377" s="4" t="s">
        <v>2281</v>
      </c>
      <c r="B377" s="4" t="s">
        <v>25</v>
      </c>
      <c r="C377" s="4" t="s">
        <v>26</v>
      </c>
      <c r="D377" s="4">
        <v>120.98863679999999</v>
      </c>
      <c r="E377" s="4">
        <v>14.5700401</v>
      </c>
      <c r="F377" s="4" t="s">
        <v>2052</v>
      </c>
      <c r="G377" s="4" t="s">
        <v>28</v>
      </c>
      <c r="H377" s="4" t="s">
        <v>29</v>
      </c>
      <c r="I377" s="4"/>
    </row>
    <row r="378" spans="1:9" ht="13.2">
      <c r="A378" s="4" t="s">
        <v>2282</v>
      </c>
      <c r="B378" s="4" t="s">
        <v>25</v>
      </c>
      <c r="C378" s="4" t="s">
        <v>26</v>
      </c>
      <c r="D378" s="4">
        <v>120.984961</v>
      </c>
      <c r="E378" s="4">
        <v>14.536317</v>
      </c>
      <c r="F378" s="4" t="s">
        <v>2283</v>
      </c>
      <c r="G378" s="4" t="s">
        <v>28</v>
      </c>
      <c r="H378" s="4" t="s">
        <v>44</v>
      </c>
      <c r="I378" s="4"/>
    </row>
    <row r="379" spans="1:9" ht="13.2">
      <c r="A379" s="4" t="s">
        <v>2284</v>
      </c>
      <c r="B379" s="4" t="s">
        <v>25</v>
      </c>
      <c r="C379" s="4" t="s">
        <v>26</v>
      </c>
      <c r="D379" s="4">
        <v>121.0115656</v>
      </c>
      <c r="E379" s="4">
        <v>14.5817649</v>
      </c>
      <c r="F379" s="4" t="s">
        <v>2285</v>
      </c>
      <c r="G379" s="4" t="s">
        <v>28</v>
      </c>
      <c r="H379" s="4" t="s">
        <v>44</v>
      </c>
      <c r="I379" s="4"/>
    </row>
    <row r="380" spans="1:9" ht="13.2">
      <c r="A380" s="4" t="s">
        <v>2286</v>
      </c>
      <c r="B380" s="4" t="s">
        <v>25</v>
      </c>
      <c r="C380" s="4" t="s">
        <v>26</v>
      </c>
      <c r="D380" s="4">
        <v>120.99623870000001</v>
      </c>
      <c r="E380" s="4">
        <v>14.6110296</v>
      </c>
      <c r="F380" s="4" t="s">
        <v>2287</v>
      </c>
      <c r="G380" s="4" t="s">
        <v>28</v>
      </c>
      <c r="H380" s="4" t="s">
        <v>44</v>
      </c>
      <c r="I380" s="4"/>
    </row>
    <row r="381" spans="1:9" ht="13.2">
      <c r="A381" s="4" t="s">
        <v>2288</v>
      </c>
      <c r="B381" s="4" t="s">
        <v>25</v>
      </c>
      <c r="C381" s="4" t="s">
        <v>26</v>
      </c>
      <c r="D381" s="4">
        <v>120.951831</v>
      </c>
      <c r="E381" s="4">
        <v>14.6571333</v>
      </c>
      <c r="F381" s="4" t="s">
        <v>2289</v>
      </c>
      <c r="G381" s="4" t="s">
        <v>28</v>
      </c>
      <c r="H381" s="4" t="s">
        <v>44</v>
      </c>
      <c r="I381" s="4"/>
    </row>
    <row r="382" spans="1:9" ht="13.2">
      <c r="A382" s="4" t="s">
        <v>2290</v>
      </c>
      <c r="B382" s="4" t="s">
        <v>25</v>
      </c>
      <c r="C382" s="4" t="s">
        <v>26</v>
      </c>
      <c r="D382" s="4">
        <v>121.285447</v>
      </c>
      <c r="E382" s="4">
        <v>14.498408</v>
      </c>
      <c r="F382" s="4" t="s">
        <v>2291</v>
      </c>
      <c r="G382" s="4" t="s">
        <v>28</v>
      </c>
      <c r="H382" s="4" t="s">
        <v>44</v>
      </c>
      <c r="I382" s="4"/>
    </row>
    <row r="383" spans="1:9" ht="13.2">
      <c r="A383" s="4" t="s">
        <v>2292</v>
      </c>
      <c r="B383" s="4" t="s">
        <v>25</v>
      </c>
      <c r="C383" s="4" t="s">
        <v>26</v>
      </c>
      <c r="D383" s="4">
        <v>121.044123</v>
      </c>
      <c r="E383" s="4">
        <v>14.675820999999999</v>
      </c>
      <c r="F383" s="4" t="s">
        <v>2293</v>
      </c>
      <c r="G383" s="4" t="s">
        <v>28</v>
      </c>
      <c r="H383" s="4" t="s">
        <v>44</v>
      </c>
      <c r="I383" s="4"/>
    </row>
    <row r="384" spans="1:9" ht="13.2">
      <c r="A384" s="4" t="s">
        <v>2294</v>
      </c>
      <c r="B384" s="4" t="s">
        <v>25</v>
      </c>
      <c r="C384" s="4" t="s">
        <v>26</v>
      </c>
      <c r="D384" s="4">
        <v>121.04325</v>
      </c>
      <c r="E384" s="4">
        <v>14.756463</v>
      </c>
      <c r="F384" s="4" t="s">
        <v>2295</v>
      </c>
      <c r="G384" s="4" t="s">
        <v>28</v>
      </c>
      <c r="H384" s="4" t="s">
        <v>29</v>
      </c>
      <c r="I384" s="4"/>
    </row>
    <row r="385" spans="1:9" ht="13.2">
      <c r="A385" s="4" t="s">
        <v>2296</v>
      </c>
      <c r="B385" s="4" t="s">
        <v>25</v>
      </c>
      <c r="C385" s="4" t="s">
        <v>26</v>
      </c>
      <c r="D385" s="4">
        <v>121.02947399999999</v>
      </c>
      <c r="E385" s="4">
        <v>14.655324500000001</v>
      </c>
      <c r="F385" s="4" t="s">
        <v>2297</v>
      </c>
      <c r="G385" s="4" t="s">
        <v>370</v>
      </c>
      <c r="H385" s="4" t="s">
        <v>44</v>
      </c>
      <c r="I385" s="4"/>
    </row>
    <row r="386" spans="1:9" ht="13.2">
      <c r="A386" s="4" t="s">
        <v>2298</v>
      </c>
      <c r="B386" s="4" t="s">
        <v>25</v>
      </c>
      <c r="C386" s="4" t="s">
        <v>26</v>
      </c>
      <c r="D386" s="4">
        <v>121.1539695</v>
      </c>
      <c r="E386" s="4">
        <v>14.5313944</v>
      </c>
      <c r="F386" s="4" t="s">
        <v>2299</v>
      </c>
      <c r="G386" s="4" t="s">
        <v>28</v>
      </c>
      <c r="H386" s="4" t="s">
        <v>44</v>
      </c>
      <c r="I386" s="4"/>
    </row>
    <row r="387" spans="1:9" ht="13.2">
      <c r="A387" s="4" t="s">
        <v>2300</v>
      </c>
      <c r="B387" s="4" t="s">
        <v>25</v>
      </c>
      <c r="C387" s="4" t="s">
        <v>26</v>
      </c>
      <c r="D387" s="4">
        <v>121.1807953</v>
      </c>
      <c r="E387" s="4">
        <v>14.4943867</v>
      </c>
      <c r="F387" s="4" t="s">
        <v>2301</v>
      </c>
      <c r="G387" s="4" t="s">
        <v>28</v>
      </c>
      <c r="H387" s="4" t="s">
        <v>44</v>
      </c>
      <c r="I387" s="4"/>
    </row>
    <row r="388" spans="1:9" ht="13.2">
      <c r="A388" s="4" t="s">
        <v>2302</v>
      </c>
      <c r="B388" s="4" t="s">
        <v>25</v>
      </c>
      <c r="C388" s="4" t="s">
        <v>26</v>
      </c>
      <c r="D388" s="4">
        <v>120.96932169999999</v>
      </c>
      <c r="E388" s="4">
        <v>14.6731512</v>
      </c>
      <c r="F388" s="4" t="s">
        <v>2303</v>
      </c>
      <c r="G388" s="4" t="s">
        <v>28</v>
      </c>
      <c r="H388" s="4" t="s">
        <v>44</v>
      </c>
      <c r="I388" s="4"/>
    </row>
    <row r="389" spans="1:9" ht="13.2">
      <c r="A389" s="4" t="s">
        <v>2304</v>
      </c>
      <c r="B389" s="4" t="s">
        <v>25</v>
      </c>
      <c r="C389" s="4" t="s">
        <v>26</v>
      </c>
      <c r="D389" s="4">
        <v>121.049339</v>
      </c>
      <c r="E389" s="4">
        <v>14.573675</v>
      </c>
      <c r="F389" s="4" t="s">
        <v>2305</v>
      </c>
      <c r="G389" s="4" t="s">
        <v>28</v>
      </c>
      <c r="H389" s="4" t="s">
        <v>44</v>
      </c>
      <c r="I389" s="4"/>
    </row>
    <row r="390" spans="1:9" ht="13.2">
      <c r="A390" s="4" t="s">
        <v>2306</v>
      </c>
      <c r="B390" s="4" t="s">
        <v>25</v>
      </c>
      <c r="C390" s="4" t="s">
        <v>26</v>
      </c>
      <c r="D390" s="4">
        <v>121.03357800000001</v>
      </c>
      <c r="E390" s="4">
        <v>14.639431</v>
      </c>
      <c r="F390" s="4" t="s">
        <v>2307</v>
      </c>
      <c r="G390" s="4" t="s">
        <v>28</v>
      </c>
      <c r="H390" s="4" t="s">
        <v>44</v>
      </c>
      <c r="I390" s="4"/>
    </row>
    <row r="391" spans="1:9" ht="13.2">
      <c r="A391" s="4" t="s">
        <v>2308</v>
      </c>
      <c r="B391" s="4" t="s">
        <v>25</v>
      </c>
      <c r="C391" s="4" t="s">
        <v>26</v>
      </c>
      <c r="D391" s="4">
        <v>121.0019829</v>
      </c>
      <c r="E391" s="4">
        <v>14.4257616</v>
      </c>
      <c r="F391" s="4" t="s">
        <v>2309</v>
      </c>
      <c r="G391" s="4" t="s">
        <v>28</v>
      </c>
      <c r="H391" s="4" t="s">
        <v>44</v>
      </c>
      <c r="I391" s="4"/>
    </row>
    <row r="392" spans="1:9" ht="13.2">
      <c r="A392" s="4" t="s">
        <v>2310</v>
      </c>
      <c r="B392" s="4" t="s">
        <v>25</v>
      </c>
      <c r="C392" s="4" t="s">
        <v>26</v>
      </c>
      <c r="D392" s="4">
        <v>120.99219549999999</v>
      </c>
      <c r="E392" s="4">
        <v>14.5673358</v>
      </c>
      <c r="F392" s="4" t="s">
        <v>2311</v>
      </c>
      <c r="G392" s="4" t="s">
        <v>28</v>
      </c>
      <c r="H392" s="4" t="s">
        <v>44</v>
      </c>
      <c r="I392" s="4"/>
    </row>
    <row r="393" spans="1:9" ht="13.2">
      <c r="A393" s="4" t="s">
        <v>2312</v>
      </c>
      <c r="B393" s="4" t="s">
        <v>25</v>
      </c>
      <c r="C393" s="4" t="s">
        <v>26</v>
      </c>
      <c r="D393" s="4">
        <v>121.140916</v>
      </c>
      <c r="E393" s="4">
        <v>14.5655</v>
      </c>
      <c r="F393" s="4" t="s">
        <v>2313</v>
      </c>
      <c r="G393" s="4" t="s">
        <v>28</v>
      </c>
      <c r="H393" s="4" t="s">
        <v>44</v>
      </c>
      <c r="I393" s="4"/>
    </row>
    <row r="394" spans="1:9" ht="13.2">
      <c r="A394" s="4" t="s">
        <v>2314</v>
      </c>
      <c r="B394" s="4" t="s">
        <v>25</v>
      </c>
      <c r="C394" s="4" t="s">
        <v>26</v>
      </c>
      <c r="D394" s="4">
        <v>118.7395135</v>
      </c>
      <c r="E394" s="4">
        <v>9.7435814999999995</v>
      </c>
      <c r="F394" s="4" t="s">
        <v>2315</v>
      </c>
      <c r="G394" s="4" t="s">
        <v>28</v>
      </c>
      <c r="H394" s="4" t="s">
        <v>29</v>
      </c>
      <c r="I394" s="4"/>
    </row>
    <row r="395" spans="1:9" ht="13.2">
      <c r="A395" s="4" t="s">
        <v>2316</v>
      </c>
      <c r="B395" s="4" t="s">
        <v>25</v>
      </c>
      <c r="C395" s="4" t="s">
        <v>26</v>
      </c>
      <c r="D395" s="4">
        <v>121.0570402</v>
      </c>
      <c r="E395" s="4">
        <v>14.5851191</v>
      </c>
      <c r="F395" s="4" t="s">
        <v>2317</v>
      </c>
      <c r="G395" s="4" t="s">
        <v>28</v>
      </c>
      <c r="H395" s="4" t="s">
        <v>29</v>
      </c>
      <c r="I395" s="4"/>
    </row>
    <row r="396" spans="1:9" ht="13.2">
      <c r="A396" s="4" t="s">
        <v>2318</v>
      </c>
      <c r="B396" s="4" t="s">
        <v>25</v>
      </c>
      <c r="C396" s="4" t="s">
        <v>26</v>
      </c>
      <c r="D396" s="4">
        <v>122.547669</v>
      </c>
      <c r="E396" s="4">
        <v>10.7185861</v>
      </c>
      <c r="F396" s="4" t="s">
        <v>2319</v>
      </c>
      <c r="G396" s="4" t="s">
        <v>1172</v>
      </c>
      <c r="H396" s="4" t="s">
        <v>696</v>
      </c>
      <c r="I396" s="4">
        <v>30.125200449198704</v>
      </c>
    </row>
    <row r="397" spans="1:9" ht="13.2">
      <c r="A397" s="4" t="s">
        <v>2320</v>
      </c>
      <c r="B397" s="4" t="s">
        <v>25</v>
      </c>
      <c r="C397" s="4" t="s">
        <v>26</v>
      </c>
      <c r="D397" s="4">
        <v>121.0802994</v>
      </c>
      <c r="E397" s="4">
        <v>14.6286726</v>
      </c>
      <c r="F397" s="4" t="s">
        <v>2321</v>
      </c>
      <c r="G397" s="4" t="s">
        <v>28</v>
      </c>
      <c r="H397" s="4" t="s">
        <v>44</v>
      </c>
      <c r="I397" s="4"/>
    </row>
    <row r="398" spans="1:9" ht="13.2">
      <c r="A398" s="4" t="s">
        <v>2322</v>
      </c>
      <c r="B398" s="4" t="s">
        <v>25</v>
      </c>
      <c r="C398" s="4" t="s">
        <v>26</v>
      </c>
      <c r="D398" s="4">
        <v>120.9860573</v>
      </c>
      <c r="E398" s="4">
        <v>14.618525200000001</v>
      </c>
      <c r="F398" s="4" t="s">
        <v>2323</v>
      </c>
      <c r="G398" s="4" t="s">
        <v>28</v>
      </c>
      <c r="H398" s="4" t="s">
        <v>44</v>
      </c>
      <c r="I398" s="4"/>
    </row>
    <row r="399" spans="1:9" ht="13.2">
      <c r="A399" s="4" t="s">
        <v>2324</v>
      </c>
      <c r="B399" s="4" t="s">
        <v>25</v>
      </c>
      <c r="C399" s="4" t="s">
        <v>26</v>
      </c>
      <c r="D399" s="4">
        <v>121.060259</v>
      </c>
      <c r="E399" s="4">
        <v>14.733922</v>
      </c>
      <c r="F399" s="4" t="s">
        <v>2325</v>
      </c>
      <c r="G399" s="4" t="s">
        <v>28</v>
      </c>
      <c r="H399" s="4" t="s">
        <v>44</v>
      </c>
      <c r="I399" s="4"/>
    </row>
    <row r="400" spans="1:9" ht="13.2">
      <c r="A400" s="4" t="s">
        <v>2326</v>
      </c>
      <c r="B400" s="4" t="s">
        <v>25</v>
      </c>
      <c r="C400" s="4" t="s">
        <v>26</v>
      </c>
      <c r="D400" s="4">
        <v>120.99332699999999</v>
      </c>
      <c r="E400" s="4">
        <v>14.483472000000001</v>
      </c>
      <c r="F400" s="4" t="s">
        <v>2327</v>
      </c>
      <c r="G400" s="4" t="s">
        <v>28</v>
      </c>
      <c r="H400" s="4" t="s">
        <v>44</v>
      </c>
      <c r="I400" s="4"/>
    </row>
    <row r="401" spans="1:9" ht="13.2">
      <c r="A401" s="4" t="s">
        <v>2328</v>
      </c>
      <c r="B401" s="4" t="s">
        <v>25</v>
      </c>
      <c r="C401" s="4" t="s">
        <v>26</v>
      </c>
      <c r="D401" s="4">
        <v>121.1206399</v>
      </c>
      <c r="E401" s="4">
        <v>14.625141599999999</v>
      </c>
      <c r="F401" s="4" t="s">
        <v>2329</v>
      </c>
      <c r="G401" s="4" t="s">
        <v>28</v>
      </c>
      <c r="H401" s="4" t="s">
        <v>44</v>
      </c>
      <c r="I401" s="4"/>
    </row>
    <row r="402" spans="1:9" ht="13.2">
      <c r="A402" s="4" t="s">
        <v>2330</v>
      </c>
      <c r="B402" s="4" t="s">
        <v>25</v>
      </c>
      <c r="C402" s="4" t="s">
        <v>26</v>
      </c>
      <c r="D402" s="4">
        <v>121.018829</v>
      </c>
      <c r="E402" s="4">
        <v>14.604361300000001</v>
      </c>
      <c r="F402" s="4" t="s">
        <v>1581</v>
      </c>
      <c r="G402" s="4" t="s">
        <v>28</v>
      </c>
      <c r="H402" s="4" t="s">
        <v>44</v>
      </c>
      <c r="I402" s="4"/>
    </row>
    <row r="403" spans="1:9" ht="13.2">
      <c r="A403" s="4" t="s">
        <v>2331</v>
      </c>
      <c r="B403" s="4" t="s">
        <v>25</v>
      </c>
      <c r="C403" s="4" t="s">
        <v>26</v>
      </c>
      <c r="D403" s="4">
        <v>121.0329205</v>
      </c>
      <c r="E403" s="4">
        <v>14.4573702</v>
      </c>
      <c r="F403" s="4" t="s">
        <v>2332</v>
      </c>
      <c r="G403" s="4" t="s">
        <v>28</v>
      </c>
      <c r="H403" s="4" t="s">
        <v>29</v>
      </c>
      <c r="I403" s="4"/>
    </row>
    <row r="404" spans="1:9" ht="13.2">
      <c r="A404" s="4" t="s">
        <v>2333</v>
      </c>
      <c r="B404" s="4" t="s">
        <v>25</v>
      </c>
      <c r="C404" s="4" t="s">
        <v>26</v>
      </c>
      <c r="D404" s="4">
        <v>121.1046393</v>
      </c>
      <c r="E404" s="4">
        <v>14.587324199999999</v>
      </c>
      <c r="F404" s="4" t="s">
        <v>2334</v>
      </c>
      <c r="G404" s="4" t="s">
        <v>28</v>
      </c>
      <c r="H404" s="4" t="s">
        <v>44</v>
      </c>
      <c r="I404" s="4"/>
    </row>
    <row r="405" spans="1:9" ht="13.2">
      <c r="A405" s="4" t="s">
        <v>2335</v>
      </c>
      <c r="B405" s="4" t="s">
        <v>25</v>
      </c>
      <c r="C405" s="4" t="s">
        <v>26</v>
      </c>
      <c r="D405" s="4">
        <v>120.9826825</v>
      </c>
      <c r="E405" s="4">
        <v>14.534983799999999</v>
      </c>
      <c r="F405" s="4" t="s">
        <v>2336</v>
      </c>
      <c r="G405" s="4" t="s">
        <v>28</v>
      </c>
      <c r="H405" s="4" t="s">
        <v>29</v>
      </c>
      <c r="I405" s="4"/>
    </row>
    <row r="406" spans="1:9" ht="13.2">
      <c r="A406" s="4" t="s">
        <v>2337</v>
      </c>
      <c r="B406" s="4" t="s">
        <v>25</v>
      </c>
      <c r="C406" s="4" t="s">
        <v>26</v>
      </c>
      <c r="D406" s="4">
        <v>121.037856</v>
      </c>
      <c r="E406" s="4">
        <v>14.707741</v>
      </c>
      <c r="F406" s="4" t="s">
        <v>2338</v>
      </c>
      <c r="G406" s="4" t="s">
        <v>28</v>
      </c>
      <c r="H406" s="4" t="s">
        <v>44</v>
      </c>
      <c r="I406" s="4"/>
    </row>
    <row r="407" spans="1:9" ht="13.2">
      <c r="A407" s="4" t="s">
        <v>2339</v>
      </c>
      <c r="B407" s="4" t="s">
        <v>25</v>
      </c>
      <c r="C407" s="4" t="s">
        <v>26</v>
      </c>
      <c r="D407" s="4">
        <v>120.98295520000001</v>
      </c>
      <c r="E407" s="4">
        <v>14.589820599999999</v>
      </c>
      <c r="F407" s="4" t="s">
        <v>2340</v>
      </c>
      <c r="G407" s="4" t="s">
        <v>28</v>
      </c>
      <c r="H407" s="4" t="s">
        <v>44</v>
      </c>
      <c r="I407" s="4"/>
    </row>
    <row r="408" spans="1:9" ht="13.2">
      <c r="A408" s="4" t="s">
        <v>2341</v>
      </c>
      <c r="B408" s="4" t="s">
        <v>25</v>
      </c>
      <c r="C408" s="4" t="s">
        <v>26</v>
      </c>
      <c r="D408" s="4">
        <v>121.010345</v>
      </c>
      <c r="E408" s="4">
        <v>14.432935000000001</v>
      </c>
      <c r="F408" s="4" t="s">
        <v>2342</v>
      </c>
      <c r="G408" s="4" t="s">
        <v>28</v>
      </c>
      <c r="H408" s="4" t="s">
        <v>44</v>
      </c>
      <c r="I408" s="4"/>
    </row>
    <row r="409" spans="1:9" ht="13.2">
      <c r="A409" s="4" t="s">
        <v>2343</v>
      </c>
      <c r="B409" s="4" t="s">
        <v>25</v>
      </c>
      <c r="C409" s="4" t="s">
        <v>26</v>
      </c>
      <c r="D409" s="4">
        <v>121.11392600000001</v>
      </c>
      <c r="E409" s="4">
        <v>14.6800721</v>
      </c>
      <c r="F409" s="4" t="s">
        <v>2344</v>
      </c>
      <c r="G409" s="4" t="s">
        <v>28</v>
      </c>
      <c r="H409" s="4" t="s">
        <v>44</v>
      </c>
      <c r="I409" s="4"/>
    </row>
    <row r="410" spans="1:9" ht="13.2">
      <c r="A410" s="4" t="s">
        <v>2345</v>
      </c>
      <c r="B410" s="4" t="s">
        <v>25</v>
      </c>
      <c r="C410" s="4" t="s">
        <v>26</v>
      </c>
      <c r="D410" s="4">
        <v>121.0558712</v>
      </c>
      <c r="E410" s="4">
        <v>14.6184075</v>
      </c>
      <c r="F410" s="4" t="s">
        <v>2346</v>
      </c>
      <c r="G410" s="4" t="s">
        <v>28</v>
      </c>
      <c r="H410" s="4" t="s">
        <v>29</v>
      </c>
      <c r="I410" s="4"/>
    </row>
    <row r="411" spans="1:9" ht="13.2">
      <c r="A411" s="4" t="s">
        <v>2347</v>
      </c>
      <c r="B411" s="4" t="s">
        <v>25</v>
      </c>
      <c r="C411" s="4" t="s">
        <v>26</v>
      </c>
      <c r="D411" s="4">
        <v>120.990252</v>
      </c>
      <c r="E411" s="4">
        <v>14.563397999999999</v>
      </c>
      <c r="F411" s="4" t="s">
        <v>2348</v>
      </c>
      <c r="G411" s="4" t="s">
        <v>28</v>
      </c>
      <c r="H411" s="4" t="s">
        <v>44</v>
      </c>
      <c r="I411" s="4"/>
    </row>
    <row r="412" spans="1:9" ht="13.2">
      <c r="A412" s="4" t="s">
        <v>2349</v>
      </c>
      <c r="B412" s="4" t="s">
        <v>25</v>
      </c>
      <c r="C412" s="4" t="s">
        <v>26</v>
      </c>
      <c r="D412" s="4">
        <v>121.026709</v>
      </c>
      <c r="E412" s="4">
        <v>14.549545</v>
      </c>
      <c r="F412" s="4" t="s">
        <v>2350</v>
      </c>
      <c r="G412" s="4" t="s">
        <v>28</v>
      </c>
      <c r="H412" s="4" t="s">
        <v>29</v>
      </c>
      <c r="I412" s="4"/>
    </row>
    <row r="413" spans="1:9" ht="13.2">
      <c r="A413" s="4" t="s">
        <v>2351</v>
      </c>
      <c r="B413" s="4" t="s">
        <v>25</v>
      </c>
      <c r="C413" s="4" t="s">
        <v>26</v>
      </c>
      <c r="D413" s="4">
        <v>121.0291307</v>
      </c>
      <c r="E413" s="4">
        <v>14.6567726</v>
      </c>
      <c r="F413" s="4" t="s">
        <v>2352</v>
      </c>
      <c r="G413" s="4" t="s">
        <v>28</v>
      </c>
      <c r="H413" s="4" t="s">
        <v>44</v>
      </c>
      <c r="I413" s="4"/>
    </row>
    <row r="414" spans="1:9" ht="13.2">
      <c r="A414" s="4" t="s">
        <v>2353</v>
      </c>
      <c r="B414" s="4" t="s">
        <v>25</v>
      </c>
      <c r="C414" s="4" t="s">
        <v>26</v>
      </c>
      <c r="D414" s="4">
        <v>120.98187969999999</v>
      </c>
      <c r="E414" s="4">
        <v>14.5984648</v>
      </c>
      <c r="F414" s="4" t="s">
        <v>2354</v>
      </c>
      <c r="G414" s="4" t="s">
        <v>28</v>
      </c>
      <c r="H414" s="4" t="s">
        <v>44</v>
      </c>
      <c r="I414" s="4"/>
    </row>
    <row r="415" spans="1:9" ht="13.2">
      <c r="A415" s="4" t="s">
        <v>2355</v>
      </c>
      <c r="B415" s="4" t="s">
        <v>25</v>
      </c>
      <c r="C415" s="4" t="s">
        <v>26</v>
      </c>
      <c r="D415" s="4">
        <v>121.07511700000001</v>
      </c>
      <c r="E415" s="4">
        <v>14.551178</v>
      </c>
      <c r="F415" s="4" t="s">
        <v>2356</v>
      </c>
      <c r="G415" s="4" t="s">
        <v>28</v>
      </c>
      <c r="H415" s="4" t="s">
        <v>44</v>
      </c>
      <c r="I415" s="4"/>
    </row>
    <row r="416" spans="1:9" ht="13.2">
      <c r="A416" s="4" t="s">
        <v>2357</v>
      </c>
      <c r="B416" s="4" t="s">
        <v>25</v>
      </c>
      <c r="C416" s="4" t="s">
        <v>26</v>
      </c>
      <c r="D416" s="4">
        <v>120.99920729999999</v>
      </c>
      <c r="E416" s="4">
        <v>14.5457842</v>
      </c>
      <c r="F416" s="4" t="s">
        <v>2358</v>
      </c>
      <c r="G416" s="4" t="s">
        <v>28</v>
      </c>
      <c r="H416" s="4" t="s">
        <v>29</v>
      </c>
      <c r="I416" s="4"/>
    </row>
    <row r="417" spans="1:9" ht="13.2">
      <c r="A417" s="4" t="s">
        <v>2359</v>
      </c>
      <c r="B417" s="4" t="s">
        <v>25</v>
      </c>
      <c r="C417" s="4" t="s">
        <v>26</v>
      </c>
      <c r="D417" s="4">
        <v>121.006252</v>
      </c>
      <c r="E417" s="4">
        <v>14.634532999999999</v>
      </c>
      <c r="F417" s="4" t="s">
        <v>2360</v>
      </c>
      <c r="G417" s="4" t="s">
        <v>158</v>
      </c>
      <c r="H417" s="4" t="s">
        <v>29</v>
      </c>
      <c r="I417" s="4"/>
    </row>
    <row r="418" spans="1:9" ht="13.2">
      <c r="A418" s="4" t="s">
        <v>2361</v>
      </c>
      <c r="B418" s="4" t="s">
        <v>25</v>
      </c>
      <c r="C418" s="4" t="s">
        <v>26</v>
      </c>
      <c r="D418" s="4">
        <v>120.98262010000001</v>
      </c>
      <c r="E418" s="4">
        <v>14.614364800000001</v>
      </c>
      <c r="F418" s="4" t="s">
        <v>2362</v>
      </c>
      <c r="G418" s="4" t="s">
        <v>28</v>
      </c>
      <c r="H418" s="4" t="s">
        <v>44</v>
      </c>
      <c r="I418" s="4"/>
    </row>
    <row r="419" spans="1:9" ht="13.2">
      <c r="A419" s="4" t="s">
        <v>2363</v>
      </c>
      <c r="B419" s="4" t="s">
        <v>25</v>
      </c>
      <c r="C419" s="4" t="s">
        <v>26</v>
      </c>
      <c r="D419" s="4">
        <v>121.0464101</v>
      </c>
      <c r="E419" s="4">
        <v>14.408534</v>
      </c>
      <c r="F419" s="4" t="s">
        <v>2364</v>
      </c>
      <c r="G419" s="4" t="s">
        <v>821</v>
      </c>
      <c r="H419" s="4" t="s">
        <v>696</v>
      </c>
      <c r="I419" s="4">
        <v>1.2171157085051276</v>
      </c>
    </row>
    <row r="420" spans="1:9" ht="13.2">
      <c r="A420" s="4" t="s">
        <v>2365</v>
      </c>
      <c r="B420" s="4" t="s">
        <v>25</v>
      </c>
      <c r="C420" s="4" t="s">
        <v>26</v>
      </c>
      <c r="D420" s="4">
        <v>121.02724019999999</v>
      </c>
      <c r="E420" s="4">
        <v>14.5848978</v>
      </c>
      <c r="F420" s="4" t="s">
        <v>2366</v>
      </c>
      <c r="G420" s="4" t="s">
        <v>32</v>
      </c>
      <c r="H420" s="4" t="s">
        <v>33</v>
      </c>
      <c r="I420" s="4"/>
    </row>
    <row r="421" spans="1:9" ht="13.2">
      <c r="A421" s="4" t="s">
        <v>2367</v>
      </c>
      <c r="B421" s="4" t="s">
        <v>25</v>
      </c>
      <c r="C421" s="4" t="s">
        <v>26</v>
      </c>
      <c r="D421" s="4">
        <v>121.013701</v>
      </c>
      <c r="E421" s="4">
        <v>14.65799</v>
      </c>
      <c r="F421" s="4" t="s">
        <v>2368</v>
      </c>
      <c r="G421" s="4" t="s">
        <v>165</v>
      </c>
      <c r="H421" s="4" t="s">
        <v>29</v>
      </c>
      <c r="I421" s="4"/>
    </row>
    <row r="422" spans="1:9" ht="13.2">
      <c r="A422" s="4" t="s">
        <v>2369</v>
      </c>
      <c r="B422" s="4" t="s">
        <v>25</v>
      </c>
      <c r="C422" s="4" t="s">
        <v>26</v>
      </c>
      <c r="D422" s="4">
        <v>121.0677707</v>
      </c>
      <c r="E422" s="4">
        <v>14.699297400000001</v>
      </c>
      <c r="F422" s="4" t="s">
        <v>2370</v>
      </c>
      <c r="G422" s="4" t="s">
        <v>158</v>
      </c>
      <c r="H422" s="4" t="s">
        <v>29</v>
      </c>
      <c r="I422" s="4"/>
    </row>
    <row r="423" spans="1:9" ht="13.2">
      <c r="A423" s="4" t="s">
        <v>2371</v>
      </c>
      <c r="B423" s="4" t="s">
        <v>25</v>
      </c>
      <c r="C423" s="4" t="s">
        <v>26</v>
      </c>
      <c r="D423" s="4">
        <v>121.04011180000001</v>
      </c>
      <c r="E423" s="4">
        <v>14.7166005</v>
      </c>
      <c r="F423" s="4" t="s">
        <v>2372</v>
      </c>
      <c r="G423" s="4" t="s">
        <v>47</v>
      </c>
      <c r="H423" s="4" t="s">
        <v>44</v>
      </c>
      <c r="I423" s="4"/>
    </row>
    <row r="424" spans="1:9" ht="13.2">
      <c r="A424" s="4" t="s">
        <v>2373</v>
      </c>
      <c r="B424" s="4" t="s">
        <v>25</v>
      </c>
      <c r="C424" s="4" t="s">
        <v>26</v>
      </c>
      <c r="D424" s="4">
        <v>121.0795105</v>
      </c>
      <c r="E424" s="4">
        <v>14.682070599999999</v>
      </c>
      <c r="F424" s="4" t="s">
        <v>1983</v>
      </c>
      <c r="G424" s="4" t="s">
        <v>92</v>
      </c>
      <c r="H424" s="4" t="s">
        <v>44</v>
      </c>
      <c r="I424" s="4">
        <v>0.72704602304016108</v>
      </c>
    </row>
    <row r="425" spans="1:9" ht="13.2">
      <c r="A425" s="4" t="s">
        <v>2374</v>
      </c>
      <c r="B425" s="4" t="s">
        <v>25</v>
      </c>
      <c r="C425" s="4" t="s">
        <v>26</v>
      </c>
      <c r="D425" s="4">
        <v>121.02748990000001</v>
      </c>
      <c r="E425" s="4">
        <v>14.5945152</v>
      </c>
      <c r="F425" s="4" t="s">
        <v>2375</v>
      </c>
      <c r="G425" s="4" t="s">
        <v>92</v>
      </c>
      <c r="H425" s="4" t="s">
        <v>44</v>
      </c>
      <c r="I425" s="4">
        <v>3.103266574242592E-2</v>
      </c>
    </row>
    <row r="426" spans="1:9" ht="13.2">
      <c r="A426" s="4" t="s">
        <v>2376</v>
      </c>
      <c r="B426" s="4" t="s">
        <v>25</v>
      </c>
      <c r="C426" s="4" t="s">
        <v>26</v>
      </c>
      <c r="D426" s="4">
        <v>121.0395185</v>
      </c>
      <c r="E426" s="4">
        <v>14.631491199999999</v>
      </c>
      <c r="F426" s="4" t="s">
        <v>2377</v>
      </c>
      <c r="G426" s="4" t="s">
        <v>301</v>
      </c>
      <c r="H426" s="4" t="s">
        <v>44</v>
      </c>
      <c r="I426" s="4"/>
    </row>
    <row r="427" spans="1:9" ht="13.2">
      <c r="A427" s="4" t="s">
        <v>2378</v>
      </c>
      <c r="B427" s="4" t="s">
        <v>25</v>
      </c>
      <c r="C427" s="4" t="s">
        <v>26</v>
      </c>
      <c r="D427" s="4">
        <v>121.0435325</v>
      </c>
      <c r="E427" s="4">
        <v>14.3944866</v>
      </c>
      <c r="F427" s="4" t="s">
        <v>2379</v>
      </c>
      <c r="G427" s="4" t="s">
        <v>28</v>
      </c>
      <c r="H427" s="4" t="s">
        <v>29</v>
      </c>
      <c r="I427" s="4"/>
    </row>
    <row r="428" spans="1:9" ht="13.2">
      <c r="A428" s="4" t="s">
        <v>2380</v>
      </c>
      <c r="B428" s="4" t="s">
        <v>25</v>
      </c>
      <c r="C428" s="4" t="s">
        <v>26</v>
      </c>
      <c r="D428" s="4">
        <v>121.08169599999999</v>
      </c>
      <c r="E428" s="4">
        <v>14.578438999999999</v>
      </c>
      <c r="F428" s="4" t="s">
        <v>2381</v>
      </c>
      <c r="G428" s="4" t="s">
        <v>28</v>
      </c>
      <c r="H428" s="4" t="s">
        <v>44</v>
      </c>
      <c r="I428" s="4"/>
    </row>
    <row r="429" spans="1:9" ht="13.2">
      <c r="A429" s="4" t="s">
        <v>2382</v>
      </c>
      <c r="B429" s="4" t="s">
        <v>25</v>
      </c>
      <c r="C429" s="4" t="s">
        <v>26</v>
      </c>
      <c r="D429" s="4">
        <v>121.0159225</v>
      </c>
      <c r="E429" s="4">
        <v>14.4926862</v>
      </c>
      <c r="F429" s="4" t="s">
        <v>2383</v>
      </c>
      <c r="G429" s="4" t="s">
        <v>28</v>
      </c>
      <c r="H429" s="4" t="s">
        <v>44</v>
      </c>
      <c r="I429" s="4"/>
    </row>
    <row r="430" spans="1:9" ht="13.2">
      <c r="A430" s="4" t="s">
        <v>2384</v>
      </c>
      <c r="B430" s="4" t="s">
        <v>25</v>
      </c>
      <c r="C430" s="4" t="s">
        <v>26</v>
      </c>
      <c r="D430" s="4">
        <v>121.047533</v>
      </c>
      <c r="E430" s="4">
        <v>14.738093299999999</v>
      </c>
      <c r="F430" s="4" t="s">
        <v>2385</v>
      </c>
      <c r="G430" s="4" t="s">
        <v>28</v>
      </c>
      <c r="H430" s="4" t="s">
        <v>44</v>
      </c>
      <c r="I430" s="4"/>
    </row>
    <row r="431" spans="1:9" ht="13.2">
      <c r="A431" s="4" t="s">
        <v>2386</v>
      </c>
      <c r="B431" s="4" t="s">
        <v>25</v>
      </c>
      <c r="C431" s="4" t="s">
        <v>26</v>
      </c>
      <c r="D431" s="4">
        <v>120.99623870000001</v>
      </c>
      <c r="E431" s="4">
        <v>14.6110296</v>
      </c>
      <c r="F431" s="4" t="s">
        <v>2387</v>
      </c>
      <c r="G431" s="4" t="s">
        <v>28</v>
      </c>
      <c r="H431" s="4" t="s">
        <v>44</v>
      </c>
      <c r="I431" s="4"/>
    </row>
    <row r="432" spans="1:9" ht="13.2">
      <c r="A432" s="4" t="s">
        <v>2388</v>
      </c>
      <c r="B432" s="4" t="s">
        <v>25</v>
      </c>
      <c r="C432" s="4" t="s">
        <v>26</v>
      </c>
      <c r="D432" s="4">
        <v>120.9989233</v>
      </c>
      <c r="E432" s="4">
        <v>14.6173821</v>
      </c>
      <c r="F432" s="4" t="s">
        <v>2389</v>
      </c>
      <c r="G432" s="4" t="s">
        <v>115</v>
      </c>
      <c r="H432" s="4" t="s">
        <v>44</v>
      </c>
      <c r="I432" s="4"/>
    </row>
    <row r="433" spans="1:9" ht="13.2">
      <c r="A433" s="4" t="s">
        <v>2390</v>
      </c>
      <c r="B433" s="4" t="s">
        <v>25</v>
      </c>
      <c r="C433" s="4" t="s">
        <v>26</v>
      </c>
      <c r="D433" s="4">
        <v>120.9971317</v>
      </c>
      <c r="E433" s="4">
        <v>14.5337756</v>
      </c>
      <c r="F433" s="4" t="s">
        <v>2391</v>
      </c>
      <c r="G433" s="4" t="s">
        <v>301</v>
      </c>
      <c r="H433" s="4" t="s">
        <v>29</v>
      </c>
      <c r="I433" s="4"/>
    </row>
    <row r="434" spans="1:9" ht="13.2">
      <c r="A434" s="4" t="s">
        <v>2392</v>
      </c>
      <c r="B434" s="4" t="s">
        <v>25</v>
      </c>
      <c r="C434" s="4" t="s">
        <v>26</v>
      </c>
      <c r="D434" s="4">
        <v>121.047533</v>
      </c>
      <c r="E434" s="4">
        <v>14.738093299999999</v>
      </c>
      <c r="F434" s="4" t="s">
        <v>2385</v>
      </c>
      <c r="G434" s="4" t="s">
        <v>28</v>
      </c>
      <c r="H434" s="4" t="s">
        <v>44</v>
      </c>
      <c r="I434" s="4"/>
    </row>
    <row r="435" spans="1:9" ht="13.2">
      <c r="A435" s="4" t="s">
        <v>2393</v>
      </c>
      <c r="B435" s="4" t="s">
        <v>25</v>
      </c>
      <c r="C435" s="4" t="s">
        <v>26</v>
      </c>
      <c r="D435" s="4">
        <v>121.09349400000001</v>
      </c>
      <c r="E435" s="4">
        <v>14.582295999999999</v>
      </c>
      <c r="F435" s="4" t="s">
        <v>2394</v>
      </c>
      <c r="G435" s="4" t="s">
        <v>28</v>
      </c>
      <c r="H435" s="4" t="s">
        <v>29</v>
      </c>
      <c r="I435" s="4"/>
    </row>
    <row r="436" spans="1:9" ht="13.2">
      <c r="A436" s="4" t="s">
        <v>2395</v>
      </c>
      <c r="B436" s="4" t="s">
        <v>25</v>
      </c>
      <c r="C436" s="4" t="s">
        <v>26</v>
      </c>
      <c r="D436" s="4">
        <v>121.0427383</v>
      </c>
      <c r="E436" s="4">
        <v>14.3991548</v>
      </c>
      <c r="F436" s="4" t="s">
        <v>2396</v>
      </c>
      <c r="G436" s="4" t="s">
        <v>92</v>
      </c>
      <c r="H436" s="4" t="s">
        <v>44</v>
      </c>
      <c r="I436" s="4">
        <v>0.13311357594675641</v>
      </c>
    </row>
    <row r="437" spans="1:9" ht="13.2">
      <c r="A437" s="4" t="s">
        <v>2397</v>
      </c>
      <c r="B437" s="4" t="s">
        <v>25</v>
      </c>
      <c r="C437" s="4" t="s">
        <v>26</v>
      </c>
      <c r="D437" s="4">
        <v>121.047533</v>
      </c>
      <c r="E437" s="4">
        <v>14.738093299999999</v>
      </c>
      <c r="F437" s="4" t="s">
        <v>2385</v>
      </c>
      <c r="G437" s="4" t="s">
        <v>28</v>
      </c>
      <c r="H437" s="4" t="s">
        <v>44</v>
      </c>
      <c r="I437" s="4"/>
    </row>
    <row r="438" spans="1:9" ht="13.2">
      <c r="A438" s="4" t="s">
        <v>2398</v>
      </c>
      <c r="B438" s="4" t="s">
        <v>25</v>
      </c>
      <c r="C438" s="4" t="s">
        <v>26</v>
      </c>
      <c r="D438" s="4">
        <v>121.13989909999999</v>
      </c>
      <c r="E438" s="4">
        <v>14.566076000000001</v>
      </c>
      <c r="F438" s="4" t="s">
        <v>2399</v>
      </c>
      <c r="G438" s="4" t="s">
        <v>28</v>
      </c>
      <c r="H438" s="4" t="s">
        <v>44</v>
      </c>
      <c r="I438" s="4"/>
    </row>
    <row r="439" spans="1:9" ht="13.2">
      <c r="A439" s="4" t="s">
        <v>2400</v>
      </c>
      <c r="B439" s="4" t="s">
        <v>25</v>
      </c>
      <c r="C439" s="4" t="s">
        <v>26</v>
      </c>
      <c r="D439" s="4">
        <v>121.0038127</v>
      </c>
      <c r="E439" s="4">
        <v>14.6137785</v>
      </c>
      <c r="F439" s="4" t="s">
        <v>2401</v>
      </c>
      <c r="G439" s="4" t="s">
        <v>28</v>
      </c>
      <c r="H439" s="4" t="s">
        <v>44</v>
      </c>
      <c r="I439" s="4"/>
    </row>
    <row r="440" spans="1:9" ht="13.2">
      <c r="A440" s="4" t="s">
        <v>2402</v>
      </c>
      <c r="B440" s="4" t="s">
        <v>25</v>
      </c>
      <c r="C440" s="4" t="s">
        <v>26</v>
      </c>
      <c r="D440" s="4">
        <v>121.04978199999999</v>
      </c>
      <c r="E440" s="4">
        <v>14.378079</v>
      </c>
      <c r="F440" s="4" t="s">
        <v>2403</v>
      </c>
      <c r="G440" s="4" t="s">
        <v>28</v>
      </c>
      <c r="H440" s="4" t="s">
        <v>44</v>
      </c>
      <c r="I440" s="4"/>
    </row>
    <row r="441" spans="1:9" ht="13.2">
      <c r="A441" s="4" t="s">
        <v>2404</v>
      </c>
      <c r="B441" s="4" t="s">
        <v>25</v>
      </c>
      <c r="C441" s="4" t="s">
        <v>543</v>
      </c>
      <c r="D441" s="4"/>
      <c r="E441" s="4"/>
      <c r="F441" s="4"/>
      <c r="G441" s="4"/>
      <c r="H441" s="4"/>
      <c r="I441" s="4"/>
    </row>
    <row r="442" spans="1:9" ht="13.2">
      <c r="A442" s="4" t="s">
        <v>2405</v>
      </c>
      <c r="B442" s="4" t="s">
        <v>25</v>
      </c>
      <c r="C442" s="4" t="s">
        <v>26</v>
      </c>
      <c r="D442" s="4">
        <v>121.0429903</v>
      </c>
      <c r="E442" s="4">
        <v>14.7401091</v>
      </c>
      <c r="F442" s="4" t="s">
        <v>2406</v>
      </c>
      <c r="G442" s="4" t="s">
        <v>28</v>
      </c>
      <c r="H442" s="4" t="s">
        <v>29</v>
      </c>
      <c r="I442" s="4"/>
    </row>
    <row r="443" spans="1:9" ht="13.2">
      <c r="A443" s="4" t="s">
        <v>2407</v>
      </c>
      <c r="B443" s="4" t="s">
        <v>25</v>
      </c>
      <c r="C443" s="4" t="s">
        <v>26</v>
      </c>
      <c r="D443" s="4">
        <v>121.047533</v>
      </c>
      <c r="E443" s="4">
        <v>14.738093299999999</v>
      </c>
      <c r="F443" s="4" t="s">
        <v>2385</v>
      </c>
      <c r="G443" s="4" t="s">
        <v>28</v>
      </c>
      <c r="H443" s="4" t="s">
        <v>44</v>
      </c>
      <c r="I443" s="4"/>
    </row>
    <row r="444" spans="1:9" ht="13.2">
      <c r="A444" s="4" t="s">
        <v>2408</v>
      </c>
      <c r="B444" s="4" t="s">
        <v>25</v>
      </c>
      <c r="C444" s="4" t="s">
        <v>26</v>
      </c>
      <c r="D444" s="4">
        <v>120.9623148</v>
      </c>
      <c r="E444" s="4">
        <v>14.689973999999999</v>
      </c>
      <c r="F444" s="4" t="s">
        <v>2409</v>
      </c>
      <c r="G444" s="4" t="s">
        <v>92</v>
      </c>
      <c r="H444" s="4" t="s">
        <v>44</v>
      </c>
      <c r="I444" s="4">
        <v>0.26465679904867706</v>
      </c>
    </row>
    <row r="445" spans="1:9" ht="13.2">
      <c r="A445" s="4" t="s">
        <v>2410</v>
      </c>
      <c r="B445" s="4" t="s">
        <v>25</v>
      </c>
      <c r="C445" s="4" t="s">
        <v>26</v>
      </c>
      <c r="D445" s="4">
        <v>121.1340605</v>
      </c>
      <c r="E445" s="4">
        <v>14.561214100000001</v>
      </c>
      <c r="F445" s="4" t="s">
        <v>1587</v>
      </c>
      <c r="G445" s="4" t="s">
        <v>28</v>
      </c>
      <c r="H445" s="4" t="s">
        <v>44</v>
      </c>
      <c r="I445" s="4"/>
    </row>
    <row r="446" spans="1:9" ht="13.2">
      <c r="A446" s="4" t="s">
        <v>2411</v>
      </c>
      <c r="B446" s="4" t="s">
        <v>25</v>
      </c>
      <c r="C446" s="4" t="s">
        <v>26</v>
      </c>
      <c r="D446" s="4">
        <v>120.9900284</v>
      </c>
      <c r="E446" s="4">
        <v>14.5638045</v>
      </c>
      <c r="F446" s="4" t="s">
        <v>2412</v>
      </c>
      <c r="G446" s="4" t="s">
        <v>28</v>
      </c>
      <c r="H446" s="4" t="s">
        <v>44</v>
      </c>
      <c r="I446" s="4"/>
    </row>
    <row r="447" spans="1:9" ht="13.2">
      <c r="A447" s="4" t="s">
        <v>2413</v>
      </c>
      <c r="B447" s="4" t="s">
        <v>25</v>
      </c>
      <c r="C447" s="4" t="s">
        <v>26</v>
      </c>
      <c r="D447" s="4">
        <v>121.2414</v>
      </c>
      <c r="E447" s="4">
        <v>14.65415</v>
      </c>
      <c r="F447" s="4" t="s">
        <v>2414</v>
      </c>
      <c r="G447" s="4" t="s">
        <v>28</v>
      </c>
      <c r="H447" s="4" t="s">
        <v>44</v>
      </c>
      <c r="I447" s="4"/>
    </row>
    <row r="448" spans="1:9" ht="13.2">
      <c r="A448" s="4" t="s">
        <v>2415</v>
      </c>
      <c r="B448" s="4" t="s">
        <v>25</v>
      </c>
      <c r="C448" s="4" t="s">
        <v>26</v>
      </c>
      <c r="D448" s="4">
        <v>121.05327800000001</v>
      </c>
      <c r="E448" s="4">
        <v>14.620677000000001</v>
      </c>
      <c r="F448" s="4" t="s">
        <v>2416</v>
      </c>
      <c r="G448" s="4" t="s">
        <v>28</v>
      </c>
      <c r="H448" s="4" t="s">
        <v>44</v>
      </c>
      <c r="I448" s="4"/>
    </row>
    <row r="449" spans="1:9" ht="13.2">
      <c r="A449" s="4" t="s">
        <v>2417</v>
      </c>
      <c r="B449" s="4" t="s">
        <v>25</v>
      </c>
      <c r="C449" s="4" t="s">
        <v>26</v>
      </c>
      <c r="D449" s="4">
        <v>121.0218716</v>
      </c>
      <c r="E449" s="4">
        <v>14.564051900000001</v>
      </c>
      <c r="F449" s="4" t="s">
        <v>2418</v>
      </c>
      <c r="G449" s="4" t="s">
        <v>28</v>
      </c>
      <c r="H449" s="4" t="s">
        <v>29</v>
      </c>
      <c r="I449" s="4"/>
    </row>
    <row r="450" spans="1:9" ht="13.2">
      <c r="A450" s="4" t="s">
        <v>2419</v>
      </c>
      <c r="B450" s="4" t="s">
        <v>25</v>
      </c>
      <c r="C450" s="4" t="s">
        <v>26</v>
      </c>
      <c r="D450" s="4">
        <v>121.0426097</v>
      </c>
      <c r="E450" s="4">
        <v>14.485728</v>
      </c>
      <c r="F450" s="4" t="s">
        <v>2420</v>
      </c>
      <c r="G450" s="4" t="s">
        <v>47</v>
      </c>
      <c r="H450" s="4" t="s">
        <v>44</v>
      </c>
      <c r="I450" s="4"/>
    </row>
    <row r="451" spans="1:9" ht="13.2">
      <c r="A451" s="4" t="s">
        <v>2421</v>
      </c>
      <c r="B451" s="4" t="s">
        <v>25</v>
      </c>
      <c r="C451" s="4" t="s">
        <v>26</v>
      </c>
      <c r="D451" s="4">
        <v>121.1105917</v>
      </c>
      <c r="E451" s="4">
        <v>14.5950981</v>
      </c>
      <c r="F451" s="4" t="s">
        <v>2422</v>
      </c>
      <c r="G451" s="4" t="s">
        <v>28</v>
      </c>
      <c r="H451" s="4" t="s">
        <v>29</v>
      </c>
      <c r="I451" s="4"/>
    </row>
    <row r="452" spans="1:9" ht="13.2">
      <c r="A452" s="4" t="s">
        <v>2423</v>
      </c>
      <c r="B452" s="4" t="s">
        <v>25</v>
      </c>
      <c r="C452" s="4" t="s">
        <v>26</v>
      </c>
      <c r="D452" s="4">
        <v>121.11329859999999</v>
      </c>
      <c r="E452" s="4">
        <v>14.591055300000001</v>
      </c>
      <c r="F452" s="4" t="s">
        <v>2424</v>
      </c>
      <c r="G452" s="4" t="s">
        <v>28</v>
      </c>
      <c r="H452" s="4" t="s">
        <v>44</v>
      </c>
      <c r="I452" s="4"/>
    </row>
    <row r="453" spans="1:9" ht="13.2">
      <c r="A453" s="4" t="s">
        <v>2425</v>
      </c>
      <c r="B453" s="4" t="s">
        <v>25</v>
      </c>
      <c r="C453" s="4" t="s">
        <v>26</v>
      </c>
      <c r="D453" s="4">
        <v>121.0385284</v>
      </c>
      <c r="E453" s="4">
        <v>14.6711467</v>
      </c>
      <c r="F453" s="4" t="s">
        <v>2426</v>
      </c>
      <c r="G453" s="4" t="s">
        <v>28</v>
      </c>
      <c r="H453" s="4" t="s">
        <v>44</v>
      </c>
      <c r="I453" s="4"/>
    </row>
    <row r="454" spans="1:9" ht="13.2">
      <c r="A454" s="4" t="s">
        <v>2427</v>
      </c>
      <c r="B454" s="4" t="s">
        <v>25</v>
      </c>
      <c r="C454" s="4" t="s">
        <v>26</v>
      </c>
      <c r="D454" s="4">
        <v>121.0547182</v>
      </c>
      <c r="E454" s="4">
        <v>14.614424700000001</v>
      </c>
      <c r="F454" s="4" t="s">
        <v>2428</v>
      </c>
      <c r="G454" s="4" t="s">
        <v>28</v>
      </c>
      <c r="H454" s="4" t="s">
        <v>44</v>
      </c>
      <c r="I454" s="4"/>
    </row>
    <row r="455" spans="1:9" ht="13.2">
      <c r="A455" s="4" t="s">
        <v>2429</v>
      </c>
      <c r="B455" s="4" t="s">
        <v>25</v>
      </c>
      <c r="C455" s="4" t="s">
        <v>26</v>
      </c>
      <c r="D455" s="4">
        <v>120.99952740000001</v>
      </c>
      <c r="E455" s="4">
        <v>14.4923731</v>
      </c>
      <c r="F455" s="4" t="s">
        <v>1884</v>
      </c>
      <c r="G455" s="4" t="s">
        <v>28</v>
      </c>
      <c r="H455" s="4" t="s">
        <v>29</v>
      </c>
      <c r="I455" s="4"/>
    </row>
    <row r="456" spans="1:9" ht="13.2">
      <c r="A456" s="4" t="s">
        <v>2430</v>
      </c>
      <c r="B456" s="4" t="s">
        <v>25</v>
      </c>
      <c r="C456" s="4" t="s">
        <v>26</v>
      </c>
      <c r="D456" s="4">
        <v>121.0458034</v>
      </c>
      <c r="E456" s="4">
        <v>14.4462437</v>
      </c>
      <c r="F456" s="4" t="s">
        <v>2431</v>
      </c>
      <c r="G456" s="4" t="s">
        <v>28</v>
      </c>
      <c r="H456" s="4" t="s">
        <v>29</v>
      </c>
      <c r="I456" s="4"/>
    </row>
    <row r="457" spans="1:9" ht="13.2">
      <c r="A457" s="4" t="s">
        <v>2432</v>
      </c>
      <c r="B457" s="4" t="s">
        <v>25</v>
      </c>
      <c r="C457" s="4" t="s">
        <v>26</v>
      </c>
      <c r="D457" s="4">
        <v>121.038641</v>
      </c>
      <c r="E457" s="4">
        <v>14.643812</v>
      </c>
      <c r="F457" s="4" t="s">
        <v>2433</v>
      </c>
      <c r="G457" s="4" t="s">
        <v>28</v>
      </c>
      <c r="H457" s="4" t="s">
        <v>29</v>
      </c>
      <c r="I457" s="4"/>
    </row>
    <row r="458" spans="1:9" ht="13.2">
      <c r="A458" s="4" t="s">
        <v>2434</v>
      </c>
      <c r="B458" s="4" t="s">
        <v>25</v>
      </c>
      <c r="C458" s="4" t="s">
        <v>26</v>
      </c>
      <c r="D458" s="4">
        <v>121.0594852</v>
      </c>
      <c r="E458" s="4">
        <v>14.734161</v>
      </c>
      <c r="F458" s="4" t="s">
        <v>2435</v>
      </c>
      <c r="G458" s="4" t="s">
        <v>28</v>
      </c>
      <c r="H458" s="4" t="s">
        <v>29</v>
      </c>
      <c r="I458" s="4"/>
    </row>
    <row r="459" spans="1:9" ht="13.2">
      <c r="A459" s="4" t="s">
        <v>2436</v>
      </c>
      <c r="B459" s="4" t="s">
        <v>25</v>
      </c>
      <c r="C459" s="4" t="s">
        <v>26</v>
      </c>
      <c r="D459" s="4">
        <v>121.07791469999999</v>
      </c>
      <c r="E459" s="4">
        <v>14.5846225</v>
      </c>
      <c r="F459" s="4" t="s">
        <v>2437</v>
      </c>
      <c r="G459" s="4" t="s">
        <v>28</v>
      </c>
      <c r="H459" s="4" t="s">
        <v>29</v>
      </c>
      <c r="I459" s="4"/>
    </row>
    <row r="460" spans="1:9" ht="13.2">
      <c r="A460" s="4" t="s">
        <v>2438</v>
      </c>
      <c r="B460" s="4" t="s">
        <v>25</v>
      </c>
      <c r="C460" s="4" t="s">
        <v>26</v>
      </c>
      <c r="D460" s="4">
        <v>121.0505556</v>
      </c>
      <c r="E460" s="4">
        <v>14.5086111</v>
      </c>
      <c r="F460" s="4" t="s">
        <v>2439</v>
      </c>
      <c r="G460" s="4" t="s">
        <v>28</v>
      </c>
      <c r="H460" s="4" t="s">
        <v>44</v>
      </c>
      <c r="I460" s="4"/>
    </row>
    <row r="461" spans="1:9" ht="13.2">
      <c r="A461" s="4" t="s">
        <v>2440</v>
      </c>
      <c r="B461" s="4" t="s">
        <v>25</v>
      </c>
      <c r="C461" s="4" t="s">
        <v>26</v>
      </c>
      <c r="D461" s="4">
        <v>120.9806124</v>
      </c>
      <c r="E461" s="4">
        <v>14.4492346</v>
      </c>
      <c r="F461" s="4" t="s">
        <v>2441</v>
      </c>
      <c r="G461" s="4" t="s">
        <v>28</v>
      </c>
      <c r="H461" s="4" t="s">
        <v>29</v>
      </c>
      <c r="I461" s="4"/>
    </row>
    <row r="462" spans="1:9" ht="13.2">
      <c r="A462" s="4" t="s">
        <v>2442</v>
      </c>
      <c r="B462" s="4" t="s">
        <v>25</v>
      </c>
      <c r="C462" s="4" t="s">
        <v>26</v>
      </c>
      <c r="D462" s="4">
        <v>120.9806124</v>
      </c>
      <c r="E462" s="4">
        <v>14.4492346</v>
      </c>
      <c r="F462" s="4" t="s">
        <v>2441</v>
      </c>
      <c r="G462" s="4" t="s">
        <v>28</v>
      </c>
      <c r="H462" s="4" t="s">
        <v>29</v>
      </c>
      <c r="I462" s="4"/>
    </row>
    <row r="463" spans="1:9" ht="13.2">
      <c r="A463" s="4" t="s">
        <v>2443</v>
      </c>
      <c r="B463" s="4" t="s">
        <v>25</v>
      </c>
      <c r="C463" s="4" t="s">
        <v>26</v>
      </c>
      <c r="D463" s="4">
        <v>121.0268803</v>
      </c>
      <c r="E463" s="4">
        <v>14.549470599999999</v>
      </c>
      <c r="F463" s="4" t="s">
        <v>2444</v>
      </c>
      <c r="G463" s="4" t="s">
        <v>120</v>
      </c>
      <c r="H463" s="4" t="s">
        <v>29</v>
      </c>
      <c r="I463" s="4">
        <v>5.8331034541116343E-2</v>
      </c>
    </row>
    <row r="464" spans="1:9" ht="13.2">
      <c r="A464" s="4" t="s">
        <v>2445</v>
      </c>
      <c r="B464" s="4" t="s">
        <v>25</v>
      </c>
      <c r="C464" s="4" t="s">
        <v>26</v>
      </c>
      <c r="D464" s="4">
        <v>120.9826825</v>
      </c>
      <c r="E464" s="4">
        <v>14.534983799999999</v>
      </c>
      <c r="F464" s="4" t="s">
        <v>2336</v>
      </c>
      <c r="G464" s="4" t="s">
        <v>28</v>
      </c>
      <c r="H464" s="4" t="s">
        <v>29</v>
      </c>
      <c r="I464" s="4"/>
    </row>
    <row r="465" spans="1:9" ht="13.2">
      <c r="A465" s="4" t="s">
        <v>2446</v>
      </c>
      <c r="B465" s="4" t="s">
        <v>25</v>
      </c>
      <c r="C465" s="4" t="s">
        <v>26</v>
      </c>
      <c r="D465" s="4">
        <v>121.02952999999999</v>
      </c>
      <c r="E465" s="4">
        <v>14.592510000000001</v>
      </c>
      <c r="F465" s="4" t="s">
        <v>2447</v>
      </c>
      <c r="G465" s="4" t="s">
        <v>28</v>
      </c>
      <c r="H465" s="4" t="s">
        <v>44</v>
      </c>
      <c r="I465" s="4"/>
    </row>
    <row r="466" spans="1:9" ht="13.2">
      <c r="A466" s="4" t="s">
        <v>2448</v>
      </c>
      <c r="B466" s="4" t="s">
        <v>25</v>
      </c>
      <c r="C466" s="4" t="s">
        <v>26</v>
      </c>
      <c r="D466" s="4">
        <v>120.95077860000001</v>
      </c>
      <c r="E466" s="4">
        <v>14.6321458</v>
      </c>
      <c r="F466" s="4" t="s">
        <v>2449</v>
      </c>
      <c r="G466" s="4" t="s">
        <v>28</v>
      </c>
      <c r="H466" s="4" t="s">
        <v>29</v>
      </c>
      <c r="I466" s="4"/>
    </row>
    <row r="467" spans="1:9" ht="13.2">
      <c r="A467" s="4" t="s">
        <v>2450</v>
      </c>
      <c r="B467" s="4" t="s">
        <v>25</v>
      </c>
      <c r="C467" s="4" t="s">
        <v>26</v>
      </c>
      <c r="D467" s="4">
        <v>120.983507</v>
      </c>
      <c r="E467" s="4">
        <v>14.657487</v>
      </c>
      <c r="F467" s="4" t="s">
        <v>2451</v>
      </c>
      <c r="G467" s="4" t="s">
        <v>28</v>
      </c>
      <c r="H467" s="4" t="s">
        <v>29</v>
      </c>
      <c r="I467" s="4"/>
    </row>
    <row r="468" spans="1:9" ht="13.2">
      <c r="A468" s="4" t="s">
        <v>2452</v>
      </c>
      <c r="B468" s="4" t="s">
        <v>25</v>
      </c>
      <c r="C468" s="4" t="s">
        <v>26</v>
      </c>
      <c r="D468" s="4">
        <v>121.0459255</v>
      </c>
      <c r="E468" s="4">
        <v>14.3775549</v>
      </c>
      <c r="F468" s="4" t="s">
        <v>2453</v>
      </c>
      <c r="G468" s="4" t="s">
        <v>28</v>
      </c>
      <c r="H468" s="4" t="s">
        <v>44</v>
      </c>
      <c r="I468" s="4"/>
    </row>
    <row r="469" spans="1:9" ht="13.2">
      <c r="A469" s="4" t="s">
        <v>2454</v>
      </c>
      <c r="B469" s="4" t="s">
        <v>25</v>
      </c>
      <c r="C469" s="4" t="s">
        <v>26</v>
      </c>
      <c r="D469" s="4">
        <v>121.0291307</v>
      </c>
      <c r="E469" s="4">
        <v>14.6567726</v>
      </c>
      <c r="F469" s="4" t="s">
        <v>2352</v>
      </c>
      <c r="G469" s="4" t="s">
        <v>28</v>
      </c>
      <c r="H469" s="4" t="s">
        <v>44</v>
      </c>
      <c r="I469" s="4"/>
    </row>
    <row r="470" spans="1:9" ht="13.2">
      <c r="A470" s="4" t="s">
        <v>2455</v>
      </c>
      <c r="B470" s="4" t="s">
        <v>25</v>
      </c>
      <c r="C470" s="4" t="s">
        <v>26</v>
      </c>
      <c r="D470" s="4">
        <v>121.0373958</v>
      </c>
      <c r="E470" s="4">
        <v>14.708228</v>
      </c>
      <c r="F470" s="4" t="s">
        <v>2456</v>
      </c>
      <c r="G470" s="4" t="s">
        <v>28</v>
      </c>
      <c r="H470" s="4" t="s">
        <v>44</v>
      </c>
      <c r="I470" s="4"/>
    </row>
    <row r="471" spans="1:9" ht="13.2">
      <c r="A471" s="4" t="s">
        <v>2457</v>
      </c>
      <c r="B471" s="4" t="s">
        <v>25</v>
      </c>
      <c r="C471" s="4" t="s">
        <v>26</v>
      </c>
      <c r="D471" s="4">
        <v>120.9935582</v>
      </c>
      <c r="E471" s="4">
        <v>14.483363499999999</v>
      </c>
      <c r="F471" s="4" t="s">
        <v>2458</v>
      </c>
      <c r="G471" s="4" t="s">
        <v>28</v>
      </c>
      <c r="H471" s="4" t="s">
        <v>29</v>
      </c>
      <c r="I471" s="4"/>
    </row>
    <row r="472" spans="1:9" ht="13.2">
      <c r="A472" s="4" t="s">
        <v>2459</v>
      </c>
      <c r="B472" s="4" t="s">
        <v>25</v>
      </c>
      <c r="C472" s="4" t="s">
        <v>26</v>
      </c>
      <c r="D472" s="4">
        <v>121.0103989</v>
      </c>
      <c r="E472" s="4">
        <v>14.4688911</v>
      </c>
      <c r="F472" s="4" t="s">
        <v>2460</v>
      </c>
      <c r="G472" s="4" t="s">
        <v>28</v>
      </c>
      <c r="H472" s="4" t="s">
        <v>44</v>
      </c>
      <c r="I472" s="4"/>
    </row>
    <row r="473" spans="1:9" ht="13.2">
      <c r="A473" s="4" t="s">
        <v>2461</v>
      </c>
      <c r="B473" s="4" t="s">
        <v>25</v>
      </c>
      <c r="C473" s="4" t="s">
        <v>26</v>
      </c>
      <c r="D473" s="4">
        <v>121.045732</v>
      </c>
      <c r="E473" s="4">
        <v>14.435293</v>
      </c>
      <c r="F473" s="4" t="s">
        <v>2462</v>
      </c>
      <c r="G473" s="4" t="s">
        <v>28</v>
      </c>
      <c r="H473" s="4" t="s">
        <v>44</v>
      </c>
      <c r="I473" s="4"/>
    </row>
    <row r="474" spans="1:9" ht="13.2">
      <c r="A474" s="4" t="s">
        <v>2463</v>
      </c>
      <c r="B474" s="4" t="s">
        <v>25</v>
      </c>
      <c r="C474" s="4" t="s">
        <v>26</v>
      </c>
      <c r="D474" s="4">
        <v>121.0008983</v>
      </c>
      <c r="E474" s="4">
        <v>14.6180194</v>
      </c>
      <c r="F474" s="4" t="s">
        <v>2464</v>
      </c>
      <c r="G474" s="4" t="s">
        <v>28</v>
      </c>
      <c r="H474" s="4" t="s">
        <v>29</v>
      </c>
      <c r="I474" s="4"/>
    </row>
    <row r="475" spans="1:9" ht="13.2">
      <c r="A475" s="4" t="s">
        <v>2465</v>
      </c>
      <c r="B475" s="4" t="s">
        <v>25</v>
      </c>
      <c r="C475" s="4" t="s">
        <v>26</v>
      </c>
      <c r="D475" s="4">
        <v>121.140837</v>
      </c>
      <c r="E475" s="4">
        <v>14.565557999999999</v>
      </c>
      <c r="F475" s="4" t="s">
        <v>2466</v>
      </c>
      <c r="G475" s="4" t="s">
        <v>28</v>
      </c>
      <c r="H475" s="4" t="s">
        <v>44</v>
      </c>
      <c r="I475" s="4"/>
    </row>
    <row r="476" spans="1:9" ht="13.2">
      <c r="A476" s="4" t="s">
        <v>2467</v>
      </c>
      <c r="B476" s="4" t="s">
        <v>25</v>
      </c>
      <c r="C476" s="4" t="s">
        <v>26</v>
      </c>
      <c r="D476" s="4">
        <v>120.97725370000001</v>
      </c>
      <c r="E476" s="4">
        <v>14.6853237</v>
      </c>
      <c r="F476" s="4" t="s">
        <v>2468</v>
      </c>
      <c r="G476" s="4" t="s">
        <v>28</v>
      </c>
      <c r="H476" s="4" t="s">
        <v>44</v>
      </c>
      <c r="I476" s="4"/>
    </row>
    <row r="477" spans="1:9" ht="13.2">
      <c r="A477" s="4" t="s">
        <v>2469</v>
      </c>
      <c r="B477" s="4" t="s">
        <v>25</v>
      </c>
      <c r="C477" s="4" t="s">
        <v>26</v>
      </c>
      <c r="D477" s="4">
        <v>121.1138</v>
      </c>
      <c r="E477" s="4">
        <v>14.680099999999999</v>
      </c>
      <c r="F477" s="4" t="s">
        <v>2470</v>
      </c>
      <c r="G477" s="4" t="s">
        <v>28</v>
      </c>
      <c r="H477" s="4" t="s">
        <v>44</v>
      </c>
      <c r="I477" s="4"/>
    </row>
    <row r="478" spans="1:9" ht="13.2">
      <c r="A478" s="4" t="s">
        <v>2471</v>
      </c>
      <c r="B478" s="4" t="s">
        <v>25</v>
      </c>
      <c r="C478" s="4" t="s">
        <v>26</v>
      </c>
      <c r="D478" s="4">
        <v>121.1334853</v>
      </c>
      <c r="E478" s="4">
        <v>14.624405100000001</v>
      </c>
      <c r="F478" s="4" t="s">
        <v>2472</v>
      </c>
      <c r="G478" s="4" t="s">
        <v>28</v>
      </c>
      <c r="H478" s="4" t="s">
        <v>44</v>
      </c>
      <c r="I478" s="4"/>
    </row>
    <row r="479" spans="1:9" ht="13.2">
      <c r="A479" s="4" t="s">
        <v>2473</v>
      </c>
      <c r="B479" s="4" t="s">
        <v>25</v>
      </c>
      <c r="C479" s="4" t="s">
        <v>26</v>
      </c>
      <c r="D479" s="4">
        <v>121.05679120000001</v>
      </c>
      <c r="E479" s="4">
        <v>14.620866299999999</v>
      </c>
      <c r="F479" s="4" t="s">
        <v>2474</v>
      </c>
      <c r="G479" s="4" t="s">
        <v>28</v>
      </c>
      <c r="H479" s="4" t="s">
        <v>29</v>
      </c>
      <c r="I479" s="4"/>
    </row>
    <row r="480" spans="1:9" ht="13.2">
      <c r="A480" s="4" t="s">
        <v>2475</v>
      </c>
      <c r="B480" s="4" t="s">
        <v>25</v>
      </c>
      <c r="C480" s="4" t="s">
        <v>26</v>
      </c>
      <c r="D480" s="4">
        <v>120.99121700000001</v>
      </c>
      <c r="E480" s="4">
        <v>14.501183299999999</v>
      </c>
      <c r="F480" s="4" t="s">
        <v>2208</v>
      </c>
      <c r="G480" s="4" t="s">
        <v>821</v>
      </c>
      <c r="H480" s="4" t="s">
        <v>696</v>
      </c>
      <c r="I480" s="4">
        <v>4.1611736847313328</v>
      </c>
    </row>
    <row r="481" spans="1:9" ht="13.2">
      <c r="A481" s="4" t="s">
        <v>2476</v>
      </c>
      <c r="B481" s="4" t="s">
        <v>25</v>
      </c>
      <c r="C481" s="4" t="s">
        <v>26</v>
      </c>
      <c r="D481" s="4">
        <v>121.0545499</v>
      </c>
      <c r="E481" s="4">
        <v>14.546747999999999</v>
      </c>
      <c r="F481" s="4" t="s">
        <v>2477</v>
      </c>
      <c r="G481" s="4" t="s">
        <v>28</v>
      </c>
      <c r="H481" s="4" t="s">
        <v>29</v>
      </c>
      <c r="I481" s="4"/>
    </row>
    <row r="482" spans="1:9" ht="13.2">
      <c r="A482" s="4" t="s">
        <v>2478</v>
      </c>
      <c r="B482" s="4" t="s">
        <v>25</v>
      </c>
      <c r="C482" s="4" t="s">
        <v>26</v>
      </c>
      <c r="D482" s="4">
        <v>121.03270000000001</v>
      </c>
      <c r="E482" s="4">
        <v>14.457700000000001</v>
      </c>
      <c r="F482" s="4" t="s">
        <v>2479</v>
      </c>
      <c r="G482" s="4" t="s">
        <v>28</v>
      </c>
      <c r="H482" s="4" t="s">
        <v>44</v>
      </c>
      <c r="I482" s="4"/>
    </row>
    <row r="483" spans="1:9" ht="13.2">
      <c r="A483" s="4" t="s">
        <v>2480</v>
      </c>
      <c r="B483" s="4" t="s">
        <v>25</v>
      </c>
      <c r="C483" s="4" t="s">
        <v>26</v>
      </c>
      <c r="D483" s="4">
        <v>121.1105917</v>
      </c>
      <c r="E483" s="4">
        <v>14.5950981</v>
      </c>
      <c r="F483" s="4" t="s">
        <v>2422</v>
      </c>
      <c r="G483" s="4" t="s">
        <v>28</v>
      </c>
      <c r="H483" s="4" t="s">
        <v>29</v>
      </c>
      <c r="I483" s="4"/>
    </row>
    <row r="484" spans="1:9" ht="13.2">
      <c r="A484" s="4" t="s">
        <v>2481</v>
      </c>
      <c r="B484" s="4" t="s">
        <v>25</v>
      </c>
      <c r="C484" s="4" t="s">
        <v>26</v>
      </c>
      <c r="D484" s="4">
        <v>121.0305</v>
      </c>
      <c r="E484" s="4">
        <v>14.5922</v>
      </c>
      <c r="F484" s="4" t="s">
        <v>2482</v>
      </c>
      <c r="G484" s="4" t="s">
        <v>28</v>
      </c>
      <c r="H484" s="4" t="s">
        <v>44</v>
      </c>
      <c r="I484" s="4"/>
    </row>
    <row r="485" spans="1:9" ht="13.2">
      <c r="A485" s="4" t="s">
        <v>2483</v>
      </c>
      <c r="B485" s="4" t="s">
        <v>25</v>
      </c>
      <c r="C485" s="4" t="s">
        <v>26</v>
      </c>
      <c r="D485" s="4">
        <v>121.05571639999999</v>
      </c>
      <c r="E485" s="4">
        <v>14.619028500000001</v>
      </c>
      <c r="F485" s="4" t="s">
        <v>2484</v>
      </c>
      <c r="G485" s="4" t="s">
        <v>28</v>
      </c>
      <c r="H485" s="4" t="s">
        <v>44</v>
      </c>
      <c r="I485" s="4"/>
    </row>
    <row r="486" spans="1:9" ht="13.2">
      <c r="A486" s="4" t="s">
        <v>2485</v>
      </c>
      <c r="B486" s="4" t="s">
        <v>25</v>
      </c>
      <c r="C486" s="4" t="s">
        <v>26</v>
      </c>
      <c r="D486" s="4">
        <v>121.1046393</v>
      </c>
      <c r="E486" s="4">
        <v>14.587324199999999</v>
      </c>
      <c r="F486" s="4" t="s">
        <v>2334</v>
      </c>
      <c r="G486" s="4" t="s">
        <v>28</v>
      </c>
      <c r="H486" s="4" t="s">
        <v>44</v>
      </c>
      <c r="I486" s="4"/>
    </row>
    <row r="487" spans="1:9" ht="13.2">
      <c r="A487" s="4" t="s">
        <v>2486</v>
      </c>
      <c r="B487" s="4" t="s">
        <v>25</v>
      </c>
      <c r="C487" s="4" t="s">
        <v>26</v>
      </c>
      <c r="D487" s="4">
        <v>121.0454696</v>
      </c>
      <c r="E487" s="4">
        <v>14.455485700000001</v>
      </c>
      <c r="F487" s="4" t="s">
        <v>2236</v>
      </c>
      <c r="G487" s="4" t="s">
        <v>92</v>
      </c>
      <c r="H487" s="4" t="s">
        <v>44</v>
      </c>
      <c r="I487" s="4">
        <v>0.1944356001869027</v>
      </c>
    </row>
    <row r="488" spans="1:9" ht="13.2">
      <c r="A488" s="4" t="s">
        <v>2487</v>
      </c>
      <c r="B488" s="4" t="s">
        <v>25</v>
      </c>
      <c r="C488" s="4" t="s">
        <v>26</v>
      </c>
      <c r="D488" s="4">
        <v>121.0682102</v>
      </c>
      <c r="E488" s="4">
        <v>14.7021785</v>
      </c>
      <c r="F488" s="4" t="s">
        <v>2488</v>
      </c>
      <c r="G488" s="4" t="s">
        <v>821</v>
      </c>
      <c r="H488" s="4" t="s">
        <v>696</v>
      </c>
      <c r="I488" s="4">
        <v>5.5556977372605205</v>
      </c>
    </row>
    <row r="489" spans="1:9" ht="13.2">
      <c r="A489" s="4" t="s">
        <v>2489</v>
      </c>
      <c r="B489" s="4" t="s">
        <v>25</v>
      </c>
      <c r="C489" s="4" t="s">
        <v>26</v>
      </c>
      <c r="D489" s="4">
        <v>120.9946144</v>
      </c>
      <c r="E489" s="4">
        <v>14.528711899999999</v>
      </c>
      <c r="F489" s="4" t="s">
        <v>2490</v>
      </c>
      <c r="G489" s="4" t="s">
        <v>28</v>
      </c>
      <c r="H489" s="4" t="s">
        <v>44</v>
      </c>
      <c r="I489" s="4"/>
    </row>
    <row r="490" spans="1:9" ht="13.2">
      <c r="A490" s="4" t="s">
        <v>2491</v>
      </c>
      <c r="B490" s="4" t="s">
        <v>25</v>
      </c>
      <c r="C490" s="4" t="s">
        <v>26</v>
      </c>
      <c r="D490" s="4">
        <v>120.98219690000001</v>
      </c>
      <c r="E490" s="4">
        <v>14.589697599999999</v>
      </c>
      <c r="F490" s="4" t="s">
        <v>2492</v>
      </c>
      <c r="G490" s="4" t="s">
        <v>28</v>
      </c>
      <c r="H490" s="4" t="s">
        <v>44</v>
      </c>
      <c r="I490" s="4"/>
    </row>
    <row r="491" spans="1:9" ht="13.2">
      <c r="A491" s="4" t="s">
        <v>2493</v>
      </c>
      <c r="B491" s="4" t="s">
        <v>25</v>
      </c>
      <c r="C491" s="4" t="s">
        <v>26</v>
      </c>
      <c r="D491" s="4">
        <v>121.0851586</v>
      </c>
      <c r="E491" s="4">
        <v>14.623828400000001</v>
      </c>
      <c r="F491" s="4" t="s">
        <v>2494</v>
      </c>
      <c r="G491" s="4" t="s">
        <v>32</v>
      </c>
      <c r="H491" s="4" t="s">
        <v>29</v>
      </c>
      <c r="I491" s="4"/>
    </row>
    <row r="492" spans="1:9" ht="13.2">
      <c r="A492" s="4" t="s">
        <v>2495</v>
      </c>
      <c r="B492" s="4" t="s">
        <v>25</v>
      </c>
      <c r="C492" s="4" t="s">
        <v>26</v>
      </c>
      <c r="D492" s="4">
        <v>121.1206399</v>
      </c>
      <c r="E492" s="4">
        <v>14.625141599999999</v>
      </c>
      <c r="F492" s="4" t="s">
        <v>2329</v>
      </c>
      <c r="G492" s="4" t="s">
        <v>28</v>
      </c>
      <c r="H492" s="4" t="s">
        <v>44</v>
      </c>
      <c r="I492" s="4"/>
    </row>
    <row r="493" spans="1:9" ht="13.2">
      <c r="A493" s="4" t="s">
        <v>2496</v>
      </c>
      <c r="B493" s="4" t="s">
        <v>25</v>
      </c>
      <c r="C493" s="4" t="s">
        <v>26</v>
      </c>
      <c r="D493" s="4">
        <v>121.0568</v>
      </c>
      <c r="E493" s="4">
        <v>14.5848</v>
      </c>
      <c r="F493" s="4" t="s">
        <v>2497</v>
      </c>
      <c r="G493" s="4" t="s">
        <v>28</v>
      </c>
      <c r="H493" s="4" t="s">
        <v>44</v>
      </c>
      <c r="I493" s="4"/>
    </row>
    <row r="494" spans="1:9" ht="13.2">
      <c r="A494" s="4" t="s">
        <v>2498</v>
      </c>
      <c r="B494" s="4" t="s">
        <v>25</v>
      </c>
      <c r="C494" s="4" t="s">
        <v>26</v>
      </c>
      <c r="D494" s="4">
        <v>121.0570402</v>
      </c>
      <c r="E494" s="4">
        <v>14.5851191</v>
      </c>
      <c r="F494" s="4" t="s">
        <v>2317</v>
      </c>
      <c r="G494" s="4" t="s">
        <v>28</v>
      </c>
      <c r="H494" s="4" t="s">
        <v>29</v>
      </c>
      <c r="I494" s="4"/>
    </row>
    <row r="495" spans="1:9" ht="13.2">
      <c r="A495" s="4" t="s">
        <v>2499</v>
      </c>
      <c r="B495" s="4" t="s">
        <v>25</v>
      </c>
      <c r="C495" s="4" t="s">
        <v>26</v>
      </c>
      <c r="D495" s="4">
        <v>121.02982</v>
      </c>
      <c r="E495" s="4">
        <v>14.65591</v>
      </c>
      <c r="F495" s="4" t="s">
        <v>2500</v>
      </c>
      <c r="G495" s="4" t="s">
        <v>28</v>
      </c>
      <c r="H495" s="4" t="s">
        <v>44</v>
      </c>
      <c r="I495" s="4"/>
    </row>
    <row r="496" spans="1:9" ht="13.2">
      <c r="A496" s="4" t="s">
        <v>2501</v>
      </c>
      <c r="B496" s="4" t="s">
        <v>25</v>
      </c>
      <c r="C496" s="4" t="s">
        <v>26</v>
      </c>
      <c r="D496" s="4">
        <v>121.039666</v>
      </c>
      <c r="E496" s="4">
        <v>14.721926</v>
      </c>
      <c r="F496" s="4" t="s">
        <v>2502</v>
      </c>
      <c r="G496" s="4" t="s">
        <v>32</v>
      </c>
      <c r="H496" s="4" t="s">
        <v>29</v>
      </c>
      <c r="I496" s="4"/>
    </row>
    <row r="497" spans="1:9" ht="13.2">
      <c r="A497" s="4" t="s">
        <v>2503</v>
      </c>
      <c r="B497" s="4" t="s">
        <v>25</v>
      </c>
      <c r="C497" s="4" t="s">
        <v>26</v>
      </c>
      <c r="D497" s="4">
        <v>121.05933400000001</v>
      </c>
      <c r="E497" s="4">
        <v>14.5852465</v>
      </c>
      <c r="F497" s="4" t="s">
        <v>2504</v>
      </c>
      <c r="G497" s="4" t="s">
        <v>28</v>
      </c>
      <c r="H497" s="4" t="s">
        <v>29</v>
      </c>
      <c r="I497" s="4"/>
    </row>
    <row r="498" spans="1:9" ht="13.2">
      <c r="A498" s="4" t="s">
        <v>2505</v>
      </c>
      <c r="B498" s="4" t="s">
        <v>25</v>
      </c>
      <c r="C498" s="4" t="s">
        <v>26</v>
      </c>
      <c r="D498" s="4">
        <v>118.73993900000001</v>
      </c>
      <c r="E498" s="4">
        <v>9.7432079999999992</v>
      </c>
      <c r="F498" s="4" t="s">
        <v>2506</v>
      </c>
      <c r="G498" s="4" t="s">
        <v>28</v>
      </c>
      <c r="H498" s="4" t="s">
        <v>29</v>
      </c>
      <c r="I498" s="4"/>
    </row>
    <row r="499" spans="1:9" ht="13.2">
      <c r="A499" s="4" t="s">
        <v>2507</v>
      </c>
      <c r="B499" s="4" t="s">
        <v>25</v>
      </c>
      <c r="C499" s="4" t="s">
        <v>26</v>
      </c>
      <c r="D499" s="4">
        <v>120.9860573</v>
      </c>
      <c r="E499" s="4">
        <v>14.618525200000001</v>
      </c>
      <c r="F499" s="4" t="s">
        <v>2323</v>
      </c>
      <c r="G499" s="4" t="s">
        <v>28</v>
      </c>
      <c r="H499" s="4" t="s">
        <v>44</v>
      </c>
      <c r="I499" s="4"/>
    </row>
    <row r="500" spans="1:9" ht="13.2">
      <c r="A500" s="4" t="s">
        <v>2508</v>
      </c>
      <c r="B500" s="4" t="s">
        <v>25</v>
      </c>
      <c r="C500" s="4" t="s">
        <v>26</v>
      </c>
      <c r="D500" s="4">
        <v>120.9719319</v>
      </c>
      <c r="E500" s="4">
        <v>14.6584184</v>
      </c>
      <c r="F500" s="4" t="s">
        <v>2509</v>
      </c>
      <c r="G500" s="4" t="s">
        <v>28</v>
      </c>
      <c r="H500" s="4" t="s">
        <v>29</v>
      </c>
      <c r="I500" s="4"/>
    </row>
    <row r="501" spans="1:9" ht="13.2">
      <c r="A501" s="4" t="s">
        <v>2510</v>
      </c>
      <c r="B501" s="4" t="s">
        <v>25</v>
      </c>
      <c r="C501" s="4" t="s">
        <v>26</v>
      </c>
      <c r="D501" s="4">
        <v>121.01009999999999</v>
      </c>
      <c r="E501" s="4">
        <v>14.433</v>
      </c>
      <c r="F501" s="4" t="s">
        <v>2511</v>
      </c>
      <c r="G501" s="4" t="s">
        <v>28</v>
      </c>
      <c r="H501" s="4" t="s">
        <v>44</v>
      </c>
      <c r="I501" s="4"/>
    </row>
    <row r="502" spans="1:9" ht="13.2">
      <c r="A502" s="4" t="s">
        <v>2512</v>
      </c>
      <c r="B502" s="4" t="s">
        <v>25</v>
      </c>
      <c r="C502" s="4" t="s">
        <v>26</v>
      </c>
      <c r="D502" s="4">
        <v>121.0108943</v>
      </c>
      <c r="E502" s="4">
        <v>14.6014324</v>
      </c>
      <c r="F502" s="4" t="s">
        <v>2513</v>
      </c>
      <c r="G502" s="4" t="s">
        <v>28</v>
      </c>
      <c r="H502" s="4" t="s">
        <v>29</v>
      </c>
      <c r="I502" s="4"/>
    </row>
    <row r="503" spans="1:9" ht="13.2">
      <c r="A503" s="4" t="s">
        <v>2514</v>
      </c>
      <c r="B503" s="4" t="s">
        <v>25</v>
      </c>
      <c r="C503" s="4" t="s">
        <v>26</v>
      </c>
      <c r="D503" s="4">
        <v>120.9728269</v>
      </c>
      <c r="E503" s="4">
        <v>14.600199099999999</v>
      </c>
      <c r="F503" s="4" t="s">
        <v>2515</v>
      </c>
      <c r="G503" s="4" t="s">
        <v>28</v>
      </c>
      <c r="H503" s="4" t="s">
        <v>29</v>
      </c>
      <c r="I503" s="4"/>
    </row>
    <row r="504" spans="1:9" ht="13.2">
      <c r="A504" s="4" t="s">
        <v>2516</v>
      </c>
      <c r="B504" s="4" t="s">
        <v>25</v>
      </c>
      <c r="C504" s="4" t="s">
        <v>26</v>
      </c>
      <c r="D504" s="4">
        <v>120.9728269</v>
      </c>
      <c r="E504" s="4">
        <v>14.600199099999999</v>
      </c>
      <c r="F504" s="4" t="s">
        <v>2515</v>
      </c>
      <c r="G504" s="4" t="s">
        <v>28</v>
      </c>
      <c r="H504" s="4" t="s">
        <v>29</v>
      </c>
      <c r="I504" s="4"/>
    </row>
    <row r="505" spans="1:9" ht="13.2">
      <c r="A505" s="4" t="s">
        <v>2517</v>
      </c>
      <c r="B505" s="4" t="s">
        <v>25</v>
      </c>
      <c r="C505" s="4" t="s">
        <v>26</v>
      </c>
      <c r="D505" s="4">
        <v>121.0458794</v>
      </c>
      <c r="E505" s="4">
        <v>14.479162799999999</v>
      </c>
      <c r="F505" s="4" t="s">
        <v>2518</v>
      </c>
      <c r="G505" s="4" t="s">
        <v>28</v>
      </c>
      <c r="H505" s="4" t="s">
        <v>44</v>
      </c>
      <c r="I505" s="4"/>
    </row>
    <row r="506" spans="1:9" ht="13.2">
      <c r="A506" s="4" t="s">
        <v>2519</v>
      </c>
      <c r="B506" s="4" t="s">
        <v>25</v>
      </c>
      <c r="C506" s="4" t="s">
        <v>26</v>
      </c>
      <c r="D506" s="4">
        <v>121.0576957</v>
      </c>
      <c r="E506" s="4">
        <v>14.4823831</v>
      </c>
      <c r="F506" s="4" t="s">
        <v>2520</v>
      </c>
      <c r="G506" s="4" t="s">
        <v>28</v>
      </c>
      <c r="H506" s="4" t="s">
        <v>44</v>
      </c>
      <c r="I506" s="4"/>
    </row>
    <row r="507" spans="1:9" ht="13.2">
      <c r="A507" s="4" t="s">
        <v>2521</v>
      </c>
      <c r="B507" s="4" t="s">
        <v>25</v>
      </c>
      <c r="C507" s="4" t="s">
        <v>26</v>
      </c>
      <c r="D507" s="4">
        <v>120.9695097</v>
      </c>
      <c r="E507" s="4">
        <v>14.7523936</v>
      </c>
      <c r="F507" s="4" t="s">
        <v>2522</v>
      </c>
      <c r="G507" s="4" t="s">
        <v>28</v>
      </c>
      <c r="H507" s="4" t="s">
        <v>44</v>
      </c>
      <c r="I507" s="4"/>
    </row>
    <row r="508" spans="1:9" ht="13.2">
      <c r="A508" s="4" t="s">
        <v>2523</v>
      </c>
      <c r="B508" s="4" t="s">
        <v>25</v>
      </c>
      <c r="C508" s="4" t="s">
        <v>26</v>
      </c>
      <c r="D508" s="4">
        <v>121.023504</v>
      </c>
      <c r="E508" s="4">
        <v>14.5523811</v>
      </c>
      <c r="F508" s="4" t="s">
        <v>2524</v>
      </c>
      <c r="G508" s="4" t="s">
        <v>28</v>
      </c>
      <c r="H508" s="4" t="s">
        <v>44</v>
      </c>
      <c r="I508" s="4"/>
    </row>
    <row r="509" spans="1:9" ht="13.2">
      <c r="A509" s="4" t="s">
        <v>2525</v>
      </c>
      <c r="B509" s="4" t="s">
        <v>25</v>
      </c>
      <c r="C509" s="4" t="s">
        <v>26</v>
      </c>
      <c r="D509" s="4">
        <v>121.0703108</v>
      </c>
      <c r="E509" s="4">
        <v>14.6970686</v>
      </c>
      <c r="F509" s="4" t="s">
        <v>2526</v>
      </c>
      <c r="G509" s="4" t="s">
        <v>28</v>
      </c>
      <c r="H509" s="4" t="s">
        <v>29</v>
      </c>
      <c r="I509" s="4"/>
    </row>
    <row r="510" spans="1:9" ht="13.2">
      <c r="A510" s="4" t="s">
        <v>2527</v>
      </c>
      <c r="B510" s="4" t="s">
        <v>25</v>
      </c>
      <c r="C510" s="4" t="s">
        <v>26</v>
      </c>
      <c r="D510" s="4">
        <v>121.05895580000001</v>
      </c>
      <c r="E510" s="4">
        <v>14.5763411</v>
      </c>
      <c r="F510" s="4" t="s">
        <v>2528</v>
      </c>
      <c r="G510" s="4" t="s">
        <v>28</v>
      </c>
      <c r="H510" s="4" t="s">
        <v>44</v>
      </c>
      <c r="I510" s="4"/>
    </row>
    <row r="511" spans="1:9" ht="13.2">
      <c r="A511" s="4" t="s">
        <v>2529</v>
      </c>
      <c r="B511" s="4" t="s">
        <v>25</v>
      </c>
      <c r="C511" s="4" t="s">
        <v>26</v>
      </c>
      <c r="D511" s="4">
        <v>121.0432184</v>
      </c>
      <c r="E511" s="4">
        <v>14.502775700000001</v>
      </c>
      <c r="F511" s="4" t="s">
        <v>2530</v>
      </c>
      <c r="G511" s="4" t="s">
        <v>92</v>
      </c>
      <c r="H511" s="4" t="s">
        <v>44</v>
      </c>
      <c r="I511" s="4">
        <v>0.17486442056855755</v>
      </c>
    </row>
    <row r="512" spans="1:9" ht="13.2">
      <c r="A512" s="4" t="s">
        <v>2531</v>
      </c>
      <c r="B512" s="4" t="s">
        <v>25</v>
      </c>
      <c r="C512" s="4" t="s">
        <v>26</v>
      </c>
      <c r="D512" s="4">
        <v>121.0304172</v>
      </c>
      <c r="E512" s="4">
        <v>14.6387479</v>
      </c>
      <c r="F512" s="4" t="s">
        <v>2532</v>
      </c>
      <c r="G512" s="4" t="s">
        <v>28</v>
      </c>
      <c r="H512" s="4" t="s">
        <v>29</v>
      </c>
      <c r="I512" s="4"/>
    </row>
    <row r="513" spans="1:9" ht="13.2">
      <c r="A513" s="4" t="s">
        <v>2533</v>
      </c>
      <c r="B513" s="4" t="s">
        <v>25</v>
      </c>
      <c r="C513" s="4" t="s">
        <v>26</v>
      </c>
      <c r="D513" s="4">
        <v>121.02856989999999</v>
      </c>
      <c r="E513" s="4">
        <v>14.445632</v>
      </c>
      <c r="F513" s="4" t="s">
        <v>2534</v>
      </c>
      <c r="G513" s="4" t="s">
        <v>28</v>
      </c>
      <c r="H513" s="4" t="s">
        <v>44</v>
      </c>
      <c r="I513" s="4"/>
    </row>
    <row r="514" spans="1:9" ht="13.2">
      <c r="A514" s="4" t="s">
        <v>2535</v>
      </c>
      <c r="B514" s="4" t="s">
        <v>25</v>
      </c>
      <c r="C514" s="4" t="s">
        <v>26</v>
      </c>
      <c r="D514" s="4">
        <v>121.139458</v>
      </c>
      <c r="E514" s="4">
        <v>14.578579</v>
      </c>
      <c r="F514" s="4" t="s">
        <v>2536</v>
      </c>
      <c r="G514" s="4" t="s">
        <v>28</v>
      </c>
      <c r="H514" s="4" t="s">
        <v>44</v>
      </c>
      <c r="I514" s="4"/>
    </row>
    <row r="515" spans="1:9" ht="13.2">
      <c r="A515" s="4" t="s">
        <v>2537</v>
      </c>
      <c r="B515" s="4" t="s">
        <v>25</v>
      </c>
      <c r="C515" s="4" t="s">
        <v>26</v>
      </c>
      <c r="D515" s="4">
        <v>121.028559</v>
      </c>
      <c r="E515" s="4">
        <v>14.445586</v>
      </c>
      <c r="F515" s="4" t="s">
        <v>2538</v>
      </c>
      <c r="G515" s="4" t="s">
        <v>28</v>
      </c>
      <c r="H515" s="4" t="s">
        <v>44</v>
      </c>
      <c r="I515" s="4"/>
    </row>
    <row r="516" spans="1:9" ht="13.2">
      <c r="A516" s="4" t="s">
        <v>2539</v>
      </c>
      <c r="B516" s="4" t="s">
        <v>25</v>
      </c>
      <c r="C516" s="4" t="s">
        <v>26</v>
      </c>
      <c r="D516" s="4">
        <v>121.0876256</v>
      </c>
      <c r="E516" s="4">
        <v>14.5476648</v>
      </c>
      <c r="F516" s="4" t="s">
        <v>2540</v>
      </c>
      <c r="G516" s="4" t="s">
        <v>28</v>
      </c>
      <c r="H516" s="4" t="s">
        <v>44</v>
      </c>
      <c r="I516" s="4"/>
    </row>
    <row r="517" spans="1:9" ht="13.2">
      <c r="A517" s="4" t="s">
        <v>2541</v>
      </c>
      <c r="B517" s="4" t="s">
        <v>25</v>
      </c>
      <c r="C517" s="4" t="s">
        <v>26</v>
      </c>
      <c r="D517" s="4">
        <v>120.9731835</v>
      </c>
      <c r="E517" s="4">
        <v>14.626723399999999</v>
      </c>
      <c r="F517" s="4" t="s">
        <v>2542</v>
      </c>
      <c r="G517" s="4" t="s">
        <v>120</v>
      </c>
      <c r="H517" s="4" t="s">
        <v>29</v>
      </c>
      <c r="I517" s="4">
        <v>1.1512150973296215E-3</v>
      </c>
    </row>
    <row r="518" spans="1:9" ht="13.2">
      <c r="A518" s="4" t="s">
        <v>2543</v>
      </c>
      <c r="B518" s="4" t="s">
        <v>25</v>
      </c>
      <c r="C518" s="4" t="s">
        <v>26</v>
      </c>
      <c r="D518" s="4">
        <v>121.066058</v>
      </c>
      <c r="E518" s="4">
        <v>14.50703</v>
      </c>
      <c r="F518" s="4" t="s">
        <v>2544</v>
      </c>
      <c r="G518" s="4" t="s">
        <v>28</v>
      </c>
      <c r="H518" s="4" t="s">
        <v>29</v>
      </c>
      <c r="I518" s="4"/>
    </row>
    <row r="519" spans="1:9" ht="13.2">
      <c r="A519" s="4" t="s">
        <v>2545</v>
      </c>
      <c r="B519" s="4" t="s">
        <v>25</v>
      </c>
      <c r="C519" s="4" t="s">
        <v>26</v>
      </c>
      <c r="D519" s="4">
        <v>121.04668030000001</v>
      </c>
      <c r="E519" s="4">
        <v>14.4194999</v>
      </c>
      <c r="F519" s="4" t="s">
        <v>2546</v>
      </c>
      <c r="G519" s="4" t="s">
        <v>28</v>
      </c>
      <c r="H519" s="4" t="s">
        <v>44</v>
      </c>
      <c r="I519" s="4"/>
    </row>
    <row r="520" spans="1:9" ht="13.2">
      <c r="A520" s="4" t="s">
        <v>2547</v>
      </c>
      <c r="B520" s="4" t="s">
        <v>25</v>
      </c>
      <c r="C520" s="4" t="s">
        <v>26</v>
      </c>
      <c r="D520" s="4">
        <v>121.04381979999999</v>
      </c>
      <c r="E520" s="4">
        <v>14.3837712</v>
      </c>
      <c r="F520" s="4" t="s">
        <v>2548</v>
      </c>
      <c r="G520" s="4" t="s">
        <v>28</v>
      </c>
      <c r="H520" s="4" t="s">
        <v>29</v>
      </c>
      <c r="I520" s="4"/>
    </row>
    <row r="521" spans="1:9" ht="13.2">
      <c r="A521" s="4" t="s">
        <v>2549</v>
      </c>
      <c r="B521" s="4" t="s">
        <v>25</v>
      </c>
      <c r="C521" s="4" t="s">
        <v>26</v>
      </c>
      <c r="D521" s="4">
        <v>121.1770427</v>
      </c>
      <c r="E521" s="4">
        <v>14.5851325</v>
      </c>
      <c r="F521" s="4" t="s">
        <v>2550</v>
      </c>
      <c r="G521" s="4" t="s">
        <v>28</v>
      </c>
      <c r="H521" s="4" t="s">
        <v>44</v>
      </c>
      <c r="I521" s="4"/>
    </row>
    <row r="522" spans="1:9" ht="13.2">
      <c r="A522" s="4" t="s">
        <v>2551</v>
      </c>
      <c r="B522" s="4" t="s">
        <v>25</v>
      </c>
      <c r="C522" s="4" t="s">
        <v>26</v>
      </c>
      <c r="D522" s="4">
        <v>121.0251043</v>
      </c>
      <c r="E522" s="4">
        <v>14.739690400000001</v>
      </c>
      <c r="F522" s="4" t="s">
        <v>2552</v>
      </c>
      <c r="G522" s="4" t="s">
        <v>28</v>
      </c>
      <c r="H522" s="4" t="s">
        <v>29</v>
      </c>
      <c r="I522" s="4"/>
    </row>
    <row r="523" spans="1:9" ht="13.2">
      <c r="A523" s="4" t="s">
        <v>2553</v>
      </c>
      <c r="B523" s="4" t="s">
        <v>25</v>
      </c>
      <c r="C523" s="4" t="s">
        <v>26</v>
      </c>
      <c r="D523" s="4">
        <v>-71.477429099999995</v>
      </c>
      <c r="E523" s="4">
        <v>41.580094500000001</v>
      </c>
      <c r="F523" s="4" t="s">
        <v>2554</v>
      </c>
      <c r="G523" s="4" t="s">
        <v>1626</v>
      </c>
      <c r="H523" s="4" t="s">
        <v>696</v>
      </c>
      <c r="I523" s="4">
        <v>7040.7575530051099</v>
      </c>
    </row>
    <row r="524" spans="1:9" ht="13.2">
      <c r="A524" s="4" t="s">
        <v>2555</v>
      </c>
      <c r="B524" s="4" t="s">
        <v>25</v>
      </c>
      <c r="C524" s="4" t="s">
        <v>26</v>
      </c>
      <c r="D524" s="4">
        <v>121.03993490000001</v>
      </c>
      <c r="E524" s="4">
        <v>14.7228593</v>
      </c>
      <c r="F524" s="4" t="s">
        <v>2556</v>
      </c>
      <c r="G524" s="4" t="s">
        <v>28</v>
      </c>
      <c r="H524" s="4" t="s">
        <v>29</v>
      </c>
      <c r="I524" s="4"/>
    </row>
    <row r="525" spans="1:9" ht="13.2">
      <c r="A525" s="4" t="s">
        <v>2557</v>
      </c>
      <c r="B525" s="4" t="s">
        <v>25</v>
      </c>
      <c r="C525" s="4" t="s">
        <v>26</v>
      </c>
      <c r="D525" s="4">
        <v>120.9711671</v>
      </c>
      <c r="E525" s="4">
        <v>14.6589201</v>
      </c>
      <c r="F525" s="4" t="s">
        <v>2558</v>
      </c>
      <c r="G525" s="4" t="s">
        <v>28</v>
      </c>
      <c r="H525" s="4" t="s">
        <v>44</v>
      </c>
      <c r="I525" s="4"/>
    </row>
    <row r="526" spans="1:9" ht="13.2">
      <c r="A526" s="4" t="s">
        <v>2559</v>
      </c>
      <c r="B526" s="4" t="s">
        <v>25</v>
      </c>
      <c r="C526" s="4" t="s">
        <v>26</v>
      </c>
      <c r="D526" s="4">
        <v>120.97387430000001</v>
      </c>
      <c r="E526" s="4">
        <v>14.606988299999999</v>
      </c>
      <c r="F526" s="4" t="s">
        <v>2560</v>
      </c>
      <c r="G526" s="4" t="s">
        <v>28</v>
      </c>
      <c r="H526" s="4" t="s">
        <v>29</v>
      </c>
      <c r="I526" s="4"/>
    </row>
    <row r="527" spans="1:9" ht="13.2">
      <c r="A527" s="4" t="s">
        <v>2561</v>
      </c>
      <c r="B527" s="4" t="s">
        <v>25</v>
      </c>
      <c r="C527" s="4" t="s">
        <v>26</v>
      </c>
      <c r="D527" s="4">
        <v>121.04305429999999</v>
      </c>
      <c r="E527" s="4">
        <v>14.777142100000001</v>
      </c>
      <c r="F527" s="4" t="s">
        <v>2562</v>
      </c>
      <c r="G527" s="4" t="s">
        <v>821</v>
      </c>
      <c r="H527" s="4" t="s">
        <v>696</v>
      </c>
      <c r="I527" s="4">
        <v>10.222964246985315</v>
      </c>
    </row>
    <row r="528" spans="1:9" ht="13.2">
      <c r="A528" s="4" t="s">
        <v>2563</v>
      </c>
      <c r="B528" s="4" t="s">
        <v>25</v>
      </c>
      <c r="C528" s="4" t="s">
        <v>26</v>
      </c>
      <c r="D528" s="4">
        <v>121.0619579</v>
      </c>
      <c r="E528" s="4">
        <v>14.575062300000001</v>
      </c>
      <c r="F528" s="4" t="s">
        <v>2564</v>
      </c>
      <c r="G528" s="4" t="s">
        <v>28</v>
      </c>
      <c r="H528" s="4" t="s">
        <v>29</v>
      </c>
      <c r="I528" s="4"/>
    </row>
    <row r="529" spans="1:9" ht="13.2">
      <c r="A529" s="4" t="s">
        <v>2565</v>
      </c>
      <c r="B529" s="4" t="s">
        <v>25</v>
      </c>
      <c r="C529" s="4" t="s">
        <v>26</v>
      </c>
      <c r="D529" s="4">
        <v>121.0476476</v>
      </c>
      <c r="E529" s="4">
        <v>14.6026773</v>
      </c>
      <c r="F529" s="4" t="s">
        <v>2566</v>
      </c>
      <c r="G529" s="4" t="s">
        <v>28</v>
      </c>
      <c r="H529" s="4" t="s">
        <v>44</v>
      </c>
      <c r="I529" s="4"/>
    </row>
    <row r="530" spans="1:9" ht="13.2">
      <c r="A530" s="4" t="s">
        <v>2567</v>
      </c>
      <c r="B530" s="4" t="s">
        <v>25</v>
      </c>
      <c r="C530" s="4" t="s">
        <v>26</v>
      </c>
      <c r="D530" s="4">
        <v>121.06292259999999</v>
      </c>
      <c r="E530" s="4">
        <v>14.548202</v>
      </c>
      <c r="F530" s="4" t="s">
        <v>2568</v>
      </c>
      <c r="G530" s="4" t="s">
        <v>28</v>
      </c>
      <c r="H530" s="4" t="s">
        <v>29</v>
      </c>
      <c r="I530" s="4"/>
    </row>
    <row r="531" spans="1:9" ht="13.2">
      <c r="A531" s="4" t="s">
        <v>2569</v>
      </c>
      <c r="B531" s="4" t="s">
        <v>25</v>
      </c>
      <c r="C531" s="4" t="s">
        <v>26</v>
      </c>
      <c r="D531" s="4">
        <v>121.0462994</v>
      </c>
      <c r="E531" s="4">
        <v>14.566148500000001</v>
      </c>
      <c r="F531" s="4" t="s">
        <v>2570</v>
      </c>
      <c r="G531" s="4" t="s">
        <v>28</v>
      </c>
      <c r="H531" s="4" t="s">
        <v>44</v>
      </c>
      <c r="I531" s="4"/>
    </row>
    <row r="532" spans="1:9" ht="13.2">
      <c r="A532" s="4" t="s">
        <v>2571</v>
      </c>
      <c r="B532" s="4" t="s">
        <v>25</v>
      </c>
      <c r="C532" s="4" t="s">
        <v>26</v>
      </c>
      <c r="D532" s="4">
        <v>121.0133733</v>
      </c>
      <c r="E532" s="4">
        <v>14.551081399999999</v>
      </c>
      <c r="F532" s="4" t="s">
        <v>2572</v>
      </c>
      <c r="G532" s="4" t="s">
        <v>28</v>
      </c>
      <c r="H532" s="4" t="s">
        <v>44</v>
      </c>
      <c r="I532" s="4"/>
    </row>
    <row r="533" spans="1:9" ht="13.2">
      <c r="A533" s="4" t="s">
        <v>2573</v>
      </c>
      <c r="B533" s="4" t="s">
        <v>25</v>
      </c>
      <c r="C533" s="4" t="s">
        <v>26</v>
      </c>
      <c r="D533" s="4">
        <v>121.0210055</v>
      </c>
      <c r="E533" s="4">
        <v>14.6571184</v>
      </c>
      <c r="F533" s="4" t="s">
        <v>2574</v>
      </c>
      <c r="G533" s="4" t="s">
        <v>28</v>
      </c>
      <c r="H533" s="4" t="s">
        <v>29</v>
      </c>
      <c r="I533" s="4"/>
    </row>
    <row r="534" spans="1:9" ht="13.2">
      <c r="A534" s="4" t="s">
        <v>2575</v>
      </c>
      <c r="B534" s="4" t="s">
        <v>25</v>
      </c>
      <c r="C534" s="4" t="s">
        <v>26</v>
      </c>
      <c r="D534" s="4">
        <v>121.04598</v>
      </c>
      <c r="E534" s="4">
        <v>14.4808067</v>
      </c>
      <c r="F534" s="4" t="s">
        <v>2576</v>
      </c>
      <c r="G534" s="4" t="s">
        <v>28</v>
      </c>
      <c r="H534" s="4" t="s">
        <v>29</v>
      </c>
      <c r="I534" s="4"/>
    </row>
    <row r="535" spans="1:9" ht="13.2">
      <c r="A535" s="4" t="s">
        <v>2577</v>
      </c>
      <c r="B535" s="4" t="s">
        <v>25</v>
      </c>
      <c r="C535" s="4" t="s">
        <v>26</v>
      </c>
      <c r="D535" s="4">
        <v>120.9889723</v>
      </c>
      <c r="E535" s="4">
        <v>14.5321853</v>
      </c>
      <c r="F535" s="4" t="s">
        <v>2578</v>
      </c>
      <c r="G535" s="4" t="s">
        <v>28</v>
      </c>
      <c r="H535" s="4" t="s">
        <v>44</v>
      </c>
      <c r="I535" s="4"/>
    </row>
    <row r="536" spans="1:9" ht="13.2">
      <c r="A536" s="4" t="s">
        <v>2579</v>
      </c>
      <c r="B536" s="4" t="s">
        <v>25</v>
      </c>
      <c r="C536" s="4" t="s">
        <v>26</v>
      </c>
      <c r="D536" s="4">
        <v>121.007605</v>
      </c>
      <c r="E536" s="4">
        <v>14.4716851</v>
      </c>
      <c r="F536" s="4" t="s">
        <v>2580</v>
      </c>
      <c r="G536" s="4" t="s">
        <v>28</v>
      </c>
      <c r="H536" s="4" t="s">
        <v>44</v>
      </c>
      <c r="I536" s="4"/>
    </row>
    <row r="537" spans="1:9" ht="13.2">
      <c r="A537" s="4" t="s">
        <v>2581</v>
      </c>
      <c r="B537" s="4" t="s">
        <v>25</v>
      </c>
      <c r="C537" s="4" t="s">
        <v>26</v>
      </c>
      <c r="D537" s="4">
        <v>121.1384408</v>
      </c>
      <c r="E537" s="4">
        <v>14.579565300000001</v>
      </c>
      <c r="F537" s="4" t="s">
        <v>2582</v>
      </c>
      <c r="G537" s="4" t="s">
        <v>28</v>
      </c>
      <c r="H537" s="4" t="s">
        <v>44</v>
      </c>
      <c r="I537" s="4"/>
    </row>
    <row r="538" spans="1:9" ht="13.2">
      <c r="A538" s="4" t="s">
        <v>2583</v>
      </c>
      <c r="B538" s="4" t="s">
        <v>25</v>
      </c>
      <c r="C538" s="4" t="s">
        <v>26</v>
      </c>
      <c r="D538" s="4">
        <v>121.018607</v>
      </c>
      <c r="E538" s="4">
        <v>14.620132999999999</v>
      </c>
      <c r="F538" s="4" t="s">
        <v>2584</v>
      </c>
      <c r="G538" s="4" t="s">
        <v>28</v>
      </c>
      <c r="H538" s="4" t="s">
        <v>29</v>
      </c>
      <c r="I538" s="4"/>
    </row>
    <row r="539" spans="1:9" ht="13.2">
      <c r="A539" s="4" t="s">
        <v>2585</v>
      </c>
      <c r="B539" s="4" t="s">
        <v>25</v>
      </c>
      <c r="C539" s="4" t="s">
        <v>26</v>
      </c>
      <c r="D539" s="4">
        <v>121.0058279</v>
      </c>
      <c r="E539" s="4">
        <v>14.5588075</v>
      </c>
      <c r="F539" s="4" t="s">
        <v>2586</v>
      </c>
      <c r="G539" s="4" t="s">
        <v>28</v>
      </c>
      <c r="H539" s="4" t="s">
        <v>44</v>
      </c>
      <c r="I539" s="4"/>
    </row>
    <row r="540" spans="1:9" ht="13.2">
      <c r="A540" s="4" t="s">
        <v>2587</v>
      </c>
      <c r="B540" s="4" t="s">
        <v>25</v>
      </c>
      <c r="C540" s="4" t="s">
        <v>26</v>
      </c>
      <c r="D540" s="4">
        <v>121.045706</v>
      </c>
      <c r="E540" s="4">
        <v>14.566271</v>
      </c>
      <c r="F540" s="4" t="s">
        <v>2588</v>
      </c>
      <c r="G540" s="4" t="s">
        <v>28</v>
      </c>
      <c r="H540" s="4" t="s">
        <v>44</v>
      </c>
      <c r="I540" s="4"/>
    </row>
    <row r="541" spans="1:9" ht="13.2">
      <c r="A541" s="4" t="s">
        <v>2589</v>
      </c>
      <c r="B541" s="4" t="s">
        <v>25</v>
      </c>
      <c r="C541" s="4" t="s">
        <v>26</v>
      </c>
      <c r="D541" s="4">
        <v>120.9968952</v>
      </c>
      <c r="E541" s="4">
        <v>14.530157900000001</v>
      </c>
      <c r="F541" s="4" t="s">
        <v>2590</v>
      </c>
      <c r="G541" s="4" t="s">
        <v>28</v>
      </c>
      <c r="H541" s="4" t="s">
        <v>29</v>
      </c>
      <c r="I541" s="4"/>
    </row>
    <row r="542" spans="1:9" ht="13.2">
      <c r="A542" s="4" t="s">
        <v>2591</v>
      </c>
      <c r="B542" s="4" t="s">
        <v>25</v>
      </c>
      <c r="C542" s="4" t="s">
        <v>26</v>
      </c>
      <c r="D542" s="4">
        <v>121.0491305</v>
      </c>
      <c r="E542" s="4">
        <v>14.628062699999999</v>
      </c>
      <c r="F542" s="4" t="s">
        <v>2592</v>
      </c>
      <c r="G542" s="4" t="s">
        <v>28</v>
      </c>
      <c r="H542" s="4" t="s">
        <v>44</v>
      </c>
      <c r="I542" s="4"/>
    </row>
    <row r="543" spans="1:9" ht="13.2">
      <c r="A543" s="4" t="s">
        <v>2593</v>
      </c>
      <c r="B543" s="4" t="s">
        <v>25</v>
      </c>
      <c r="C543" s="4" t="s">
        <v>26</v>
      </c>
      <c r="D543" s="4">
        <v>121.0639662</v>
      </c>
      <c r="E543" s="4">
        <v>14.6286588</v>
      </c>
      <c r="F543" s="4" t="s">
        <v>2594</v>
      </c>
      <c r="G543" s="4" t="s">
        <v>28</v>
      </c>
      <c r="H543" s="4" t="s">
        <v>29</v>
      </c>
      <c r="I543" s="4"/>
    </row>
    <row r="544" spans="1:9" ht="13.2">
      <c r="A544" s="4" t="s">
        <v>2595</v>
      </c>
      <c r="B544" s="4" t="s">
        <v>25</v>
      </c>
      <c r="C544" s="4" t="s">
        <v>26</v>
      </c>
      <c r="D544" s="4">
        <v>121.043944</v>
      </c>
      <c r="E544" s="4">
        <v>14.587911999999999</v>
      </c>
      <c r="F544" s="4" t="s">
        <v>2596</v>
      </c>
      <c r="G544" s="4" t="s">
        <v>28</v>
      </c>
      <c r="H544" s="4" t="s">
        <v>29</v>
      </c>
      <c r="I544" s="4"/>
    </row>
    <row r="545" spans="1:9" ht="13.2">
      <c r="A545" s="4" t="s">
        <v>2597</v>
      </c>
      <c r="B545" s="4" t="s">
        <v>25</v>
      </c>
      <c r="C545" s="4" t="s">
        <v>26</v>
      </c>
      <c r="D545" s="4">
        <v>120.9705123</v>
      </c>
      <c r="E545" s="4">
        <v>14.669884</v>
      </c>
      <c r="F545" s="4" t="s">
        <v>2598</v>
      </c>
      <c r="G545" s="4" t="s">
        <v>28</v>
      </c>
      <c r="H545" s="4" t="s">
        <v>29</v>
      </c>
      <c r="I545" s="4"/>
    </row>
    <row r="546" spans="1:9" ht="13.2">
      <c r="A546" s="4" t="s">
        <v>2599</v>
      </c>
      <c r="B546" s="4" t="s">
        <v>25</v>
      </c>
      <c r="C546" s="4" t="s">
        <v>26</v>
      </c>
      <c r="D546" s="4">
        <v>121.08631629999999</v>
      </c>
      <c r="E546" s="4">
        <v>14.696244</v>
      </c>
      <c r="F546" s="4" t="s">
        <v>2600</v>
      </c>
      <c r="G546" s="4" t="s">
        <v>28</v>
      </c>
      <c r="H546" s="4" t="s">
        <v>44</v>
      </c>
      <c r="I546" s="4"/>
    </row>
    <row r="547" spans="1:9" ht="13.2">
      <c r="A547" s="4" t="s">
        <v>2601</v>
      </c>
      <c r="B547" s="4" t="s">
        <v>25</v>
      </c>
      <c r="C547" s="4" t="s">
        <v>26</v>
      </c>
      <c r="D547" s="4">
        <v>120.98933030000001</v>
      </c>
      <c r="E547" s="4">
        <v>14.4469659</v>
      </c>
      <c r="F547" s="4" t="s">
        <v>2602</v>
      </c>
      <c r="G547" s="4" t="s">
        <v>28</v>
      </c>
      <c r="H547" s="4" t="s">
        <v>44</v>
      </c>
      <c r="I547" s="4"/>
    </row>
    <row r="548" spans="1:9" ht="13.2">
      <c r="A548" s="4" t="s">
        <v>2603</v>
      </c>
      <c r="B548" s="4" t="s">
        <v>25</v>
      </c>
      <c r="C548" s="4" t="s">
        <v>26</v>
      </c>
      <c r="D548" s="4">
        <v>121.05869389999999</v>
      </c>
      <c r="E548" s="4">
        <v>14.756706299999999</v>
      </c>
      <c r="F548" s="4" t="s">
        <v>2276</v>
      </c>
      <c r="G548" s="4" t="s">
        <v>28</v>
      </c>
      <c r="H548" s="4" t="s">
        <v>44</v>
      </c>
      <c r="I548" s="4"/>
    </row>
    <row r="549" spans="1:9" ht="13.2">
      <c r="A549" s="4" t="s">
        <v>2604</v>
      </c>
      <c r="B549" s="4" t="s">
        <v>25</v>
      </c>
      <c r="C549" s="4" t="s">
        <v>26</v>
      </c>
      <c r="D549" s="4">
        <v>120.9704902</v>
      </c>
      <c r="E549" s="4">
        <v>14.616302599999999</v>
      </c>
      <c r="F549" s="4" t="s">
        <v>2605</v>
      </c>
      <c r="G549" s="4" t="s">
        <v>28</v>
      </c>
      <c r="H549" s="4" t="s">
        <v>29</v>
      </c>
      <c r="I549" s="4"/>
    </row>
    <row r="550" spans="1:9" ht="13.2">
      <c r="A550" s="4" t="s">
        <v>2606</v>
      </c>
      <c r="B550" s="4" t="s">
        <v>25</v>
      </c>
      <c r="C550" s="4" t="s">
        <v>26</v>
      </c>
      <c r="D550" s="4">
        <v>121.15475929999999</v>
      </c>
      <c r="E550" s="4">
        <v>14.5236745</v>
      </c>
      <c r="F550" s="4" t="s">
        <v>2607</v>
      </c>
      <c r="G550" s="4" t="s">
        <v>28</v>
      </c>
      <c r="H550" s="4" t="s">
        <v>29</v>
      </c>
      <c r="I550" s="4"/>
    </row>
    <row r="551" spans="1:9" ht="13.2">
      <c r="A551" s="4" t="s">
        <v>2608</v>
      </c>
      <c r="B551" s="4" t="s">
        <v>25</v>
      </c>
      <c r="C551" s="4" t="s">
        <v>26</v>
      </c>
      <c r="D551" s="4">
        <v>121.0468403</v>
      </c>
      <c r="E551" s="4">
        <v>14.7768964</v>
      </c>
      <c r="F551" s="4" t="s">
        <v>2609</v>
      </c>
      <c r="G551" s="4" t="s">
        <v>28</v>
      </c>
      <c r="H551" s="4" t="s">
        <v>44</v>
      </c>
      <c r="I551" s="4"/>
    </row>
    <row r="552" spans="1:9" ht="13.2">
      <c r="A552" s="4" t="s">
        <v>2610</v>
      </c>
      <c r="B552" s="4" t="s">
        <v>25</v>
      </c>
      <c r="C552" s="4" t="s">
        <v>26</v>
      </c>
      <c r="D552" s="4">
        <v>121.1236882</v>
      </c>
      <c r="E552" s="4">
        <v>14.625610500000001</v>
      </c>
      <c r="F552" s="4" t="s">
        <v>2611</v>
      </c>
      <c r="G552" s="4" t="s">
        <v>28</v>
      </c>
      <c r="H552" s="4" t="s">
        <v>44</v>
      </c>
      <c r="I552" s="4"/>
    </row>
    <row r="553" spans="1:9" ht="13.2">
      <c r="A553" s="4" t="s">
        <v>2612</v>
      </c>
      <c r="B553" s="4" t="s">
        <v>25</v>
      </c>
      <c r="C553" s="4" t="s">
        <v>26</v>
      </c>
      <c r="D553" s="4">
        <v>121.04213799999999</v>
      </c>
      <c r="E553" s="4">
        <v>14.6665802</v>
      </c>
      <c r="F553" s="4" t="s">
        <v>2613</v>
      </c>
      <c r="G553" s="4" t="s">
        <v>28</v>
      </c>
      <c r="H553" s="4" t="s">
        <v>29</v>
      </c>
      <c r="I553" s="4"/>
    </row>
    <row r="554" spans="1:9" ht="13.2">
      <c r="A554" s="4" t="s">
        <v>2614</v>
      </c>
      <c r="B554" s="4" t="s">
        <v>25</v>
      </c>
      <c r="C554" s="4" t="s">
        <v>26</v>
      </c>
      <c r="D554" s="4">
        <v>121.1028137</v>
      </c>
      <c r="E554" s="4">
        <v>14.5877304</v>
      </c>
      <c r="F554" s="4" t="s">
        <v>2615</v>
      </c>
      <c r="G554" s="4" t="s">
        <v>28</v>
      </c>
      <c r="H554" s="4" t="s">
        <v>29</v>
      </c>
      <c r="I554" s="4"/>
    </row>
    <row r="555" spans="1:9" ht="13.2">
      <c r="A555" s="4" t="s">
        <v>2616</v>
      </c>
      <c r="B555" s="4" t="s">
        <v>25</v>
      </c>
      <c r="C555" s="4" t="s">
        <v>26</v>
      </c>
      <c r="D555" s="4">
        <v>121.23988</v>
      </c>
      <c r="E555" s="4">
        <v>14.516602000000001</v>
      </c>
      <c r="F555" s="4" t="s">
        <v>2617</v>
      </c>
      <c r="G555" s="4" t="s">
        <v>28</v>
      </c>
      <c r="H555" s="4" t="s">
        <v>44</v>
      </c>
      <c r="I555" s="4"/>
    </row>
    <row r="556" spans="1:9" ht="13.2">
      <c r="A556" s="4" t="s">
        <v>2618</v>
      </c>
      <c r="B556" s="4" t="s">
        <v>25</v>
      </c>
      <c r="C556" s="4" t="s">
        <v>26</v>
      </c>
      <c r="D556" s="4">
        <v>121.13942</v>
      </c>
      <c r="E556" s="4">
        <v>14.618536000000001</v>
      </c>
      <c r="F556" s="4" t="s">
        <v>2619</v>
      </c>
      <c r="G556" s="4" t="s">
        <v>28</v>
      </c>
      <c r="H556" s="4" t="s">
        <v>29</v>
      </c>
      <c r="I556" s="4"/>
    </row>
    <row r="557" spans="1:9" ht="13.2">
      <c r="A557" s="4" t="s">
        <v>2620</v>
      </c>
      <c r="B557" s="4" t="s">
        <v>25</v>
      </c>
      <c r="C557" s="4" t="s">
        <v>26</v>
      </c>
      <c r="D557" s="4">
        <v>121.06785619999999</v>
      </c>
      <c r="E557" s="4">
        <v>14.700806800000001</v>
      </c>
      <c r="F557" s="4" t="s">
        <v>2621</v>
      </c>
      <c r="G557" s="4" t="s">
        <v>345</v>
      </c>
      <c r="H557" s="4" t="s">
        <v>33</v>
      </c>
      <c r="I557" s="4"/>
    </row>
    <row r="558" spans="1:9" ht="13.2">
      <c r="A558" s="4" t="s">
        <v>2622</v>
      </c>
      <c r="B558" s="4" t="s">
        <v>25</v>
      </c>
      <c r="C558" s="4" t="s">
        <v>26</v>
      </c>
      <c r="D558" s="4">
        <v>120.9813789</v>
      </c>
      <c r="E558" s="4">
        <v>14.641534999999999</v>
      </c>
      <c r="F558" s="4" t="s">
        <v>2623</v>
      </c>
      <c r="G558" s="4" t="s">
        <v>28</v>
      </c>
      <c r="H558" s="4" t="s">
        <v>29</v>
      </c>
      <c r="I558" s="4"/>
    </row>
    <row r="559" spans="1:9" ht="13.2">
      <c r="A559" s="4" t="s">
        <v>2624</v>
      </c>
      <c r="B559" s="4" t="s">
        <v>25</v>
      </c>
      <c r="C559" s="4" t="s">
        <v>26</v>
      </c>
      <c r="D559" s="4">
        <v>121.01926570000001</v>
      </c>
      <c r="E559" s="4">
        <v>14.4493872</v>
      </c>
      <c r="F559" s="4" t="s">
        <v>2625</v>
      </c>
      <c r="G559" s="4" t="s">
        <v>28</v>
      </c>
      <c r="H559" s="4" t="s">
        <v>29</v>
      </c>
      <c r="I559" s="4"/>
    </row>
    <row r="560" spans="1:9" ht="13.2">
      <c r="A560" s="4" t="s">
        <v>2626</v>
      </c>
      <c r="B560" s="4" t="s">
        <v>25</v>
      </c>
      <c r="C560" s="4" t="s">
        <v>26</v>
      </c>
      <c r="D560" s="4">
        <v>121.046814</v>
      </c>
      <c r="E560" s="4">
        <v>14.416748</v>
      </c>
      <c r="F560" s="4" t="s">
        <v>1720</v>
      </c>
      <c r="G560" s="4" t="s">
        <v>28</v>
      </c>
      <c r="H560" s="4" t="s">
        <v>44</v>
      </c>
      <c r="I560" s="4"/>
    </row>
    <row r="561" spans="1:9" ht="13.2">
      <c r="A561" s="4" t="s">
        <v>2627</v>
      </c>
      <c r="B561" s="4" t="s">
        <v>25</v>
      </c>
      <c r="C561" s="4" t="s">
        <v>26</v>
      </c>
      <c r="D561" s="4">
        <v>120.96538889999999</v>
      </c>
      <c r="E561" s="4">
        <v>14.7226163</v>
      </c>
      <c r="F561" s="4" t="s">
        <v>2628</v>
      </c>
      <c r="G561" s="4" t="s">
        <v>28</v>
      </c>
      <c r="H561" s="4" t="s">
        <v>44</v>
      </c>
      <c r="I561" s="4"/>
    </row>
    <row r="562" spans="1:9" ht="13.2">
      <c r="A562" s="4" t="s">
        <v>2629</v>
      </c>
      <c r="B562" s="4" t="s">
        <v>25</v>
      </c>
      <c r="C562" s="4" t="s">
        <v>26</v>
      </c>
      <c r="D562" s="4">
        <v>120.9539118</v>
      </c>
      <c r="E562" s="4">
        <v>14.64423</v>
      </c>
      <c r="F562" s="4" t="s">
        <v>2630</v>
      </c>
      <c r="G562" s="4" t="s">
        <v>28</v>
      </c>
      <c r="H562" s="4" t="s">
        <v>29</v>
      </c>
      <c r="I562" s="4"/>
    </row>
    <row r="563" spans="1:9" ht="13.2">
      <c r="A563" s="4" t="s">
        <v>2631</v>
      </c>
      <c r="B563" s="4" t="s">
        <v>25</v>
      </c>
      <c r="C563" s="4" t="s">
        <v>26</v>
      </c>
      <c r="D563" s="4">
        <v>120.96221009999999</v>
      </c>
      <c r="E563" s="4">
        <v>14.6583597</v>
      </c>
      <c r="F563" s="4" t="s">
        <v>2632</v>
      </c>
      <c r="G563" s="4" t="s">
        <v>28</v>
      </c>
      <c r="H563" s="4" t="s">
        <v>29</v>
      </c>
      <c r="I563" s="4"/>
    </row>
    <row r="564" spans="1:9" ht="13.2">
      <c r="A564" s="4" t="s">
        <v>2633</v>
      </c>
      <c r="B564" s="4" t="s">
        <v>25</v>
      </c>
      <c r="C564" s="4" t="s">
        <v>26</v>
      </c>
      <c r="D564" s="4">
        <v>121.082972</v>
      </c>
      <c r="E564" s="4">
        <v>14.5495555</v>
      </c>
      <c r="F564" s="4" t="s">
        <v>2634</v>
      </c>
      <c r="G564" s="4" t="s">
        <v>28</v>
      </c>
      <c r="H564" s="4" t="s">
        <v>44</v>
      </c>
      <c r="I564" s="4"/>
    </row>
    <row r="565" spans="1:9" ht="13.2">
      <c r="A565" s="4" t="s">
        <v>2635</v>
      </c>
      <c r="B565" s="4" t="s">
        <v>25</v>
      </c>
      <c r="C565" s="4" t="s">
        <v>26</v>
      </c>
      <c r="D565" s="4">
        <v>121.04069</v>
      </c>
      <c r="E565" s="4">
        <v>14.722118</v>
      </c>
      <c r="F565" s="4" t="s">
        <v>2636</v>
      </c>
      <c r="G565" s="4" t="s">
        <v>28</v>
      </c>
      <c r="H565" s="4" t="s">
        <v>29</v>
      </c>
      <c r="I565" s="4"/>
    </row>
    <row r="566" spans="1:9" ht="13.2">
      <c r="A566" s="4" t="s">
        <v>2637</v>
      </c>
      <c r="B566" s="4" t="s">
        <v>25</v>
      </c>
      <c r="C566" s="4" t="s">
        <v>26</v>
      </c>
      <c r="D566" s="4">
        <v>121.10122610000001</v>
      </c>
      <c r="E566" s="4">
        <v>14.6031686</v>
      </c>
      <c r="F566" s="4" t="s">
        <v>2638</v>
      </c>
      <c r="G566" s="4" t="s">
        <v>345</v>
      </c>
      <c r="H566" s="4" t="s">
        <v>29</v>
      </c>
      <c r="I566" s="4"/>
    </row>
    <row r="567" spans="1:9" ht="13.2">
      <c r="A567" s="4" t="s">
        <v>2639</v>
      </c>
      <c r="B567" s="4" t="s">
        <v>25</v>
      </c>
      <c r="C567" s="4" t="s">
        <v>26</v>
      </c>
      <c r="D567" s="4">
        <v>121.16886649999999</v>
      </c>
      <c r="E567" s="4">
        <v>14.621306000000001</v>
      </c>
      <c r="F567" s="4" t="s">
        <v>2640</v>
      </c>
      <c r="G567" s="4" t="s">
        <v>28</v>
      </c>
      <c r="H567" s="4" t="s">
        <v>44</v>
      </c>
      <c r="I567" s="4"/>
    </row>
    <row r="568" spans="1:9" ht="13.2">
      <c r="A568" s="4" t="s">
        <v>2641</v>
      </c>
      <c r="B568" s="4" t="s">
        <v>25</v>
      </c>
      <c r="C568" s="4" t="s">
        <v>26</v>
      </c>
      <c r="D568" s="4">
        <v>121.193202</v>
      </c>
      <c r="E568" s="4">
        <v>14.466502</v>
      </c>
      <c r="F568" s="4" t="s">
        <v>2642</v>
      </c>
      <c r="G568" s="4" t="s">
        <v>28</v>
      </c>
      <c r="H568" s="4" t="s">
        <v>29</v>
      </c>
      <c r="I568" s="4"/>
    </row>
    <row r="569" spans="1:9" ht="13.2">
      <c r="A569" s="4" t="s">
        <v>2643</v>
      </c>
      <c r="B569" s="4" t="s">
        <v>25</v>
      </c>
      <c r="C569" s="4" t="s">
        <v>26</v>
      </c>
      <c r="D569" s="4">
        <v>120.99920729999999</v>
      </c>
      <c r="E569" s="4">
        <v>14.5457842</v>
      </c>
      <c r="F569" s="4" t="s">
        <v>2358</v>
      </c>
      <c r="G569" s="4" t="s">
        <v>28</v>
      </c>
      <c r="H569" s="4" t="s">
        <v>29</v>
      </c>
      <c r="I569" s="4"/>
    </row>
    <row r="570" spans="1:9" ht="13.2">
      <c r="A570" s="4" t="s">
        <v>2644</v>
      </c>
      <c r="B570" s="4" t="s">
        <v>25</v>
      </c>
      <c r="C570" s="4" t="s">
        <v>26</v>
      </c>
      <c r="D570" s="4">
        <v>120.9923062</v>
      </c>
      <c r="E570" s="4">
        <v>14.5779955</v>
      </c>
      <c r="F570" s="4" t="s">
        <v>2645</v>
      </c>
      <c r="G570" s="4" t="s">
        <v>32</v>
      </c>
      <c r="H570" s="4" t="s">
        <v>33</v>
      </c>
      <c r="I570" s="4"/>
    </row>
    <row r="571" spans="1:9" ht="13.2">
      <c r="A571" s="4" t="s">
        <v>2646</v>
      </c>
      <c r="B571" s="4" t="s">
        <v>25</v>
      </c>
      <c r="C571" s="4" t="s">
        <v>26</v>
      </c>
      <c r="D571" s="4">
        <v>121.0188206</v>
      </c>
      <c r="E571" s="4">
        <v>14.540862300000001</v>
      </c>
      <c r="F571" s="4" t="s">
        <v>2647</v>
      </c>
      <c r="G571" s="4" t="s">
        <v>28</v>
      </c>
      <c r="H571" s="4" t="s">
        <v>44</v>
      </c>
      <c r="I571" s="4"/>
    </row>
    <row r="572" spans="1:9" ht="13.2">
      <c r="A572" s="4" t="s">
        <v>2648</v>
      </c>
      <c r="B572" s="4" t="s">
        <v>25</v>
      </c>
      <c r="C572" s="4" t="s">
        <v>26</v>
      </c>
      <c r="D572" s="4">
        <v>121.1202778</v>
      </c>
      <c r="E572" s="4">
        <v>14.696388900000001</v>
      </c>
      <c r="F572" s="4" t="s">
        <v>2649</v>
      </c>
      <c r="G572" s="4" t="s">
        <v>28</v>
      </c>
      <c r="H572" s="4" t="s">
        <v>44</v>
      </c>
      <c r="I572" s="4"/>
    </row>
    <row r="573" spans="1:9" ht="13.2">
      <c r="A573" s="4" t="s">
        <v>2650</v>
      </c>
      <c r="B573" s="4" t="s">
        <v>25</v>
      </c>
      <c r="C573" s="4" t="s">
        <v>26</v>
      </c>
      <c r="D573" s="4">
        <v>121.0521411</v>
      </c>
      <c r="E573" s="4">
        <v>14.721401500000001</v>
      </c>
      <c r="F573" s="4" t="s">
        <v>173</v>
      </c>
      <c r="G573" s="4" t="s">
        <v>1172</v>
      </c>
      <c r="H573" s="4" t="s">
        <v>696</v>
      </c>
      <c r="I573" s="4">
        <v>108.25120043564762</v>
      </c>
    </row>
    <row r="574" spans="1:9" ht="13.2">
      <c r="A574" s="4" t="s">
        <v>2651</v>
      </c>
      <c r="B574" s="4" t="s">
        <v>25</v>
      </c>
      <c r="C574" s="4" t="s">
        <v>26</v>
      </c>
      <c r="D574" s="4">
        <v>121.0454696</v>
      </c>
      <c r="E574" s="4">
        <v>14.455485700000001</v>
      </c>
      <c r="F574" s="4" t="s">
        <v>2236</v>
      </c>
      <c r="G574" s="4" t="s">
        <v>92</v>
      </c>
      <c r="H574" s="4" t="s">
        <v>44</v>
      </c>
      <c r="I574" s="4">
        <v>0.1944356001869027</v>
      </c>
    </row>
    <row r="575" spans="1:9" ht="13.2">
      <c r="A575" s="4" t="s">
        <v>2652</v>
      </c>
      <c r="B575" s="4" t="s">
        <v>25</v>
      </c>
      <c r="C575" s="4" t="s">
        <v>26</v>
      </c>
      <c r="D575" s="4">
        <v>120.987953</v>
      </c>
      <c r="E575" s="4">
        <v>14.6020105</v>
      </c>
      <c r="F575" s="4" t="s">
        <v>2653</v>
      </c>
      <c r="G575" s="4" t="s">
        <v>28</v>
      </c>
      <c r="H575" s="4" t="s">
        <v>29</v>
      </c>
      <c r="I575" s="4"/>
    </row>
    <row r="576" spans="1:9" ht="13.2">
      <c r="A576" s="4" t="s">
        <v>2654</v>
      </c>
      <c r="B576" s="4" t="s">
        <v>25</v>
      </c>
      <c r="C576" s="4" t="s">
        <v>26</v>
      </c>
      <c r="D576" s="4">
        <v>121.0179273</v>
      </c>
      <c r="E576" s="4">
        <v>14.7520898</v>
      </c>
      <c r="F576" s="4" t="s">
        <v>2655</v>
      </c>
      <c r="G576" s="4" t="s">
        <v>821</v>
      </c>
      <c r="H576" s="4" t="s">
        <v>696</v>
      </c>
      <c r="I576" s="4">
        <v>11.798912902238749</v>
      </c>
    </row>
    <row r="577" spans="1:9" ht="13.2">
      <c r="A577" s="4" t="s">
        <v>2656</v>
      </c>
      <c r="B577" s="4" t="s">
        <v>25</v>
      </c>
      <c r="C577" s="4" t="s">
        <v>26</v>
      </c>
      <c r="D577" s="4">
        <v>120.98377410000001</v>
      </c>
      <c r="E577" s="4">
        <v>14.655551000000001</v>
      </c>
      <c r="F577" s="4" t="s">
        <v>2657</v>
      </c>
      <c r="G577" s="4" t="s">
        <v>28</v>
      </c>
      <c r="H577" s="4" t="s">
        <v>29</v>
      </c>
      <c r="I577" s="4"/>
    </row>
    <row r="578" spans="1:9" ht="13.2">
      <c r="A578" s="4" t="s">
        <v>2658</v>
      </c>
      <c r="B578" s="4" t="s">
        <v>25</v>
      </c>
      <c r="C578" s="4" t="s">
        <v>26</v>
      </c>
      <c r="D578" s="4">
        <v>120.98417550000001</v>
      </c>
      <c r="E578" s="4">
        <v>14.654129299999999</v>
      </c>
      <c r="F578" s="4" t="s">
        <v>2659</v>
      </c>
      <c r="G578" s="4" t="s">
        <v>28</v>
      </c>
      <c r="H578" s="4" t="s">
        <v>29</v>
      </c>
      <c r="I578" s="4"/>
    </row>
    <row r="579" spans="1:9" ht="13.2">
      <c r="A579" s="4" t="s">
        <v>2660</v>
      </c>
      <c r="B579" s="4" t="s">
        <v>25</v>
      </c>
      <c r="C579" s="4" t="s">
        <v>26</v>
      </c>
      <c r="D579" s="4">
        <v>120.9771337</v>
      </c>
      <c r="E579" s="4">
        <v>14.6198263</v>
      </c>
      <c r="F579" s="4" t="s">
        <v>2661</v>
      </c>
      <c r="G579" s="4" t="s">
        <v>345</v>
      </c>
      <c r="H579" s="4" t="s">
        <v>33</v>
      </c>
      <c r="I579" s="4"/>
    </row>
    <row r="580" spans="1:9" ht="13.2">
      <c r="A580" s="4" t="s">
        <v>2662</v>
      </c>
      <c r="B580" s="4" t="s">
        <v>25</v>
      </c>
      <c r="C580" s="4" t="s">
        <v>26</v>
      </c>
      <c r="D580" s="4">
        <v>120.94077969999999</v>
      </c>
      <c r="E580" s="4">
        <v>14.675701800000001</v>
      </c>
      <c r="F580" s="4" t="s">
        <v>2663</v>
      </c>
      <c r="G580" s="4" t="s">
        <v>28</v>
      </c>
      <c r="H580" s="4" t="s">
        <v>44</v>
      </c>
      <c r="I580" s="4"/>
    </row>
    <row r="581" spans="1:9" ht="13.2">
      <c r="A581" s="4" t="s">
        <v>2664</v>
      </c>
      <c r="B581" s="4" t="s">
        <v>25</v>
      </c>
      <c r="C581" s="4" t="s">
        <v>26</v>
      </c>
      <c r="D581" s="4">
        <v>120.97516899999999</v>
      </c>
      <c r="E581" s="4">
        <v>14.689814999999999</v>
      </c>
      <c r="F581" s="4" t="s">
        <v>2665</v>
      </c>
      <c r="G581" s="4" t="s">
        <v>28</v>
      </c>
      <c r="H581" s="4" t="s">
        <v>29</v>
      </c>
      <c r="I581" s="4"/>
    </row>
    <row r="582" spans="1:9" ht="13.2">
      <c r="A582" s="4" t="s">
        <v>2666</v>
      </c>
      <c r="B582" s="4" t="s">
        <v>25</v>
      </c>
      <c r="C582" s="4" t="s">
        <v>26</v>
      </c>
      <c r="D582" s="4">
        <v>121.0172458</v>
      </c>
      <c r="E582" s="4">
        <v>14.4657134</v>
      </c>
      <c r="F582" s="4" t="s">
        <v>604</v>
      </c>
      <c r="G582" s="4" t="s">
        <v>28</v>
      </c>
      <c r="H582" s="4" t="s">
        <v>44</v>
      </c>
      <c r="I582" s="4"/>
    </row>
    <row r="583" spans="1:9" ht="13.2">
      <c r="A583" s="4" t="s">
        <v>2667</v>
      </c>
      <c r="B583" s="4" t="s">
        <v>25</v>
      </c>
      <c r="C583" s="4" t="s">
        <v>26</v>
      </c>
      <c r="D583" s="4">
        <v>121.0508665</v>
      </c>
      <c r="E583" s="4">
        <v>14.620653600000001</v>
      </c>
      <c r="F583" s="4" t="s">
        <v>2668</v>
      </c>
      <c r="G583" s="4" t="s">
        <v>28</v>
      </c>
      <c r="H583" s="4" t="s">
        <v>29</v>
      </c>
      <c r="I583" s="4"/>
    </row>
    <row r="584" spans="1:9" ht="13.2">
      <c r="A584" s="4" t="s">
        <v>2669</v>
      </c>
      <c r="B584" s="4" t="s">
        <v>25</v>
      </c>
      <c r="C584" s="4" t="s">
        <v>26</v>
      </c>
      <c r="D584" s="4">
        <v>121.0005443</v>
      </c>
      <c r="E584" s="4">
        <v>14.6561991</v>
      </c>
      <c r="F584" s="4" t="s">
        <v>2670</v>
      </c>
      <c r="G584" s="4" t="s">
        <v>28</v>
      </c>
      <c r="H584" s="4" t="s">
        <v>29</v>
      </c>
      <c r="I584" s="4"/>
    </row>
    <row r="585" spans="1:9" ht="13.2">
      <c r="A585" s="4" t="s">
        <v>2671</v>
      </c>
      <c r="B585" s="4" t="s">
        <v>25</v>
      </c>
      <c r="C585" s="4" t="s">
        <v>26</v>
      </c>
      <c r="D585" s="4">
        <v>121.0886266</v>
      </c>
      <c r="E585" s="4">
        <v>14.542845399999999</v>
      </c>
      <c r="F585" s="4" t="s">
        <v>2672</v>
      </c>
      <c r="G585" s="4" t="s">
        <v>92</v>
      </c>
      <c r="H585" s="4" t="s">
        <v>44</v>
      </c>
      <c r="I585" s="4">
        <v>2.3146825013160115E-2</v>
      </c>
    </row>
    <row r="586" spans="1:9" ht="13.2">
      <c r="A586" s="4" t="s">
        <v>2673</v>
      </c>
      <c r="B586" s="4" t="s">
        <v>25</v>
      </c>
      <c r="C586" s="4" t="s">
        <v>26</v>
      </c>
      <c r="D586" s="4">
        <v>121.9402237</v>
      </c>
      <c r="E586" s="4">
        <v>11.9417443</v>
      </c>
      <c r="F586" s="4" t="s">
        <v>2674</v>
      </c>
      <c r="G586" s="4" t="s">
        <v>28</v>
      </c>
      <c r="H586" s="4" t="s">
        <v>44</v>
      </c>
      <c r="I586" s="4"/>
    </row>
    <row r="587" spans="1:9" ht="13.2">
      <c r="A587" s="4" t="s">
        <v>2675</v>
      </c>
      <c r="B587" s="4" t="s">
        <v>25</v>
      </c>
      <c r="C587" s="4" t="s">
        <v>26</v>
      </c>
      <c r="D587" s="4">
        <v>121.0056008</v>
      </c>
      <c r="E587" s="4">
        <v>14.5793695</v>
      </c>
      <c r="F587" s="4" t="s">
        <v>2676</v>
      </c>
      <c r="G587" s="4" t="s">
        <v>32</v>
      </c>
      <c r="H587" s="4" t="s">
        <v>33</v>
      </c>
      <c r="I587" s="4"/>
    </row>
    <row r="588" spans="1:9" ht="13.2">
      <c r="A588" s="4" t="s">
        <v>2677</v>
      </c>
      <c r="B588" s="4" t="s">
        <v>25</v>
      </c>
      <c r="C588" s="4" t="s">
        <v>26</v>
      </c>
      <c r="D588" s="4">
        <v>121.00261740000001</v>
      </c>
      <c r="E588" s="4">
        <v>14.4283</v>
      </c>
      <c r="F588" s="4" t="s">
        <v>2017</v>
      </c>
      <c r="G588" s="4" t="s">
        <v>28</v>
      </c>
      <c r="H588" s="4" t="s">
        <v>44</v>
      </c>
      <c r="I588" s="4"/>
    </row>
    <row r="589" spans="1:9" ht="13.2">
      <c r="A589" s="4" t="s">
        <v>2678</v>
      </c>
      <c r="B589" s="4" t="s">
        <v>25</v>
      </c>
      <c r="C589" s="4" t="s">
        <v>26</v>
      </c>
      <c r="D589" s="4">
        <v>121.0163348</v>
      </c>
      <c r="E589" s="4">
        <v>14.454680700000001</v>
      </c>
      <c r="F589" s="4" t="s">
        <v>2679</v>
      </c>
      <c r="G589" s="4" t="s">
        <v>28</v>
      </c>
      <c r="H589" s="4" t="s">
        <v>44</v>
      </c>
      <c r="I589" s="4"/>
    </row>
    <row r="590" spans="1:9" ht="13.2">
      <c r="A590" s="4" t="s">
        <v>2680</v>
      </c>
      <c r="B590" s="4" t="s">
        <v>25</v>
      </c>
      <c r="C590" s="4" t="s">
        <v>26</v>
      </c>
      <c r="D590" s="4">
        <v>121.048371</v>
      </c>
      <c r="E590" s="4">
        <v>14.554048999999999</v>
      </c>
      <c r="F590" s="4" t="s">
        <v>2681</v>
      </c>
      <c r="G590" s="4" t="s">
        <v>28</v>
      </c>
      <c r="H590" s="4" t="s">
        <v>44</v>
      </c>
      <c r="I590" s="4"/>
    </row>
    <row r="591" spans="1:9" ht="13.2">
      <c r="A591" s="4" t="s">
        <v>2682</v>
      </c>
      <c r="B591" s="4" t="s">
        <v>25</v>
      </c>
      <c r="C591" s="4" t="s">
        <v>26</v>
      </c>
      <c r="D591" s="4">
        <v>121.048371</v>
      </c>
      <c r="E591" s="4">
        <v>14.554048999999999</v>
      </c>
      <c r="F591" s="4" t="s">
        <v>2681</v>
      </c>
      <c r="G591" s="4" t="s">
        <v>28</v>
      </c>
      <c r="H591" s="4" t="s">
        <v>44</v>
      </c>
      <c r="I591" s="4"/>
    </row>
    <row r="592" spans="1:9" ht="13.2">
      <c r="A592" s="4" t="s">
        <v>2683</v>
      </c>
      <c r="B592" s="4" t="s">
        <v>25</v>
      </c>
      <c r="C592" s="4" t="s">
        <v>26</v>
      </c>
      <c r="D592" s="4">
        <v>121.0339432</v>
      </c>
      <c r="E592" s="4">
        <v>14.422183800000001</v>
      </c>
      <c r="F592" s="4" t="s">
        <v>2684</v>
      </c>
      <c r="G592" s="4" t="s">
        <v>701</v>
      </c>
      <c r="H592" s="4" t="s">
        <v>44</v>
      </c>
      <c r="I592" s="4"/>
    </row>
    <row r="593" spans="1:9" ht="13.2">
      <c r="A593" s="4" t="s">
        <v>2685</v>
      </c>
      <c r="B593" s="4" t="s">
        <v>25</v>
      </c>
      <c r="C593" s="4" t="s">
        <v>26</v>
      </c>
      <c r="D593" s="4">
        <v>120.98995789999999</v>
      </c>
      <c r="E593" s="4">
        <v>14.529182199999999</v>
      </c>
      <c r="F593" s="4" t="s">
        <v>2686</v>
      </c>
      <c r="G593" s="4" t="s">
        <v>28</v>
      </c>
      <c r="H593" s="4" t="s">
        <v>29</v>
      </c>
      <c r="I593" s="4"/>
    </row>
    <row r="594" spans="1:9" ht="13.2">
      <c r="A594" s="4" t="s">
        <v>2687</v>
      </c>
      <c r="B594" s="4" t="s">
        <v>25</v>
      </c>
      <c r="C594" s="4" t="s">
        <v>26</v>
      </c>
      <c r="D594" s="4">
        <v>121.04502069999999</v>
      </c>
      <c r="E594" s="4">
        <v>14.5867273</v>
      </c>
      <c r="F594" s="4" t="s">
        <v>2688</v>
      </c>
      <c r="G594" s="4" t="s">
        <v>28</v>
      </c>
      <c r="H594" s="4" t="s">
        <v>29</v>
      </c>
      <c r="I594" s="4"/>
    </row>
    <row r="595" spans="1:9" ht="13.2">
      <c r="A595" s="4" t="s">
        <v>2689</v>
      </c>
      <c r="B595" s="4" t="s">
        <v>25</v>
      </c>
      <c r="C595" s="4" t="s">
        <v>26</v>
      </c>
      <c r="D595" s="4">
        <v>121.046871</v>
      </c>
      <c r="E595" s="4">
        <v>14.730016600000001</v>
      </c>
      <c r="F595" s="4" t="s">
        <v>2690</v>
      </c>
      <c r="G595" s="4" t="s">
        <v>28</v>
      </c>
      <c r="H595" s="4" t="s">
        <v>29</v>
      </c>
      <c r="I595" s="4"/>
    </row>
    <row r="596" spans="1:9" ht="13.2">
      <c r="A596" s="4" t="s">
        <v>2691</v>
      </c>
      <c r="B596" s="4" t="s">
        <v>25</v>
      </c>
      <c r="C596" s="4" t="s">
        <v>26</v>
      </c>
      <c r="D596" s="4">
        <v>121.07750299999999</v>
      </c>
      <c r="E596" s="4">
        <v>14.6090228</v>
      </c>
      <c r="F596" s="4" t="s">
        <v>2692</v>
      </c>
      <c r="G596" s="4" t="s">
        <v>47</v>
      </c>
      <c r="H596" s="4" t="s">
        <v>29</v>
      </c>
      <c r="I596" s="4"/>
    </row>
    <row r="597" spans="1:9" ht="13.2">
      <c r="A597" s="4" t="s">
        <v>2693</v>
      </c>
      <c r="B597" s="4" t="s">
        <v>25</v>
      </c>
      <c r="C597" s="4" t="s">
        <v>26</v>
      </c>
      <c r="D597" s="4">
        <v>121.0211276</v>
      </c>
      <c r="E597" s="4">
        <v>14.6210176</v>
      </c>
      <c r="F597" s="4" t="s">
        <v>2694</v>
      </c>
      <c r="G597" s="4" t="s">
        <v>28</v>
      </c>
      <c r="H597" s="4" t="s">
        <v>29</v>
      </c>
      <c r="I597" s="4"/>
    </row>
    <row r="598" spans="1:9" ht="13.2">
      <c r="A598" s="4" t="s">
        <v>2695</v>
      </c>
      <c r="B598" s="4" t="s">
        <v>25</v>
      </c>
      <c r="C598" s="4" t="s">
        <v>26</v>
      </c>
      <c r="D598" s="4">
        <v>121.0160498</v>
      </c>
      <c r="E598" s="4">
        <v>14.572114900000001</v>
      </c>
      <c r="F598" s="4" t="s">
        <v>2696</v>
      </c>
      <c r="G598" s="4" t="s">
        <v>28</v>
      </c>
      <c r="H598" s="4" t="s">
        <v>44</v>
      </c>
      <c r="I598" s="4"/>
    </row>
    <row r="599" spans="1:9" ht="13.2">
      <c r="A599" s="4" t="s">
        <v>2697</v>
      </c>
      <c r="B599" s="4" t="s">
        <v>25</v>
      </c>
      <c r="C599" s="4" t="s">
        <v>26</v>
      </c>
      <c r="D599" s="4">
        <v>121.0131349</v>
      </c>
      <c r="E599" s="4">
        <v>14.524700899999999</v>
      </c>
      <c r="F599" s="4" t="s">
        <v>2698</v>
      </c>
      <c r="G599" s="4" t="s">
        <v>47</v>
      </c>
      <c r="H599" s="4" t="s">
        <v>44</v>
      </c>
      <c r="I599" s="4"/>
    </row>
    <row r="600" spans="1:9" ht="13.2">
      <c r="A600" s="4" t="s">
        <v>2699</v>
      </c>
      <c r="B600" s="4" t="s">
        <v>25</v>
      </c>
      <c r="C600" s="4" t="s">
        <v>26</v>
      </c>
      <c r="D600" s="4">
        <v>121.0560842</v>
      </c>
      <c r="E600" s="4">
        <v>14.5502062</v>
      </c>
      <c r="F600" s="4" t="s">
        <v>2700</v>
      </c>
      <c r="G600" s="4" t="s">
        <v>200</v>
      </c>
      <c r="H600" s="4" t="s">
        <v>29</v>
      </c>
      <c r="I600" s="4"/>
    </row>
    <row r="601" spans="1:9" ht="13.2">
      <c r="A601" s="4" t="s">
        <v>2701</v>
      </c>
      <c r="B601" s="4" t="s">
        <v>25</v>
      </c>
      <c r="C601" s="4" t="s">
        <v>26</v>
      </c>
      <c r="D601" s="4">
        <v>121.109312</v>
      </c>
      <c r="E601" s="4">
        <v>14.312348999999999</v>
      </c>
      <c r="F601" s="4" t="s">
        <v>2702</v>
      </c>
      <c r="G601" s="4" t="s">
        <v>28</v>
      </c>
      <c r="H601" s="4" t="s">
        <v>29</v>
      </c>
      <c r="I601" s="4"/>
    </row>
    <row r="602" spans="1:9" ht="13.2">
      <c r="A602" s="4" t="s">
        <v>2703</v>
      </c>
      <c r="B602" s="4" t="s">
        <v>25</v>
      </c>
      <c r="C602" s="4" t="s">
        <v>26</v>
      </c>
      <c r="D602" s="4">
        <v>120.96287479999999</v>
      </c>
      <c r="E602" s="4">
        <v>14.6489721</v>
      </c>
      <c r="F602" s="4" t="s">
        <v>2704</v>
      </c>
      <c r="G602" s="4" t="s">
        <v>92</v>
      </c>
      <c r="H602" s="4" t="s">
        <v>44</v>
      </c>
      <c r="I602" s="4">
        <v>0.51630769651611141</v>
      </c>
    </row>
    <row r="603" spans="1:9" ht="13.2">
      <c r="A603" s="4" t="s">
        <v>2705</v>
      </c>
      <c r="B603" s="4" t="s">
        <v>25</v>
      </c>
      <c r="C603" s="4" t="s">
        <v>26</v>
      </c>
      <c r="D603" s="4">
        <v>120.97216160000001</v>
      </c>
      <c r="E603" s="4">
        <v>14.60121</v>
      </c>
      <c r="F603" s="4" t="s">
        <v>2706</v>
      </c>
      <c r="G603" s="4" t="s">
        <v>28</v>
      </c>
      <c r="H603" s="4" t="s">
        <v>44</v>
      </c>
      <c r="I603" s="4"/>
    </row>
    <row r="604" spans="1:9" ht="13.2">
      <c r="A604" s="4" t="s">
        <v>2707</v>
      </c>
      <c r="B604" s="4" t="s">
        <v>25</v>
      </c>
      <c r="C604" s="4" t="s">
        <v>26</v>
      </c>
      <c r="D604" s="4">
        <v>121.0409937</v>
      </c>
      <c r="E604" s="4">
        <v>14.6714477</v>
      </c>
      <c r="F604" s="4" t="s">
        <v>2708</v>
      </c>
      <c r="G604" s="4" t="s">
        <v>28</v>
      </c>
      <c r="H604" s="4" t="s">
        <v>29</v>
      </c>
      <c r="I604" s="4"/>
    </row>
    <row r="605" spans="1:9" ht="13.2">
      <c r="A605" s="4" t="s">
        <v>2709</v>
      </c>
      <c r="B605" s="4" t="s">
        <v>25</v>
      </c>
      <c r="C605" s="4" t="s">
        <v>26</v>
      </c>
      <c r="D605" s="4">
        <v>121.03452009999999</v>
      </c>
      <c r="E605" s="4">
        <v>14.310301300000001</v>
      </c>
      <c r="F605" s="4" t="s">
        <v>2710</v>
      </c>
      <c r="G605" s="4" t="s">
        <v>28</v>
      </c>
      <c r="H605" s="4" t="s">
        <v>44</v>
      </c>
      <c r="I605" s="4"/>
    </row>
    <row r="606" spans="1:9" ht="13.2">
      <c r="A606" s="4" t="s">
        <v>2711</v>
      </c>
      <c r="B606" s="4" t="s">
        <v>25</v>
      </c>
      <c r="C606" s="4" t="s">
        <v>26</v>
      </c>
      <c r="D606" s="4">
        <v>121.0945433</v>
      </c>
      <c r="E606" s="4">
        <v>14.605895800000001</v>
      </c>
      <c r="F606" s="4" t="s">
        <v>2712</v>
      </c>
      <c r="G606" s="4" t="s">
        <v>28</v>
      </c>
      <c r="H606" s="4" t="s">
        <v>44</v>
      </c>
      <c r="I606" s="4"/>
    </row>
    <row r="607" spans="1:9" ht="13.2">
      <c r="A607" s="4" t="s">
        <v>2713</v>
      </c>
      <c r="B607" s="4" t="s">
        <v>25</v>
      </c>
      <c r="C607" s="4" t="s">
        <v>26</v>
      </c>
      <c r="D607" s="4">
        <v>121.0013209</v>
      </c>
      <c r="E607" s="4">
        <v>14.522363</v>
      </c>
      <c r="F607" s="4" t="s">
        <v>2714</v>
      </c>
      <c r="G607" s="4" t="s">
        <v>28</v>
      </c>
      <c r="H607" s="4" t="s">
        <v>44</v>
      </c>
      <c r="I607" s="4"/>
    </row>
    <row r="608" spans="1:9" ht="13.2">
      <c r="A608" s="4" t="s">
        <v>2715</v>
      </c>
      <c r="B608" s="4" t="s">
        <v>25</v>
      </c>
      <c r="C608" s="4" t="s">
        <v>26</v>
      </c>
      <c r="D608" s="4">
        <v>121.0013209</v>
      </c>
      <c r="E608" s="4">
        <v>14.522363</v>
      </c>
      <c r="F608" s="4" t="s">
        <v>2716</v>
      </c>
      <c r="G608" s="4" t="s">
        <v>28</v>
      </c>
      <c r="H608" s="4" t="s">
        <v>29</v>
      </c>
      <c r="I608" s="4"/>
    </row>
    <row r="609" spans="1:9" ht="13.2">
      <c r="A609" s="4" t="s">
        <v>2717</v>
      </c>
      <c r="B609" s="4" t="s">
        <v>25</v>
      </c>
      <c r="C609" s="4" t="s">
        <v>26</v>
      </c>
      <c r="D609" s="4">
        <v>121.026616</v>
      </c>
      <c r="E609" s="4">
        <v>14.509682</v>
      </c>
      <c r="F609" s="4" t="s">
        <v>2718</v>
      </c>
      <c r="G609" s="4" t="s">
        <v>28</v>
      </c>
      <c r="H609" s="4" t="s">
        <v>44</v>
      </c>
      <c r="I609" s="4"/>
    </row>
    <row r="610" spans="1:9" ht="13.2">
      <c r="A610" s="4" t="s">
        <v>2719</v>
      </c>
      <c r="B610" s="4" t="s">
        <v>25</v>
      </c>
      <c r="C610" s="4" t="s">
        <v>26</v>
      </c>
      <c r="D610" s="4">
        <v>120.5569236</v>
      </c>
      <c r="E610" s="4">
        <v>15.1846488</v>
      </c>
      <c r="F610" s="4" t="s">
        <v>2720</v>
      </c>
      <c r="G610" s="4" t="s">
        <v>1044</v>
      </c>
      <c r="H610" s="4" t="s">
        <v>44</v>
      </c>
      <c r="I610" s="4"/>
    </row>
    <row r="611" spans="1:9" ht="13.2">
      <c r="A611" s="4" t="s">
        <v>2721</v>
      </c>
      <c r="B611" s="4" t="s">
        <v>25</v>
      </c>
      <c r="C611" s="4" t="s">
        <v>26</v>
      </c>
      <c r="D611" s="4">
        <v>121.021271</v>
      </c>
      <c r="E611" s="4">
        <v>14.6646339</v>
      </c>
      <c r="F611" s="4" t="s">
        <v>2722</v>
      </c>
      <c r="G611" s="4" t="s">
        <v>28</v>
      </c>
      <c r="H611" s="4" t="s">
        <v>44</v>
      </c>
      <c r="I611" s="4"/>
    </row>
    <row r="612" spans="1:9" ht="13.2">
      <c r="A612" s="4" t="s">
        <v>2723</v>
      </c>
      <c r="B612" s="4" t="s">
        <v>25</v>
      </c>
      <c r="C612" s="4" t="s">
        <v>26</v>
      </c>
      <c r="D612" s="4">
        <v>121.094945</v>
      </c>
      <c r="E612" s="4">
        <v>14.6046733</v>
      </c>
      <c r="F612" s="4" t="s">
        <v>2724</v>
      </c>
      <c r="G612" s="4" t="s">
        <v>28</v>
      </c>
      <c r="H612" s="4" t="s">
        <v>44</v>
      </c>
      <c r="I612" s="4"/>
    </row>
    <row r="613" spans="1:9" ht="13.2">
      <c r="A613" s="4" t="s">
        <v>2725</v>
      </c>
      <c r="B613" s="4" t="s">
        <v>25</v>
      </c>
      <c r="C613" s="4" t="s">
        <v>26</v>
      </c>
      <c r="D613" s="4">
        <v>121.0853577</v>
      </c>
      <c r="E613" s="4">
        <v>14.5768576</v>
      </c>
      <c r="F613" s="4" t="s">
        <v>1950</v>
      </c>
      <c r="G613" s="4" t="s">
        <v>28</v>
      </c>
      <c r="H613" s="4" t="s">
        <v>44</v>
      </c>
      <c r="I613" s="4"/>
    </row>
    <row r="614" spans="1:9" ht="13.2">
      <c r="A614" s="4" t="s">
        <v>2726</v>
      </c>
      <c r="B614" s="4" t="s">
        <v>25</v>
      </c>
      <c r="C614" s="4" t="s">
        <v>26</v>
      </c>
      <c r="D614" s="4">
        <v>121.0407312</v>
      </c>
      <c r="E614" s="4">
        <v>14.6711019</v>
      </c>
      <c r="F614" s="4" t="s">
        <v>2727</v>
      </c>
      <c r="G614" s="4" t="s">
        <v>28</v>
      </c>
      <c r="H614" s="4" t="s">
        <v>29</v>
      </c>
      <c r="I614" s="4"/>
    </row>
    <row r="615" spans="1:9" ht="13.2">
      <c r="A615" s="4" t="s">
        <v>2728</v>
      </c>
      <c r="B615" s="4" t="s">
        <v>25</v>
      </c>
      <c r="C615" s="4" t="s">
        <v>26</v>
      </c>
      <c r="D615" s="4">
        <v>121.087789</v>
      </c>
      <c r="E615" s="4">
        <v>14.205366</v>
      </c>
      <c r="F615" s="4" t="s">
        <v>2729</v>
      </c>
      <c r="G615" s="4" t="s">
        <v>28</v>
      </c>
      <c r="H615" s="4" t="s">
        <v>29</v>
      </c>
      <c r="I615" s="4"/>
    </row>
    <row r="616" spans="1:9" ht="13.2">
      <c r="A616" s="4" t="s">
        <v>2730</v>
      </c>
      <c r="B616" s="4" t="s">
        <v>25</v>
      </c>
      <c r="C616" s="4" t="s">
        <v>26</v>
      </c>
      <c r="D616" s="4">
        <v>121.0485599</v>
      </c>
      <c r="E616" s="4">
        <v>14.4979947</v>
      </c>
      <c r="F616" s="4" t="s">
        <v>2731</v>
      </c>
      <c r="G616" s="4" t="s">
        <v>821</v>
      </c>
      <c r="H616" s="4" t="s">
        <v>696</v>
      </c>
      <c r="I616" s="4">
        <v>0.60621231820153809</v>
      </c>
    </row>
    <row r="617" spans="1:9" ht="13.2">
      <c r="A617" s="4" t="s">
        <v>2732</v>
      </c>
      <c r="B617" s="4" t="s">
        <v>25</v>
      </c>
      <c r="C617" s="4" t="s">
        <v>26</v>
      </c>
      <c r="D617" s="4">
        <v>121.039027</v>
      </c>
      <c r="E617" s="4">
        <v>14.616614</v>
      </c>
      <c r="F617" s="4" t="s">
        <v>2733</v>
      </c>
      <c r="G617" s="4" t="s">
        <v>28</v>
      </c>
      <c r="H617" s="4" t="s">
        <v>29</v>
      </c>
      <c r="I617" s="4"/>
    </row>
    <row r="618" spans="1:9" ht="13.2">
      <c r="A618" s="4" t="s">
        <v>2734</v>
      </c>
      <c r="B618" s="4" t="s">
        <v>25</v>
      </c>
      <c r="C618" s="4" t="s">
        <v>26</v>
      </c>
      <c r="D618" s="4">
        <v>121.0649006</v>
      </c>
      <c r="E618" s="4">
        <v>14.558881400000001</v>
      </c>
      <c r="F618" s="4" t="s">
        <v>2735</v>
      </c>
      <c r="G618" s="4" t="s">
        <v>92</v>
      </c>
      <c r="H618" s="4" t="s">
        <v>44</v>
      </c>
      <c r="I618" s="4">
        <v>370.03357143912149</v>
      </c>
    </row>
    <row r="619" spans="1:9" ht="13.2">
      <c r="A619" s="4" t="s">
        <v>2736</v>
      </c>
      <c r="B619" s="4" t="s">
        <v>25</v>
      </c>
      <c r="C619" s="4" t="s">
        <v>26</v>
      </c>
      <c r="D619" s="4">
        <v>121.021271</v>
      </c>
      <c r="E619" s="4">
        <v>14.6646339</v>
      </c>
      <c r="F619" s="4" t="s">
        <v>2722</v>
      </c>
      <c r="G619" s="4" t="s">
        <v>28</v>
      </c>
      <c r="H619" s="4" t="s">
        <v>44</v>
      </c>
      <c r="I619" s="4"/>
    </row>
    <row r="620" spans="1:9" ht="13.2">
      <c r="A620" s="4" t="s">
        <v>2737</v>
      </c>
      <c r="B620" s="4" t="s">
        <v>25</v>
      </c>
      <c r="C620" s="4" t="s">
        <v>26</v>
      </c>
      <c r="D620" s="4">
        <v>121.026616</v>
      </c>
      <c r="E620" s="4">
        <v>14.509682</v>
      </c>
      <c r="F620" s="4" t="s">
        <v>2718</v>
      </c>
      <c r="G620" s="4" t="s">
        <v>28</v>
      </c>
      <c r="H620" s="4" t="s">
        <v>44</v>
      </c>
      <c r="I620" s="4"/>
    </row>
    <row r="621" spans="1:9" ht="13.2">
      <c r="A621" s="4" t="s">
        <v>2738</v>
      </c>
      <c r="B621" s="4" t="s">
        <v>25</v>
      </c>
      <c r="C621" s="4" t="s">
        <v>26</v>
      </c>
      <c r="D621" s="4">
        <v>120.993602</v>
      </c>
      <c r="E621" s="4">
        <v>14.483264</v>
      </c>
      <c r="F621" s="4" t="s">
        <v>2739</v>
      </c>
      <c r="G621" s="4" t="s">
        <v>28</v>
      </c>
      <c r="H621" s="4" t="s">
        <v>44</v>
      </c>
      <c r="I621" s="4"/>
    </row>
    <row r="622" spans="1:9" ht="13.2">
      <c r="A622" s="4" t="s">
        <v>2740</v>
      </c>
      <c r="B622" s="4" t="s">
        <v>25</v>
      </c>
      <c r="C622" s="4" t="s">
        <v>26</v>
      </c>
      <c r="D622" s="4">
        <v>120.981267</v>
      </c>
      <c r="E622" s="4">
        <v>14.524139099999999</v>
      </c>
      <c r="F622" s="4" t="s">
        <v>2741</v>
      </c>
      <c r="G622" s="4" t="s">
        <v>32</v>
      </c>
      <c r="H622" s="4" t="s">
        <v>33</v>
      </c>
      <c r="I622" s="4"/>
    </row>
    <row r="623" spans="1:9" ht="13.2">
      <c r="A623" s="4" t="s">
        <v>2742</v>
      </c>
      <c r="B623" s="4" t="s">
        <v>25</v>
      </c>
      <c r="C623" s="4" t="s">
        <v>26</v>
      </c>
      <c r="D623" s="4">
        <v>121.0276867</v>
      </c>
      <c r="E623" s="4">
        <v>14.509844299999999</v>
      </c>
      <c r="F623" s="4" t="s">
        <v>2743</v>
      </c>
      <c r="G623" s="4" t="s">
        <v>28</v>
      </c>
      <c r="H623" s="4" t="s">
        <v>44</v>
      </c>
      <c r="I623" s="4"/>
    </row>
    <row r="624" spans="1:9" ht="13.2">
      <c r="A624" s="4" t="s">
        <v>2744</v>
      </c>
      <c r="B624" s="4" t="s">
        <v>25</v>
      </c>
      <c r="C624" s="4" t="s">
        <v>26</v>
      </c>
      <c r="D624" s="4">
        <v>121.021271</v>
      </c>
      <c r="E624" s="4">
        <v>14.6646339</v>
      </c>
      <c r="F624" s="4" t="s">
        <v>2722</v>
      </c>
      <c r="G624" s="4" t="s">
        <v>28</v>
      </c>
      <c r="H624" s="4" t="s">
        <v>44</v>
      </c>
      <c r="I624" s="4"/>
    </row>
    <row r="625" spans="1:9" ht="13.2">
      <c r="A625" s="4" t="s">
        <v>2745</v>
      </c>
      <c r="B625" s="4" t="s">
        <v>25</v>
      </c>
      <c r="C625" s="4" t="s">
        <v>26</v>
      </c>
      <c r="D625" s="4">
        <v>121.0342674</v>
      </c>
      <c r="E625" s="4">
        <v>14.3092489</v>
      </c>
      <c r="F625" s="4" t="s">
        <v>2746</v>
      </c>
      <c r="G625" s="4" t="s">
        <v>28</v>
      </c>
      <c r="H625" s="4" t="s">
        <v>44</v>
      </c>
      <c r="I625" s="4"/>
    </row>
    <row r="626" spans="1:9" ht="13.2">
      <c r="A626" s="4" t="s">
        <v>2747</v>
      </c>
      <c r="B626" s="4" t="s">
        <v>25</v>
      </c>
      <c r="C626" s="4" t="s">
        <v>26</v>
      </c>
      <c r="D626" s="4">
        <v>120.85455260000001</v>
      </c>
      <c r="E626" s="4">
        <v>14.838388399999999</v>
      </c>
      <c r="F626" s="4" t="s">
        <v>2748</v>
      </c>
      <c r="G626" s="4" t="s">
        <v>28</v>
      </c>
      <c r="H626" s="4" t="s">
        <v>44</v>
      </c>
      <c r="I626" s="4"/>
    </row>
    <row r="627" spans="1:9" ht="13.2">
      <c r="A627" s="4" t="s">
        <v>2749</v>
      </c>
      <c r="B627" s="4" t="s">
        <v>25</v>
      </c>
      <c r="C627" s="4" t="s">
        <v>26</v>
      </c>
      <c r="D627" s="4">
        <v>121.0082898</v>
      </c>
      <c r="E627" s="4">
        <v>14.719710900000001</v>
      </c>
      <c r="F627" s="4" t="s">
        <v>2750</v>
      </c>
      <c r="G627" s="4" t="s">
        <v>28</v>
      </c>
      <c r="H627" s="4" t="s">
        <v>44</v>
      </c>
      <c r="I627" s="4"/>
    </row>
    <row r="628" spans="1:9" ht="13.2">
      <c r="A628" s="4" t="s">
        <v>2751</v>
      </c>
      <c r="B628" s="4" t="s">
        <v>25</v>
      </c>
      <c r="C628" s="4" t="s">
        <v>26</v>
      </c>
      <c r="D628" s="4">
        <v>120.93454389999999</v>
      </c>
      <c r="E628" s="4">
        <v>14.3149844</v>
      </c>
      <c r="F628" s="4" t="s">
        <v>2752</v>
      </c>
      <c r="G628" s="4" t="s">
        <v>28</v>
      </c>
      <c r="H628" s="4" t="s">
        <v>44</v>
      </c>
      <c r="I628" s="4"/>
    </row>
    <row r="629" spans="1:9" ht="13.2">
      <c r="A629" s="4" t="s">
        <v>2753</v>
      </c>
      <c r="B629" s="4" t="s">
        <v>25</v>
      </c>
      <c r="C629" s="4" t="s">
        <v>26</v>
      </c>
      <c r="D629" s="4">
        <v>120.72781019999999</v>
      </c>
      <c r="E629" s="4">
        <v>11.3575926</v>
      </c>
      <c r="F629" s="4" t="s">
        <v>2754</v>
      </c>
      <c r="G629" s="4" t="s">
        <v>28</v>
      </c>
      <c r="H629" s="4" t="s">
        <v>696</v>
      </c>
      <c r="I629" s="4">
        <v>3.9935308284250097</v>
      </c>
    </row>
    <row r="630" spans="1:9" ht="13.2">
      <c r="A630" s="4" t="s">
        <v>2755</v>
      </c>
      <c r="B630" s="4" t="s">
        <v>25</v>
      </c>
      <c r="C630" s="4" t="s">
        <v>26</v>
      </c>
      <c r="D630" s="4">
        <v>120.98807069999999</v>
      </c>
      <c r="E630" s="4">
        <v>14.5741795</v>
      </c>
      <c r="F630" s="4" t="s">
        <v>2756</v>
      </c>
      <c r="G630" s="4" t="s">
        <v>28</v>
      </c>
      <c r="H630" s="4" t="s">
        <v>29</v>
      </c>
      <c r="I630" s="4"/>
    </row>
    <row r="631" spans="1:9" ht="13.2">
      <c r="A631" s="4" t="s">
        <v>2757</v>
      </c>
      <c r="B631" s="4" t="s">
        <v>25</v>
      </c>
      <c r="C631" s="4" t="s">
        <v>26</v>
      </c>
      <c r="D631" s="4">
        <v>121.12826800000001</v>
      </c>
      <c r="E631" s="4">
        <v>14.6590276</v>
      </c>
      <c r="F631" s="4" t="s">
        <v>2758</v>
      </c>
      <c r="G631" s="4" t="s">
        <v>28</v>
      </c>
      <c r="H631" s="4" t="s">
        <v>44</v>
      </c>
      <c r="I631" s="4"/>
    </row>
    <row r="632" spans="1:9" ht="13.2">
      <c r="A632" s="4" t="s">
        <v>2759</v>
      </c>
      <c r="B632" s="4" t="s">
        <v>25</v>
      </c>
      <c r="C632" s="4" t="s">
        <v>26</v>
      </c>
      <c r="D632" s="4">
        <v>121.0799933</v>
      </c>
      <c r="E632" s="4">
        <v>14.5943348</v>
      </c>
      <c r="F632" s="4" t="s">
        <v>2760</v>
      </c>
      <c r="G632" s="4" t="s">
        <v>2761</v>
      </c>
      <c r="H632" s="4" t="s">
        <v>29</v>
      </c>
      <c r="I632" s="4"/>
    </row>
    <row r="633" spans="1:9" ht="13.2">
      <c r="A633" s="4" t="s">
        <v>2762</v>
      </c>
      <c r="B633" s="4" t="s">
        <v>25</v>
      </c>
      <c r="C633" s="4" t="s">
        <v>26</v>
      </c>
      <c r="D633" s="4">
        <v>124.56305570000001</v>
      </c>
      <c r="E633" s="4">
        <v>6.5330256999999996</v>
      </c>
      <c r="F633" s="4" t="s">
        <v>2763</v>
      </c>
      <c r="G633" s="4" t="s">
        <v>695</v>
      </c>
      <c r="H633" s="4" t="s">
        <v>696</v>
      </c>
      <c r="I633" s="4">
        <v>956.50492773587814</v>
      </c>
    </row>
    <row r="634" spans="1:9" ht="13.2">
      <c r="A634" s="4" t="s">
        <v>2764</v>
      </c>
      <c r="B634" s="4" t="s">
        <v>25</v>
      </c>
      <c r="C634" s="4" t="s">
        <v>26</v>
      </c>
      <c r="D634" s="4">
        <v>121.06085400000001</v>
      </c>
      <c r="E634" s="4">
        <v>14.5906605</v>
      </c>
      <c r="F634" s="4" t="s">
        <v>2765</v>
      </c>
      <c r="G634" s="4" t="s">
        <v>28</v>
      </c>
      <c r="H634" s="4" t="s">
        <v>44</v>
      </c>
      <c r="I634" s="4"/>
    </row>
    <row r="635" spans="1:9" ht="13.2">
      <c r="A635" s="4" t="s">
        <v>2766</v>
      </c>
      <c r="B635" s="4" t="s">
        <v>25</v>
      </c>
      <c r="C635" s="4" t="s">
        <v>26</v>
      </c>
      <c r="D635" s="4">
        <v>121.0469444</v>
      </c>
      <c r="E635" s="4">
        <v>14.57</v>
      </c>
      <c r="F635" s="4" t="s">
        <v>2767</v>
      </c>
      <c r="G635" s="4" t="s">
        <v>28</v>
      </c>
      <c r="H635" s="4" t="s">
        <v>29</v>
      </c>
      <c r="I635" s="4"/>
    </row>
    <row r="636" spans="1:9" ht="13.2">
      <c r="A636" s="4" t="s">
        <v>2768</v>
      </c>
      <c r="B636" s="4" t="s">
        <v>25</v>
      </c>
      <c r="C636" s="4" t="s">
        <v>26</v>
      </c>
      <c r="D636" s="4">
        <v>120.9955444</v>
      </c>
      <c r="E636" s="4">
        <v>14.5870561</v>
      </c>
      <c r="F636" s="4" t="s">
        <v>2769</v>
      </c>
      <c r="G636" s="4" t="s">
        <v>28</v>
      </c>
      <c r="H636" s="4" t="s">
        <v>29</v>
      </c>
      <c r="I636" s="4"/>
    </row>
    <row r="637" spans="1:9" ht="13.2">
      <c r="A637" s="4" t="s">
        <v>2770</v>
      </c>
      <c r="B637" s="4" t="s">
        <v>25</v>
      </c>
      <c r="C637" s="4" t="s">
        <v>26</v>
      </c>
      <c r="D637" s="4">
        <v>121.0604378</v>
      </c>
      <c r="E637" s="4">
        <v>14.5900351</v>
      </c>
      <c r="F637" s="4" t="s">
        <v>2771</v>
      </c>
      <c r="G637" s="4" t="s">
        <v>28</v>
      </c>
      <c r="H637" s="4" t="s">
        <v>44</v>
      </c>
      <c r="I637" s="4"/>
    </row>
    <row r="638" spans="1:9" ht="13.2">
      <c r="A638" s="4" t="s">
        <v>2772</v>
      </c>
      <c r="B638" s="4" t="s">
        <v>25</v>
      </c>
      <c r="C638" s="4" t="s">
        <v>26</v>
      </c>
      <c r="D638" s="4">
        <v>121.0742533</v>
      </c>
      <c r="E638" s="4">
        <v>14.6392203</v>
      </c>
      <c r="F638" s="4" t="s">
        <v>2773</v>
      </c>
      <c r="G638" s="4" t="s">
        <v>28</v>
      </c>
      <c r="H638" s="4" t="s">
        <v>29</v>
      </c>
      <c r="I638" s="4"/>
    </row>
    <row r="639" spans="1:9" ht="13.2">
      <c r="A639" s="4" t="s">
        <v>2774</v>
      </c>
      <c r="B639" s="4" t="s">
        <v>25</v>
      </c>
      <c r="C639" s="4" t="s">
        <v>26</v>
      </c>
      <c r="D639" s="4">
        <v>121.061455</v>
      </c>
      <c r="E639" s="4">
        <v>14.589373</v>
      </c>
      <c r="F639" s="4" t="s">
        <v>2775</v>
      </c>
      <c r="G639" s="4" t="s">
        <v>28</v>
      </c>
      <c r="H639" s="4" t="s">
        <v>44</v>
      </c>
      <c r="I639" s="4"/>
    </row>
    <row r="640" spans="1:9" ht="13.2">
      <c r="A640" s="4" t="s">
        <v>2776</v>
      </c>
      <c r="B640" s="4" t="s">
        <v>25</v>
      </c>
      <c r="C640" s="4" t="s">
        <v>26</v>
      </c>
      <c r="D640" s="4">
        <v>121.0377206</v>
      </c>
      <c r="E640" s="4">
        <v>14.614400699999999</v>
      </c>
      <c r="F640" s="4" t="s">
        <v>2777</v>
      </c>
      <c r="G640" s="4" t="s">
        <v>28</v>
      </c>
      <c r="H640" s="4" t="s">
        <v>44</v>
      </c>
      <c r="I640" s="4"/>
    </row>
    <row r="641" spans="1:9" ht="13.2">
      <c r="A641" s="4" t="s">
        <v>2778</v>
      </c>
      <c r="B641" s="4" t="s">
        <v>25</v>
      </c>
      <c r="C641" s="4" t="s">
        <v>26</v>
      </c>
      <c r="D641" s="4">
        <v>120.94269199999999</v>
      </c>
      <c r="E641" s="4">
        <v>14.097557999999999</v>
      </c>
      <c r="F641" s="4" t="s">
        <v>2779</v>
      </c>
      <c r="G641" s="4" t="s">
        <v>1453</v>
      </c>
      <c r="H641" s="4" t="s">
        <v>44</v>
      </c>
      <c r="I641" s="4"/>
    </row>
    <row r="642" spans="1:9" ht="13.2">
      <c r="A642" s="4" t="s">
        <v>2780</v>
      </c>
      <c r="B642" s="4" t="s">
        <v>25</v>
      </c>
      <c r="C642" s="4" t="s">
        <v>26</v>
      </c>
      <c r="D642" s="4">
        <v>121.0598518</v>
      </c>
      <c r="E642" s="4">
        <v>14.5910625</v>
      </c>
      <c r="F642" s="4" t="s">
        <v>2781</v>
      </c>
      <c r="G642" s="4" t="s">
        <v>200</v>
      </c>
      <c r="H642" s="4" t="s">
        <v>44</v>
      </c>
      <c r="I642" s="4"/>
    </row>
    <row r="643" spans="1:9" ht="13.2">
      <c r="A643" s="4" t="s">
        <v>2782</v>
      </c>
      <c r="B643" s="4" t="s">
        <v>25</v>
      </c>
      <c r="C643" s="4" t="s">
        <v>26</v>
      </c>
      <c r="D643" s="4">
        <v>120.985349</v>
      </c>
      <c r="E643" s="4">
        <v>14.322012000000001</v>
      </c>
      <c r="F643" s="4" t="s">
        <v>2783</v>
      </c>
      <c r="G643" s="4" t="s">
        <v>28</v>
      </c>
      <c r="H643" s="4" t="s">
        <v>44</v>
      </c>
      <c r="I643" s="4"/>
    </row>
    <row r="644" spans="1:9" ht="13.2">
      <c r="A644" s="4" t="s">
        <v>2784</v>
      </c>
      <c r="B644" s="4" t="s">
        <v>25</v>
      </c>
      <c r="C644" s="4" t="s">
        <v>26</v>
      </c>
      <c r="D644" s="4">
        <v>120.9826825</v>
      </c>
      <c r="E644" s="4">
        <v>14.534983799999999</v>
      </c>
      <c r="F644" s="4" t="s">
        <v>2336</v>
      </c>
      <c r="G644" s="4" t="s">
        <v>28</v>
      </c>
      <c r="H644" s="4" t="s">
        <v>29</v>
      </c>
      <c r="I644" s="4"/>
    </row>
    <row r="645" spans="1:9" ht="13.2">
      <c r="A645" s="4" t="s">
        <v>2785</v>
      </c>
      <c r="B645" s="4" t="s">
        <v>25</v>
      </c>
      <c r="C645" s="4" t="s">
        <v>26</v>
      </c>
      <c r="D645" s="4">
        <v>121.09036330000001</v>
      </c>
      <c r="E645" s="4">
        <v>14.606741400000001</v>
      </c>
      <c r="F645" s="4" t="s">
        <v>2786</v>
      </c>
      <c r="G645" s="4" t="s">
        <v>28</v>
      </c>
      <c r="H645" s="4" t="s">
        <v>44</v>
      </c>
      <c r="I645" s="4"/>
    </row>
    <row r="646" spans="1:9" ht="13.2">
      <c r="A646" s="4" t="s">
        <v>2787</v>
      </c>
      <c r="B646" s="4" t="s">
        <v>25</v>
      </c>
      <c r="C646" s="4" t="s">
        <v>26</v>
      </c>
      <c r="D646" s="4">
        <v>121.0892554</v>
      </c>
      <c r="E646" s="4">
        <v>14.636216900000001</v>
      </c>
      <c r="F646" s="4" t="s">
        <v>2788</v>
      </c>
      <c r="G646" s="4" t="s">
        <v>32</v>
      </c>
      <c r="H646" s="4" t="s">
        <v>29</v>
      </c>
      <c r="I646" s="4"/>
    </row>
    <row r="647" spans="1:9" ht="13.2">
      <c r="A647" s="4" t="s">
        <v>2789</v>
      </c>
      <c r="B647" s="4" t="s">
        <v>25</v>
      </c>
      <c r="C647" s="4" t="s">
        <v>26</v>
      </c>
      <c r="D647" s="4">
        <v>121.0414667</v>
      </c>
      <c r="E647" s="4">
        <v>14.408132699999999</v>
      </c>
      <c r="F647" s="4" t="s">
        <v>2790</v>
      </c>
      <c r="G647" s="4" t="s">
        <v>28</v>
      </c>
      <c r="H647" s="4" t="s">
        <v>44</v>
      </c>
      <c r="I647" s="4"/>
    </row>
    <row r="648" spans="1:9" ht="13.2">
      <c r="A648" s="4" t="s">
        <v>2791</v>
      </c>
      <c r="B648" s="4" t="s">
        <v>25</v>
      </c>
      <c r="C648" s="4" t="s">
        <v>26</v>
      </c>
      <c r="D648" s="4">
        <v>121.0667953</v>
      </c>
      <c r="E648" s="4">
        <v>14.584367800000001</v>
      </c>
      <c r="F648" s="4" t="s">
        <v>2792</v>
      </c>
      <c r="G648" s="4" t="s">
        <v>28</v>
      </c>
      <c r="H648" s="4" t="s">
        <v>44</v>
      </c>
      <c r="I648" s="4"/>
    </row>
    <row r="649" spans="1:9" ht="13.2">
      <c r="A649" s="4" t="s">
        <v>2793</v>
      </c>
      <c r="B649" s="4" t="s">
        <v>25</v>
      </c>
      <c r="C649" s="4" t="s">
        <v>26</v>
      </c>
      <c r="D649" s="4">
        <v>121.0552472</v>
      </c>
      <c r="E649" s="4">
        <v>14.6054812</v>
      </c>
      <c r="F649" s="4" t="s">
        <v>2794</v>
      </c>
      <c r="G649" s="4" t="s">
        <v>28</v>
      </c>
      <c r="H649" s="4" t="s">
        <v>29</v>
      </c>
      <c r="I649" s="4"/>
    </row>
    <row r="650" spans="1:9" ht="13.2">
      <c r="A650" s="4" t="s">
        <v>2795</v>
      </c>
      <c r="B650" s="4" t="s">
        <v>25</v>
      </c>
      <c r="C650" s="4" t="s">
        <v>26</v>
      </c>
      <c r="D650" s="4">
        <v>120.9196942</v>
      </c>
      <c r="E650" s="4">
        <v>14.2607058</v>
      </c>
      <c r="F650" s="4" t="s">
        <v>2796</v>
      </c>
      <c r="G650" s="4" t="s">
        <v>28</v>
      </c>
      <c r="H650" s="4" t="s">
        <v>44</v>
      </c>
      <c r="I650" s="4"/>
    </row>
    <row r="651" spans="1:9" ht="13.2">
      <c r="A651" s="4" t="s">
        <v>2797</v>
      </c>
      <c r="B651" s="4" t="s">
        <v>25</v>
      </c>
      <c r="C651" s="4" t="s">
        <v>26</v>
      </c>
      <c r="D651" s="4">
        <v>121.046623</v>
      </c>
      <c r="E651" s="4">
        <v>14.575141800000001</v>
      </c>
      <c r="F651" s="4" t="s">
        <v>2798</v>
      </c>
      <c r="G651" s="4" t="s">
        <v>28</v>
      </c>
      <c r="H651" s="4" t="s">
        <v>29</v>
      </c>
      <c r="I651" s="4"/>
    </row>
    <row r="652" spans="1:9" ht="13.2">
      <c r="A652" s="4" t="s">
        <v>2799</v>
      </c>
      <c r="B652" s="4" t="s">
        <v>25</v>
      </c>
      <c r="C652" s="4" t="s">
        <v>26</v>
      </c>
      <c r="D652" s="4">
        <v>124.6487406</v>
      </c>
      <c r="E652" s="4">
        <v>12.497366</v>
      </c>
      <c r="F652" s="4" t="s">
        <v>2800</v>
      </c>
      <c r="G652" s="4" t="s">
        <v>28</v>
      </c>
      <c r="H652" s="4" t="s">
        <v>44</v>
      </c>
      <c r="I652" s="4"/>
    </row>
    <row r="653" spans="1:9" ht="13.2">
      <c r="A653" s="4" t="s">
        <v>2801</v>
      </c>
      <c r="B653" s="4" t="s">
        <v>25</v>
      </c>
      <c r="C653" s="4" t="s">
        <v>26</v>
      </c>
      <c r="D653" s="4">
        <v>125.0016377</v>
      </c>
      <c r="E653" s="4">
        <v>11.192252999999999</v>
      </c>
      <c r="F653" s="4" t="s">
        <v>2802</v>
      </c>
      <c r="G653" s="4" t="s">
        <v>821</v>
      </c>
      <c r="H653" s="4" t="s">
        <v>696</v>
      </c>
      <c r="I653" s="4">
        <v>0.29727687845954082</v>
      </c>
    </row>
    <row r="654" spans="1:9" ht="13.2">
      <c r="A654" s="4" t="s">
        <v>2803</v>
      </c>
      <c r="B654" s="4" t="s">
        <v>25</v>
      </c>
      <c r="C654" s="4" t="s">
        <v>26</v>
      </c>
      <c r="D654" s="4">
        <v>124.54453119999999</v>
      </c>
      <c r="E654" s="4">
        <v>12.073122700000001</v>
      </c>
      <c r="F654" s="4" t="s">
        <v>2804</v>
      </c>
      <c r="G654" s="4" t="s">
        <v>821</v>
      </c>
      <c r="H654" s="4" t="s">
        <v>696</v>
      </c>
      <c r="I654" s="4">
        <v>3.5864908815794245</v>
      </c>
    </row>
    <row r="655" spans="1:9" ht="13.2">
      <c r="A655" s="4" t="s">
        <v>2805</v>
      </c>
      <c r="B655" s="4" t="s">
        <v>25</v>
      </c>
      <c r="C655" s="4" t="s">
        <v>26</v>
      </c>
      <c r="D655" s="4">
        <v>124.84527559999999</v>
      </c>
      <c r="E655" s="4">
        <v>6.4989103999999998</v>
      </c>
      <c r="F655" s="4" t="s">
        <v>2806</v>
      </c>
      <c r="G655" s="4" t="s">
        <v>115</v>
      </c>
      <c r="H655" s="4" t="s">
        <v>44</v>
      </c>
      <c r="I655" s="4"/>
    </row>
    <row r="656" spans="1:9" ht="13.2">
      <c r="A656" s="4" t="s">
        <v>2807</v>
      </c>
      <c r="B656" s="4" t="s">
        <v>25</v>
      </c>
      <c r="C656" s="4" t="s">
        <v>26</v>
      </c>
      <c r="D656" s="4">
        <v>120.9383</v>
      </c>
      <c r="E656" s="4">
        <v>14.401023</v>
      </c>
      <c r="F656" s="4" t="s">
        <v>2808</v>
      </c>
      <c r="G656" s="4" t="s">
        <v>28</v>
      </c>
      <c r="H656" s="4" t="s">
        <v>44</v>
      </c>
      <c r="I656" s="4"/>
    </row>
    <row r="657" spans="1:9" ht="13.2">
      <c r="A657" s="4" t="s">
        <v>2809</v>
      </c>
      <c r="B657" s="4" t="s">
        <v>25</v>
      </c>
      <c r="C657" s="4" t="s">
        <v>26</v>
      </c>
      <c r="D657" s="4">
        <v>120.9580933</v>
      </c>
      <c r="E657" s="4">
        <v>14.4592256</v>
      </c>
      <c r="F657" s="4" t="s">
        <v>2810</v>
      </c>
      <c r="G657" s="4" t="s">
        <v>28</v>
      </c>
      <c r="H657" s="4" t="s">
        <v>44</v>
      </c>
      <c r="I657" s="4"/>
    </row>
    <row r="658" spans="1:9" ht="13.2">
      <c r="A658" s="4" t="s">
        <v>2811</v>
      </c>
      <c r="B658" s="4" t="s">
        <v>25</v>
      </c>
      <c r="C658" s="4" t="s">
        <v>26</v>
      </c>
      <c r="D658" s="4">
        <v>121.0580063</v>
      </c>
      <c r="E658" s="4">
        <v>14.243294799999999</v>
      </c>
      <c r="F658" s="4" t="s">
        <v>2812</v>
      </c>
      <c r="G658" s="4" t="s">
        <v>28</v>
      </c>
      <c r="H658" s="4" t="s">
        <v>44</v>
      </c>
      <c r="I658" s="4"/>
    </row>
    <row r="659" spans="1:9" ht="13.2">
      <c r="A659" s="4" t="s">
        <v>2813</v>
      </c>
      <c r="B659" s="4" t="s">
        <v>25</v>
      </c>
      <c r="C659" s="4" t="s">
        <v>26</v>
      </c>
      <c r="D659" s="4">
        <v>120.9788965</v>
      </c>
      <c r="E659" s="4">
        <v>14.385196499999999</v>
      </c>
      <c r="F659" s="4" t="s">
        <v>2814</v>
      </c>
      <c r="G659" s="4" t="s">
        <v>28</v>
      </c>
      <c r="H659" s="4" t="s">
        <v>44</v>
      </c>
      <c r="I659" s="4"/>
    </row>
    <row r="660" spans="1:9" ht="13.2">
      <c r="A660" s="4" t="s">
        <v>2815</v>
      </c>
      <c r="B660" s="4" t="s">
        <v>25</v>
      </c>
      <c r="C660" s="4" t="s">
        <v>26</v>
      </c>
      <c r="D660" s="4">
        <v>120.9441576</v>
      </c>
      <c r="E660" s="4">
        <v>14.317049900000001</v>
      </c>
      <c r="F660" s="4" t="s">
        <v>2816</v>
      </c>
      <c r="G660" s="4" t="s">
        <v>28</v>
      </c>
      <c r="H660" s="4" t="s">
        <v>44</v>
      </c>
      <c r="I660" s="4"/>
    </row>
    <row r="661" spans="1:9" ht="13.2">
      <c r="A661" s="4" t="s">
        <v>2817</v>
      </c>
      <c r="B661" s="4" t="s">
        <v>25</v>
      </c>
      <c r="C661" s="4" t="s">
        <v>26</v>
      </c>
      <c r="D661" s="4">
        <v>120.9788965</v>
      </c>
      <c r="E661" s="4">
        <v>14.385196499999999</v>
      </c>
      <c r="F661" s="4" t="s">
        <v>2814</v>
      </c>
      <c r="G661" s="4" t="s">
        <v>28</v>
      </c>
      <c r="H661" s="4" t="s">
        <v>44</v>
      </c>
      <c r="I661" s="4"/>
    </row>
    <row r="662" spans="1:9" ht="13.2">
      <c r="A662" s="4" t="s">
        <v>2818</v>
      </c>
      <c r="B662" s="4" t="s">
        <v>25</v>
      </c>
      <c r="C662" s="4" t="s">
        <v>26</v>
      </c>
      <c r="D662" s="4">
        <v>120.8593901</v>
      </c>
      <c r="E662" s="4">
        <v>14.342458199999999</v>
      </c>
      <c r="F662" s="4" t="s">
        <v>2819</v>
      </c>
      <c r="G662" s="4" t="s">
        <v>28</v>
      </c>
      <c r="H662" s="4" t="s">
        <v>44</v>
      </c>
      <c r="I662" s="4"/>
    </row>
    <row r="663" spans="1:9" ht="13.2">
      <c r="A663" s="4" t="s">
        <v>2820</v>
      </c>
      <c r="B663" s="4" t="s">
        <v>25</v>
      </c>
      <c r="C663" s="4" t="s">
        <v>26</v>
      </c>
      <c r="D663" s="4">
        <v>120.9026736</v>
      </c>
      <c r="E663" s="4">
        <v>14.4351413</v>
      </c>
      <c r="F663" s="4" t="s">
        <v>2821</v>
      </c>
      <c r="G663" s="4" t="s">
        <v>92</v>
      </c>
      <c r="H663" s="4" t="s">
        <v>44</v>
      </c>
      <c r="I663" s="4">
        <v>7.3716031000265501</v>
      </c>
    </row>
    <row r="664" spans="1:9" ht="13.2">
      <c r="A664" s="4" t="s">
        <v>2822</v>
      </c>
      <c r="B664" s="4" t="s">
        <v>25</v>
      </c>
      <c r="C664" s="4" t="s">
        <v>26</v>
      </c>
      <c r="D664" s="4">
        <v>123.19130629999999</v>
      </c>
      <c r="E664" s="4">
        <v>13.622540900000001</v>
      </c>
      <c r="F664" s="4" t="s">
        <v>2823</v>
      </c>
      <c r="G664" s="4" t="s">
        <v>165</v>
      </c>
      <c r="H664" s="4" t="s">
        <v>44</v>
      </c>
      <c r="I664" s="4"/>
    </row>
    <row r="665" spans="1:9" ht="13.2">
      <c r="A665" s="4" t="s">
        <v>2824</v>
      </c>
      <c r="B665" s="4" t="s">
        <v>25</v>
      </c>
      <c r="C665" s="4" t="s">
        <v>26</v>
      </c>
      <c r="D665" s="4">
        <v>121.0244452</v>
      </c>
      <c r="E665" s="4">
        <v>14.554729</v>
      </c>
      <c r="F665" s="4" t="s">
        <v>2825</v>
      </c>
      <c r="G665" s="4" t="s">
        <v>695</v>
      </c>
      <c r="H665" s="4" t="s">
        <v>696</v>
      </c>
      <c r="I665" s="4">
        <v>41.743980844049112</v>
      </c>
    </row>
    <row r="666" spans="1:9" ht="13.2">
      <c r="A666" s="4" t="s">
        <v>2826</v>
      </c>
      <c r="B666" s="4" t="s">
        <v>25</v>
      </c>
      <c r="C666" s="4" t="s">
        <v>26</v>
      </c>
      <c r="D666" s="4">
        <v>121.05637179999999</v>
      </c>
      <c r="E666" s="4">
        <v>14.238317199999999</v>
      </c>
      <c r="F666" s="4" t="s">
        <v>2812</v>
      </c>
      <c r="G666" s="4" t="s">
        <v>28</v>
      </c>
      <c r="H666" s="4" t="s">
        <v>44</v>
      </c>
      <c r="I666" s="4"/>
    </row>
    <row r="667" spans="1:9" ht="13.2">
      <c r="A667" s="4" t="s">
        <v>2827</v>
      </c>
      <c r="B667" s="4" t="s">
        <v>25</v>
      </c>
      <c r="C667" s="4" t="s">
        <v>26</v>
      </c>
      <c r="D667" s="4">
        <v>120.9026736</v>
      </c>
      <c r="E667" s="4">
        <v>14.4351413</v>
      </c>
      <c r="F667" s="4" t="s">
        <v>2821</v>
      </c>
      <c r="G667" s="4" t="s">
        <v>92</v>
      </c>
      <c r="H667" s="4" t="s">
        <v>44</v>
      </c>
      <c r="I667" s="4">
        <v>7.3716031000265501</v>
      </c>
    </row>
    <row r="668" spans="1:9" ht="13.2">
      <c r="A668" s="4" t="s">
        <v>2828</v>
      </c>
      <c r="B668" s="4" t="s">
        <v>25</v>
      </c>
      <c r="C668" s="4" t="s">
        <v>26</v>
      </c>
      <c r="D668" s="4">
        <v>120.8969634</v>
      </c>
      <c r="E668" s="4">
        <v>14.4791297</v>
      </c>
      <c r="F668" s="4" t="s">
        <v>2829</v>
      </c>
      <c r="G668" s="4" t="s">
        <v>28</v>
      </c>
      <c r="H668" s="4" t="s">
        <v>44</v>
      </c>
      <c r="I668" s="4"/>
    </row>
    <row r="669" spans="1:9" ht="13.2">
      <c r="A669" s="4" t="s">
        <v>2830</v>
      </c>
      <c r="B669" s="4" t="s">
        <v>25</v>
      </c>
      <c r="C669" s="4" t="s">
        <v>26</v>
      </c>
      <c r="D669" s="4">
        <v>120.87701869999999</v>
      </c>
      <c r="E669" s="4">
        <v>14.2590301</v>
      </c>
      <c r="F669" s="4" t="s">
        <v>2831</v>
      </c>
      <c r="G669" s="4" t="s">
        <v>92</v>
      </c>
      <c r="H669" s="4" t="s">
        <v>44</v>
      </c>
      <c r="I669" s="4">
        <v>7.1784143439301662</v>
      </c>
    </row>
    <row r="670" spans="1:9" ht="13.2">
      <c r="A670" s="4" t="s">
        <v>2832</v>
      </c>
      <c r="B670" s="4" t="s">
        <v>25</v>
      </c>
      <c r="C670" s="4" t="s">
        <v>26</v>
      </c>
      <c r="D670" s="4">
        <v>120.970483</v>
      </c>
      <c r="E670" s="4">
        <v>14.457350999999999</v>
      </c>
      <c r="F670" s="4" t="s">
        <v>2833</v>
      </c>
      <c r="G670" s="4" t="s">
        <v>32</v>
      </c>
      <c r="H670" s="4" t="s">
        <v>29</v>
      </c>
      <c r="I670" s="4"/>
    </row>
    <row r="671" spans="1:9" ht="13.2">
      <c r="A671" s="4" t="s">
        <v>2834</v>
      </c>
      <c r="B671" s="4" t="s">
        <v>25</v>
      </c>
      <c r="C671" s="4" t="s">
        <v>26</v>
      </c>
      <c r="D671" s="4">
        <v>121.0372787</v>
      </c>
      <c r="E671" s="4">
        <v>14.364211900000001</v>
      </c>
      <c r="F671" s="4" t="s">
        <v>2835</v>
      </c>
      <c r="G671" s="4" t="s">
        <v>28</v>
      </c>
      <c r="H671" s="4" t="s">
        <v>44</v>
      </c>
      <c r="I671" s="4"/>
    </row>
    <row r="672" spans="1:9" ht="13.2">
      <c r="A672" s="4" t="s">
        <v>2836</v>
      </c>
      <c r="B672" s="4" t="s">
        <v>25</v>
      </c>
      <c r="C672" s="4" t="s">
        <v>26</v>
      </c>
      <c r="D672" s="4">
        <v>121.16738669999999</v>
      </c>
      <c r="E672" s="4">
        <v>13.3921297</v>
      </c>
      <c r="F672" s="4" t="s">
        <v>2837</v>
      </c>
      <c r="G672" s="4" t="s">
        <v>28</v>
      </c>
      <c r="H672" s="4" t="s">
        <v>44</v>
      </c>
      <c r="I672" s="4"/>
    </row>
    <row r="673" spans="1:9" ht="13.2">
      <c r="A673" s="4" t="s">
        <v>2838</v>
      </c>
      <c r="B673" s="4" t="s">
        <v>25</v>
      </c>
      <c r="C673" s="4" t="s">
        <v>26</v>
      </c>
      <c r="D673" s="4">
        <v>123.414681</v>
      </c>
      <c r="E673" s="4">
        <v>13.4225862</v>
      </c>
      <c r="F673" s="4" t="s">
        <v>2839</v>
      </c>
      <c r="G673" s="4" t="s">
        <v>28</v>
      </c>
      <c r="H673" s="4" t="s">
        <v>44</v>
      </c>
      <c r="I673" s="4"/>
    </row>
    <row r="674" spans="1:9" ht="13.2">
      <c r="A674" s="4" t="s">
        <v>2840</v>
      </c>
      <c r="B674" s="4" t="s">
        <v>25</v>
      </c>
      <c r="C674" s="4" t="s">
        <v>26</v>
      </c>
      <c r="D674" s="4">
        <v>121.0661602</v>
      </c>
      <c r="E674" s="4">
        <v>12.3483026</v>
      </c>
      <c r="F674" s="4" t="s">
        <v>2841</v>
      </c>
      <c r="G674" s="4" t="s">
        <v>28</v>
      </c>
      <c r="H674" s="4" t="s">
        <v>44</v>
      </c>
      <c r="I674" s="4"/>
    </row>
    <row r="675" spans="1:9" ht="13.2">
      <c r="A675" s="4" t="s">
        <v>2842</v>
      </c>
      <c r="B675" s="4" t="s">
        <v>25</v>
      </c>
      <c r="C675" s="4" t="s">
        <v>26</v>
      </c>
      <c r="D675" s="4">
        <v>123.6250909</v>
      </c>
      <c r="E675" s="4">
        <v>12.359996900000001</v>
      </c>
      <c r="F675" s="4" t="s">
        <v>2843</v>
      </c>
      <c r="G675" s="4" t="s">
        <v>28</v>
      </c>
      <c r="H675" s="4" t="s">
        <v>44</v>
      </c>
      <c r="I675" s="4"/>
    </row>
    <row r="676" spans="1:9" ht="13.2">
      <c r="A676" s="4" t="s">
        <v>2844</v>
      </c>
      <c r="B676" s="4" t="s">
        <v>25</v>
      </c>
      <c r="C676" s="4" t="s">
        <v>26</v>
      </c>
      <c r="D676" s="4">
        <v>124.00789570000001</v>
      </c>
      <c r="E676" s="4">
        <v>12.972557699999999</v>
      </c>
      <c r="F676" s="4" t="s">
        <v>1378</v>
      </c>
      <c r="G676" s="4" t="s">
        <v>28</v>
      </c>
      <c r="H676" s="4" t="s">
        <v>44</v>
      </c>
      <c r="I676" s="4"/>
    </row>
    <row r="677" spans="1:9" ht="13.2">
      <c r="A677" s="4" t="s">
        <v>2845</v>
      </c>
      <c r="B677" s="4" t="s">
        <v>25</v>
      </c>
      <c r="C677" s="4" t="s">
        <v>26</v>
      </c>
      <c r="D677" s="4">
        <v>121.1502789</v>
      </c>
      <c r="E677" s="4">
        <v>14.2132454</v>
      </c>
      <c r="F677" s="4" t="s">
        <v>2846</v>
      </c>
      <c r="G677" s="4" t="s">
        <v>28</v>
      </c>
      <c r="H677" s="4" t="s">
        <v>44</v>
      </c>
      <c r="I677" s="4"/>
    </row>
    <row r="678" spans="1:9" ht="13.2">
      <c r="A678" s="4" t="s">
        <v>2847</v>
      </c>
      <c r="B678" s="4" t="s">
        <v>25</v>
      </c>
      <c r="C678" s="4" t="s">
        <v>26</v>
      </c>
      <c r="D678" s="4">
        <v>121.32497720000001</v>
      </c>
      <c r="E678" s="4">
        <v>14.0670489</v>
      </c>
      <c r="F678" s="4" t="s">
        <v>2848</v>
      </c>
      <c r="G678" s="4" t="s">
        <v>200</v>
      </c>
      <c r="H678" s="4" t="s">
        <v>44</v>
      </c>
      <c r="I678" s="4"/>
    </row>
    <row r="679" spans="1:9" ht="13.2">
      <c r="A679" s="4" t="s">
        <v>2849</v>
      </c>
      <c r="B679" s="4" t="s">
        <v>25</v>
      </c>
      <c r="C679" s="4" t="s">
        <v>26</v>
      </c>
      <c r="D679" s="4">
        <v>121.14750189999999</v>
      </c>
      <c r="E679" s="4">
        <v>14.106589700000001</v>
      </c>
      <c r="F679" s="4" t="s">
        <v>2850</v>
      </c>
      <c r="G679" s="4" t="s">
        <v>28</v>
      </c>
      <c r="H679" s="4" t="s">
        <v>44</v>
      </c>
      <c r="I679" s="4"/>
    </row>
    <row r="680" spans="1:9" ht="13.2">
      <c r="A680" s="4" t="s">
        <v>2851</v>
      </c>
      <c r="B680" s="4" t="s">
        <v>25</v>
      </c>
      <c r="C680" s="4" t="s">
        <v>26</v>
      </c>
      <c r="D680" s="4">
        <v>121.0688303</v>
      </c>
      <c r="E680" s="4">
        <v>13.755986800000001</v>
      </c>
      <c r="F680" s="4" t="s">
        <v>2852</v>
      </c>
      <c r="G680" s="4" t="s">
        <v>28</v>
      </c>
      <c r="H680" s="4" t="s">
        <v>44</v>
      </c>
      <c r="I680" s="4"/>
    </row>
    <row r="681" spans="1:9" ht="13.2">
      <c r="A681" s="4" t="s">
        <v>2853</v>
      </c>
      <c r="B681" s="4" t="s">
        <v>25</v>
      </c>
      <c r="C681" s="4" t="s">
        <v>26</v>
      </c>
      <c r="D681" s="4">
        <v>120.9500018</v>
      </c>
      <c r="E681" s="4">
        <v>14.4439768</v>
      </c>
      <c r="F681" s="4" t="s">
        <v>2854</v>
      </c>
      <c r="G681" s="4" t="s">
        <v>28</v>
      </c>
      <c r="H681" s="4" t="s">
        <v>44</v>
      </c>
      <c r="I681" s="4"/>
    </row>
    <row r="682" spans="1:9" ht="13.2">
      <c r="A682" s="4" t="s">
        <v>2855</v>
      </c>
      <c r="B682" s="4" t="s">
        <v>25</v>
      </c>
      <c r="C682" s="4" t="s">
        <v>26</v>
      </c>
      <c r="D682" s="4">
        <v>123.1903499</v>
      </c>
      <c r="E682" s="4">
        <v>13.6211327</v>
      </c>
      <c r="F682" s="4" t="s">
        <v>2856</v>
      </c>
      <c r="G682" s="4" t="s">
        <v>28</v>
      </c>
      <c r="H682" s="4" t="s">
        <v>44</v>
      </c>
      <c r="I682" s="4"/>
    </row>
    <row r="683" spans="1:9" ht="13.2">
      <c r="A683" s="4" t="s">
        <v>2857</v>
      </c>
      <c r="B683" s="4" t="s">
        <v>25</v>
      </c>
      <c r="C683" s="4" t="s">
        <v>26</v>
      </c>
      <c r="D683" s="4">
        <v>121.3022046</v>
      </c>
      <c r="E683" s="4">
        <v>14.0711327</v>
      </c>
      <c r="F683" s="4" t="s">
        <v>2858</v>
      </c>
      <c r="G683" s="4" t="s">
        <v>1359</v>
      </c>
      <c r="H683" s="4" t="s">
        <v>44</v>
      </c>
      <c r="I683" s="4"/>
    </row>
    <row r="684" spans="1:9" ht="13.2">
      <c r="A684" s="4" t="s">
        <v>2859</v>
      </c>
      <c r="B684" s="4" t="s">
        <v>25</v>
      </c>
      <c r="C684" s="4" t="s">
        <v>26</v>
      </c>
      <c r="D684" s="4">
        <v>121.154757</v>
      </c>
      <c r="E684" s="4">
        <v>14.204065999999999</v>
      </c>
      <c r="F684" s="4" t="s">
        <v>2860</v>
      </c>
      <c r="G684" s="4" t="s">
        <v>28</v>
      </c>
      <c r="H684" s="4" t="s">
        <v>29</v>
      </c>
      <c r="I684" s="4"/>
    </row>
    <row r="685" spans="1:9" ht="13.2">
      <c r="A685" s="4" t="s">
        <v>2861</v>
      </c>
      <c r="B685" s="4" t="s">
        <v>25</v>
      </c>
      <c r="C685" s="4" t="s">
        <v>26</v>
      </c>
      <c r="D685" s="4">
        <v>121.6245004</v>
      </c>
      <c r="E685" s="4">
        <v>13.940265</v>
      </c>
      <c r="F685" s="4" t="s">
        <v>2862</v>
      </c>
      <c r="G685" s="4" t="s">
        <v>28</v>
      </c>
      <c r="H685" s="4" t="s">
        <v>44</v>
      </c>
      <c r="I685" s="4"/>
    </row>
    <row r="686" spans="1:9" ht="13.2">
      <c r="A686" s="4" t="s">
        <v>2863</v>
      </c>
      <c r="B686" s="4" t="s">
        <v>25</v>
      </c>
      <c r="C686" s="4" t="s">
        <v>26</v>
      </c>
      <c r="D686" s="4">
        <v>120.9564343</v>
      </c>
      <c r="E686" s="4">
        <v>14.300971199999999</v>
      </c>
      <c r="F686" s="4" t="s">
        <v>2864</v>
      </c>
      <c r="G686" s="4" t="s">
        <v>28</v>
      </c>
      <c r="H686" s="4" t="s">
        <v>29</v>
      </c>
      <c r="I686" s="4"/>
    </row>
    <row r="687" spans="1:9" ht="13.2">
      <c r="A687" s="4" t="s">
        <v>2865</v>
      </c>
      <c r="B687" s="4" t="s">
        <v>25</v>
      </c>
      <c r="C687" s="4" t="s">
        <v>26</v>
      </c>
      <c r="D687" s="4">
        <v>121.162999</v>
      </c>
      <c r="E687" s="4">
        <v>13.954518</v>
      </c>
      <c r="F687" s="4" t="s">
        <v>2866</v>
      </c>
      <c r="G687" s="4" t="s">
        <v>28</v>
      </c>
      <c r="H687" s="4" t="s">
        <v>44</v>
      </c>
      <c r="I687" s="4"/>
    </row>
    <row r="688" spans="1:9" ht="13.2">
      <c r="A688" s="4" t="s">
        <v>2867</v>
      </c>
      <c r="B688" s="4" t="s">
        <v>25</v>
      </c>
      <c r="C688" s="4" t="s">
        <v>26</v>
      </c>
      <c r="D688" s="4">
        <v>120.9776368</v>
      </c>
      <c r="E688" s="4">
        <v>14.3838627</v>
      </c>
      <c r="F688" s="4" t="s">
        <v>2868</v>
      </c>
      <c r="G688" s="4" t="s">
        <v>28</v>
      </c>
      <c r="H688" s="4" t="s">
        <v>44</v>
      </c>
      <c r="I688" s="4"/>
    </row>
    <row r="689" spans="1:9" ht="13.2">
      <c r="A689" s="4" t="s">
        <v>2869</v>
      </c>
      <c r="B689" s="4" t="s">
        <v>25</v>
      </c>
      <c r="C689" s="4" t="s">
        <v>26</v>
      </c>
      <c r="D689" s="4">
        <v>120.865803</v>
      </c>
      <c r="E689" s="4">
        <v>14.282095099999999</v>
      </c>
      <c r="F689" s="4" t="s">
        <v>2870</v>
      </c>
      <c r="G689" s="4" t="s">
        <v>28</v>
      </c>
      <c r="H689" s="4" t="s">
        <v>29</v>
      </c>
      <c r="I689" s="4"/>
    </row>
    <row r="690" spans="1:9" ht="13.2">
      <c r="A690" s="4" t="s">
        <v>2871</v>
      </c>
      <c r="B690" s="4" t="s">
        <v>25</v>
      </c>
      <c r="C690" s="4" t="s">
        <v>26</v>
      </c>
      <c r="D690" s="4">
        <v>121.0986635</v>
      </c>
      <c r="E690" s="4">
        <v>14.313064600000001</v>
      </c>
      <c r="F690" s="4" t="s">
        <v>2872</v>
      </c>
      <c r="G690" s="4" t="s">
        <v>28</v>
      </c>
      <c r="H690" s="4" t="s">
        <v>44</v>
      </c>
      <c r="I690" s="4"/>
    </row>
    <row r="691" spans="1:9" ht="13.2">
      <c r="A691" s="4" t="s">
        <v>2873</v>
      </c>
      <c r="B691" s="4" t="s">
        <v>25</v>
      </c>
      <c r="C691" s="4" t="s">
        <v>26</v>
      </c>
      <c r="D691" s="4">
        <v>120.8573087</v>
      </c>
      <c r="E691" s="4">
        <v>14.409203400000001</v>
      </c>
      <c r="F691" s="4" t="s">
        <v>2874</v>
      </c>
      <c r="G691" s="4" t="s">
        <v>28</v>
      </c>
      <c r="H691" s="4" t="s">
        <v>44</v>
      </c>
      <c r="I691" s="4"/>
    </row>
    <row r="692" spans="1:9" ht="13.2">
      <c r="A692" s="4" t="s">
        <v>2875</v>
      </c>
      <c r="B692" s="4" t="s">
        <v>25</v>
      </c>
      <c r="C692" s="4" t="s">
        <v>26</v>
      </c>
      <c r="D692" s="4">
        <v>123.74102860000001</v>
      </c>
      <c r="E692" s="4">
        <v>13.1559118</v>
      </c>
      <c r="F692" s="4" t="s">
        <v>2876</v>
      </c>
      <c r="G692" s="4" t="s">
        <v>92</v>
      </c>
      <c r="H692" s="4" t="s">
        <v>44</v>
      </c>
      <c r="I692" s="4">
        <v>0.15169045589363805</v>
      </c>
    </row>
    <row r="693" spans="1:9" ht="13.2">
      <c r="A693" s="4" t="s">
        <v>2877</v>
      </c>
      <c r="B693" s="4" t="s">
        <v>25</v>
      </c>
      <c r="C693" s="4" t="s">
        <v>26</v>
      </c>
      <c r="D693" s="4">
        <v>121.17169509999999</v>
      </c>
      <c r="E693" s="4">
        <v>14.090080800000001</v>
      </c>
      <c r="F693" s="4" t="s">
        <v>2878</v>
      </c>
      <c r="G693" s="4" t="s">
        <v>28</v>
      </c>
      <c r="H693" s="4" t="s">
        <v>44</v>
      </c>
      <c r="I693" s="4"/>
    </row>
    <row r="694" spans="1:9" ht="13.2">
      <c r="A694" s="4" t="s">
        <v>2879</v>
      </c>
      <c r="B694" s="4" t="s">
        <v>25</v>
      </c>
      <c r="C694" s="4" t="s">
        <v>26</v>
      </c>
      <c r="D694" s="4">
        <v>123.2391334</v>
      </c>
      <c r="E694" s="4">
        <v>13.619407199999999</v>
      </c>
      <c r="F694" s="4" t="s">
        <v>2880</v>
      </c>
      <c r="G694" s="4" t="s">
        <v>821</v>
      </c>
      <c r="H694" s="4" t="s">
        <v>696</v>
      </c>
      <c r="I694" s="4">
        <v>1.6184651392906069</v>
      </c>
    </row>
    <row r="695" spans="1:9" ht="13.2">
      <c r="A695" s="4" t="s">
        <v>2881</v>
      </c>
      <c r="B695" s="4" t="s">
        <v>25</v>
      </c>
      <c r="C695" s="4" t="s">
        <v>26</v>
      </c>
      <c r="D695" s="4">
        <v>121.2373693</v>
      </c>
      <c r="E695" s="4">
        <v>14.061119100000001</v>
      </c>
      <c r="F695" s="4" t="s">
        <v>2882</v>
      </c>
      <c r="G695" s="4" t="s">
        <v>28</v>
      </c>
      <c r="H695" s="4" t="s">
        <v>29</v>
      </c>
      <c r="I695" s="4"/>
    </row>
    <row r="696" spans="1:9" ht="13.2">
      <c r="A696" s="4" t="s">
        <v>2883</v>
      </c>
      <c r="B696" s="4" t="s">
        <v>25</v>
      </c>
      <c r="C696" s="4" t="s">
        <v>26</v>
      </c>
      <c r="D696" s="4">
        <v>120.9395442</v>
      </c>
      <c r="E696" s="4">
        <v>14.3773929</v>
      </c>
      <c r="F696" s="4" t="s">
        <v>2884</v>
      </c>
      <c r="G696" s="4" t="s">
        <v>28</v>
      </c>
      <c r="H696" s="4" t="s">
        <v>44</v>
      </c>
      <c r="I696" s="4"/>
    </row>
    <row r="697" spans="1:9" ht="13.2">
      <c r="A697" s="4" t="s">
        <v>2885</v>
      </c>
      <c r="B697" s="4" t="s">
        <v>25</v>
      </c>
      <c r="C697" s="4" t="s">
        <v>26</v>
      </c>
      <c r="D697" s="4">
        <v>120.9541605</v>
      </c>
      <c r="E697" s="4">
        <v>14.447143499999999</v>
      </c>
      <c r="F697" s="4" t="s">
        <v>2886</v>
      </c>
      <c r="G697" s="4" t="s">
        <v>28</v>
      </c>
      <c r="H697" s="4" t="s">
        <v>44</v>
      </c>
      <c r="I697" s="4"/>
    </row>
    <row r="698" spans="1:9" ht="13.2">
      <c r="A698" s="4" t="s">
        <v>2887</v>
      </c>
      <c r="B698" s="4" t="s">
        <v>25</v>
      </c>
      <c r="C698" s="4" t="s">
        <v>26</v>
      </c>
      <c r="D698" s="4">
        <v>121.1048804</v>
      </c>
      <c r="E698" s="4">
        <v>14.293320700000001</v>
      </c>
      <c r="F698" s="4" t="s">
        <v>2888</v>
      </c>
      <c r="G698" s="4" t="s">
        <v>28</v>
      </c>
      <c r="H698" s="4" t="s">
        <v>29</v>
      </c>
      <c r="I698" s="4"/>
    </row>
    <row r="699" spans="1:9" ht="13.2">
      <c r="A699" s="4" t="s">
        <v>2889</v>
      </c>
      <c r="B699" s="4" t="s">
        <v>25</v>
      </c>
      <c r="C699" s="4" t="s">
        <v>26</v>
      </c>
      <c r="D699" s="4">
        <v>121.0876988</v>
      </c>
      <c r="E699" s="4">
        <v>14.327457600000001</v>
      </c>
      <c r="F699" s="4" t="s">
        <v>2890</v>
      </c>
      <c r="G699" s="4" t="s">
        <v>120</v>
      </c>
      <c r="H699" s="4" t="s">
        <v>29</v>
      </c>
      <c r="I699" s="4">
        <v>6.7224347124404005E-2</v>
      </c>
    </row>
    <row r="700" spans="1:9" ht="13.2">
      <c r="A700" s="4" t="s">
        <v>2891</v>
      </c>
      <c r="B700" s="4" t="s">
        <v>25</v>
      </c>
      <c r="C700" s="4" t="s">
        <v>26</v>
      </c>
      <c r="D700" s="4">
        <v>121.07814930000001</v>
      </c>
      <c r="E700" s="4">
        <v>14.303634499999999</v>
      </c>
      <c r="F700" s="4" t="s">
        <v>2056</v>
      </c>
      <c r="G700" s="4" t="s">
        <v>695</v>
      </c>
      <c r="H700" s="4" t="s">
        <v>696</v>
      </c>
      <c r="I700" s="4">
        <v>89.188397757964538</v>
      </c>
    </row>
    <row r="701" spans="1:9" ht="13.2">
      <c r="A701" s="4" t="s">
        <v>2892</v>
      </c>
      <c r="B701" s="4" t="s">
        <v>25</v>
      </c>
      <c r="C701" s="4" t="s">
        <v>26</v>
      </c>
      <c r="D701" s="4">
        <v>120.9158965</v>
      </c>
      <c r="E701" s="4">
        <v>14.312780999999999</v>
      </c>
      <c r="F701" s="4" t="s">
        <v>2893</v>
      </c>
      <c r="G701" s="4" t="s">
        <v>28</v>
      </c>
      <c r="H701" s="4" t="s">
        <v>44</v>
      </c>
      <c r="I701" s="4"/>
    </row>
    <row r="702" spans="1:9" ht="13.2">
      <c r="A702" s="4" t="s">
        <v>2894</v>
      </c>
      <c r="B702" s="4" t="s">
        <v>25</v>
      </c>
      <c r="C702" s="4" t="s">
        <v>26</v>
      </c>
      <c r="D702" s="4">
        <v>120.9259022</v>
      </c>
      <c r="E702" s="4">
        <v>14.4059241</v>
      </c>
      <c r="F702" s="4" t="s">
        <v>2895</v>
      </c>
      <c r="G702" s="4" t="s">
        <v>28</v>
      </c>
      <c r="H702" s="4" t="s">
        <v>44</v>
      </c>
      <c r="I702" s="4"/>
    </row>
    <row r="703" spans="1:9" ht="13.2">
      <c r="A703" s="4" t="s">
        <v>2896</v>
      </c>
      <c r="B703" s="4" t="s">
        <v>25</v>
      </c>
      <c r="C703" s="4" t="s">
        <v>26</v>
      </c>
      <c r="D703" s="4">
        <v>120.9596349</v>
      </c>
      <c r="E703" s="4">
        <v>14.4009999</v>
      </c>
      <c r="F703" s="4" t="s">
        <v>2808</v>
      </c>
      <c r="G703" s="4" t="s">
        <v>28</v>
      </c>
      <c r="H703" s="4" t="s">
        <v>44</v>
      </c>
      <c r="I703" s="4"/>
    </row>
    <row r="704" spans="1:9" ht="13.2">
      <c r="A704" s="4" t="s">
        <v>2897</v>
      </c>
      <c r="B704" s="4" t="s">
        <v>25</v>
      </c>
      <c r="C704" s="4" t="s">
        <v>26</v>
      </c>
      <c r="D704" s="4">
        <v>121.0548828</v>
      </c>
      <c r="E704" s="4">
        <v>14.315492799999999</v>
      </c>
      <c r="F704" s="4" t="s">
        <v>2898</v>
      </c>
      <c r="G704" s="4" t="s">
        <v>28</v>
      </c>
      <c r="H704" s="4" t="s">
        <v>44</v>
      </c>
      <c r="I704" s="4"/>
    </row>
    <row r="705" spans="1:9" ht="13.2">
      <c r="A705" s="4" t="s">
        <v>2899</v>
      </c>
      <c r="B705" s="4" t="s">
        <v>25</v>
      </c>
      <c r="C705" s="4" t="s">
        <v>26</v>
      </c>
      <c r="D705" s="4">
        <v>121.12472219999999</v>
      </c>
      <c r="E705" s="4">
        <v>14.2783333</v>
      </c>
      <c r="F705" s="4" t="s">
        <v>2900</v>
      </c>
      <c r="G705" s="4" t="s">
        <v>28</v>
      </c>
      <c r="H705" s="4" t="s">
        <v>44</v>
      </c>
      <c r="I705" s="4"/>
    </row>
    <row r="706" spans="1:9" ht="13.2">
      <c r="A706" s="4" t="s">
        <v>2901</v>
      </c>
      <c r="B706" s="4" t="s">
        <v>25</v>
      </c>
      <c r="C706" s="4" t="s">
        <v>26</v>
      </c>
      <c r="D706" s="4">
        <v>121.124472</v>
      </c>
      <c r="E706" s="4">
        <v>14.275601999999999</v>
      </c>
      <c r="F706" s="4" t="s">
        <v>2902</v>
      </c>
      <c r="G706" s="4" t="s">
        <v>28</v>
      </c>
      <c r="H706" s="4" t="s">
        <v>44</v>
      </c>
      <c r="I706" s="4"/>
    </row>
    <row r="707" spans="1:9" ht="13.2">
      <c r="A707" s="4" t="s">
        <v>2903</v>
      </c>
      <c r="B707" s="4" t="s">
        <v>25</v>
      </c>
      <c r="C707" s="4" t="s">
        <v>26</v>
      </c>
      <c r="D707" s="4">
        <v>121.1650238</v>
      </c>
      <c r="E707" s="4">
        <v>14.1946554</v>
      </c>
      <c r="F707" s="4" t="s">
        <v>2904</v>
      </c>
      <c r="G707" s="4" t="s">
        <v>28</v>
      </c>
      <c r="H707" s="4" t="s">
        <v>44</v>
      </c>
      <c r="I707" s="4"/>
    </row>
    <row r="708" spans="1:9" ht="13.2">
      <c r="A708" s="4" t="s">
        <v>2905</v>
      </c>
      <c r="B708" s="4" t="s">
        <v>25</v>
      </c>
      <c r="C708" s="4" t="s">
        <v>26</v>
      </c>
      <c r="D708" s="4">
        <v>121.15704890000001</v>
      </c>
      <c r="E708" s="4">
        <v>14.207000600000001</v>
      </c>
      <c r="F708" s="4" t="s">
        <v>867</v>
      </c>
      <c r="G708" s="4" t="s">
        <v>28</v>
      </c>
      <c r="H708" s="4" t="s">
        <v>44</v>
      </c>
      <c r="I708" s="4"/>
    </row>
    <row r="709" spans="1:9" ht="13.2">
      <c r="A709" s="4" t="s">
        <v>2906</v>
      </c>
      <c r="B709" s="4" t="s">
        <v>25</v>
      </c>
      <c r="C709" s="4" t="s">
        <v>26</v>
      </c>
      <c r="D709" s="4">
        <v>121.1736507</v>
      </c>
      <c r="E709" s="4">
        <v>13.403956300000001</v>
      </c>
      <c r="F709" s="4" t="s">
        <v>2837</v>
      </c>
      <c r="G709" s="4" t="s">
        <v>28</v>
      </c>
      <c r="H709" s="4" t="s">
        <v>44</v>
      </c>
      <c r="I709" s="4"/>
    </row>
    <row r="710" spans="1:9" ht="13.2">
      <c r="A710" s="4" t="s">
        <v>2907</v>
      </c>
      <c r="B710" s="4" t="s">
        <v>25</v>
      </c>
      <c r="C710" s="4" t="s">
        <v>26</v>
      </c>
      <c r="D710" s="4">
        <v>121.3127303</v>
      </c>
      <c r="E710" s="4">
        <v>14.1483968</v>
      </c>
      <c r="F710" s="4" t="s">
        <v>2908</v>
      </c>
      <c r="G710" s="4" t="s">
        <v>28</v>
      </c>
      <c r="H710" s="4" t="s">
        <v>44</v>
      </c>
      <c r="I710" s="4"/>
    </row>
    <row r="711" spans="1:9" ht="13.2">
      <c r="A711" s="4" t="s">
        <v>2909</v>
      </c>
      <c r="B711" s="4" t="s">
        <v>25</v>
      </c>
      <c r="C711" s="4" t="s">
        <v>26</v>
      </c>
      <c r="D711" s="4">
        <v>121.05658870000001</v>
      </c>
      <c r="E711" s="4">
        <v>13.7643974</v>
      </c>
      <c r="F711" s="4" t="s">
        <v>2910</v>
      </c>
      <c r="G711" s="4" t="s">
        <v>28</v>
      </c>
      <c r="H711" s="4" t="s">
        <v>44</v>
      </c>
      <c r="I711" s="4"/>
    </row>
    <row r="712" spans="1:9" ht="13.2">
      <c r="A712" s="4" t="s">
        <v>2911</v>
      </c>
      <c r="B712" s="4" t="s">
        <v>25</v>
      </c>
      <c r="C712" s="4" t="s">
        <v>26</v>
      </c>
      <c r="D712" s="4">
        <v>121.40319</v>
      </c>
      <c r="E712" s="4">
        <v>13.930935</v>
      </c>
      <c r="F712" s="4" t="s">
        <v>2912</v>
      </c>
      <c r="G712" s="4" t="s">
        <v>28</v>
      </c>
      <c r="H712" s="4" t="s">
        <v>44</v>
      </c>
      <c r="I712" s="4"/>
    </row>
    <row r="713" spans="1:9" ht="13.2">
      <c r="A713" s="4" t="s">
        <v>2913</v>
      </c>
      <c r="B713" s="4" t="s">
        <v>25</v>
      </c>
      <c r="C713" s="4" t="s">
        <v>26</v>
      </c>
      <c r="D713" s="4">
        <v>121.0983347</v>
      </c>
      <c r="E713" s="4">
        <v>14.2073625</v>
      </c>
      <c r="F713" s="4" t="s">
        <v>2914</v>
      </c>
      <c r="G713" s="4" t="s">
        <v>28</v>
      </c>
      <c r="H713" s="4" t="s">
        <v>44</v>
      </c>
      <c r="I713" s="4"/>
    </row>
    <row r="714" spans="1:9" ht="13.2">
      <c r="A714" s="4" t="s">
        <v>2915</v>
      </c>
      <c r="B714" s="4" t="s">
        <v>25</v>
      </c>
      <c r="C714" s="4" t="s">
        <v>26</v>
      </c>
      <c r="D714" s="4">
        <v>121.1100541</v>
      </c>
      <c r="E714" s="4">
        <v>14.212753299999999</v>
      </c>
      <c r="F714" s="4" t="s">
        <v>2916</v>
      </c>
      <c r="G714" s="4" t="s">
        <v>28</v>
      </c>
      <c r="H714" s="4" t="s">
        <v>44</v>
      </c>
      <c r="I714" s="4"/>
    </row>
    <row r="715" spans="1:9" ht="13.2">
      <c r="A715" s="4" t="s">
        <v>2917</v>
      </c>
      <c r="B715" s="4" t="s">
        <v>25</v>
      </c>
      <c r="C715" s="4" t="s">
        <v>26</v>
      </c>
      <c r="D715" s="4">
        <v>123.1842826</v>
      </c>
      <c r="E715" s="4">
        <v>13.6232813</v>
      </c>
      <c r="F715" s="4" t="s">
        <v>1246</v>
      </c>
      <c r="G715" s="4" t="s">
        <v>28</v>
      </c>
      <c r="H715" s="4" t="s">
        <v>44</v>
      </c>
      <c r="I715" s="4"/>
    </row>
    <row r="716" spans="1:9" ht="13.2">
      <c r="A716" s="4" t="s">
        <v>2918</v>
      </c>
      <c r="B716" s="4" t="s">
        <v>25</v>
      </c>
      <c r="C716" s="4" t="s">
        <v>26</v>
      </c>
      <c r="D716" s="4">
        <v>121.0822933</v>
      </c>
      <c r="E716" s="4">
        <v>14.2765667</v>
      </c>
      <c r="F716" s="4" t="s">
        <v>2919</v>
      </c>
      <c r="G716" s="4" t="s">
        <v>28</v>
      </c>
      <c r="H716" s="4" t="s">
        <v>44</v>
      </c>
      <c r="I716" s="4"/>
    </row>
    <row r="717" spans="1:9" ht="13.2">
      <c r="A717" s="4" t="s">
        <v>2920</v>
      </c>
      <c r="B717" s="4" t="s">
        <v>25</v>
      </c>
      <c r="C717" s="4" t="s">
        <v>26</v>
      </c>
      <c r="D717" s="4">
        <v>121.05658870000001</v>
      </c>
      <c r="E717" s="4">
        <v>13.7643974</v>
      </c>
      <c r="F717" s="4" t="s">
        <v>2910</v>
      </c>
      <c r="G717" s="4" t="s">
        <v>28</v>
      </c>
      <c r="H717" s="4" t="s">
        <v>44</v>
      </c>
      <c r="I717" s="4"/>
    </row>
    <row r="718" spans="1:9" ht="13.2">
      <c r="A718" s="4" t="s">
        <v>2921</v>
      </c>
      <c r="B718" s="4" t="s">
        <v>25</v>
      </c>
      <c r="C718" s="4" t="s">
        <v>26</v>
      </c>
      <c r="D718" s="4">
        <v>120.94311020000001</v>
      </c>
      <c r="E718" s="4">
        <v>14.4250645</v>
      </c>
      <c r="F718" s="4" t="s">
        <v>2922</v>
      </c>
      <c r="G718" s="4" t="s">
        <v>28</v>
      </c>
      <c r="H718" s="4" t="s">
        <v>29</v>
      </c>
      <c r="I718" s="4"/>
    </row>
    <row r="719" spans="1:9" ht="13.2">
      <c r="A719" s="4" t="s">
        <v>2923</v>
      </c>
      <c r="B719" s="4" t="s">
        <v>25</v>
      </c>
      <c r="C719" s="4" t="s">
        <v>26</v>
      </c>
      <c r="D719" s="4">
        <v>121.1638543</v>
      </c>
      <c r="E719" s="4">
        <v>14.212662399999999</v>
      </c>
      <c r="F719" s="4" t="s">
        <v>2924</v>
      </c>
      <c r="G719" s="4" t="s">
        <v>115</v>
      </c>
      <c r="H719" s="4" t="s">
        <v>44</v>
      </c>
      <c r="I719" s="4"/>
    </row>
    <row r="720" spans="1:9" ht="13.2">
      <c r="A720" s="4" t="s">
        <v>2925</v>
      </c>
      <c r="B720" s="4" t="s">
        <v>25</v>
      </c>
      <c r="C720" s="4" t="s">
        <v>26</v>
      </c>
      <c r="D720" s="4">
        <v>120.91036219999999</v>
      </c>
      <c r="E720" s="4">
        <v>14.2918482</v>
      </c>
      <c r="F720" s="4" t="s">
        <v>2926</v>
      </c>
      <c r="G720" s="4" t="s">
        <v>28</v>
      </c>
      <c r="H720" s="4" t="s">
        <v>44</v>
      </c>
      <c r="I720" s="4"/>
    </row>
    <row r="721" spans="1:9" ht="13.2">
      <c r="A721" s="4" t="s">
        <v>2927</v>
      </c>
      <c r="B721" s="4" t="s">
        <v>25</v>
      </c>
      <c r="C721" s="4" t="s">
        <v>26</v>
      </c>
      <c r="D721" s="4">
        <v>121.0006479</v>
      </c>
      <c r="E721" s="4">
        <v>14.282919100000001</v>
      </c>
      <c r="F721" s="4" t="s">
        <v>2928</v>
      </c>
      <c r="G721" s="4" t="s">
        <v>28</v>
      </c>
      <c r="H721" s="4" t="s">
        <v>44</v>
      </c>
      <c r="I721" s="4"/>
    </row>
    <row r="722" spans="1:9" ht="13.2">
      <c r="A722" s="4" t="s">
        <v>2929</v>
      </c>
      <c r="B722" s="4" t="s">
        <v>25</v>
      </c>
      <c r="C722" s="4" t="s">
        <v>26</v>
      </c>
      <c r="D722" s="4">
        <v>121.10965520000001</v>
      </c>
      <c r="E722" s="4">
        <v>14.289179799999999</v>
      </c>
      <c r="F722" s="4" t="s">
        <v>2930</v>
      </c>
      <c r="G722" s="4" t="s">
        <v>28</v>
      </c>
      <c r="H722" s="4" t="s">
        <v>44</v>
      </c>
      <c r="I722" s="4"/>
    </row>
    <row r="723" spans="1:9" ht="13.2">
      <c r="A723" s="4" t="s">
        <v>2931</v>
      </c>
      <c r="B723" s="4" t="s">
        <v>25</v>
      </c>
      <c r="C723" s="4" t="s">
        <v>26</v>
      </c>
      <c r="D723" s="4">
        <v>121.61391020000001</v>
      </c>
      <c r="E723" s="4">
        <v>13.9473152</v>
      </c>
      <c r="F723" s="4" t="s">
        <v>2932</v>
      </c>
      <c r="G723" s="4" t="s">
        <v>28</v>
      </c>
      <c r="H723" s="4" t="s">
        <v>29</v>
      </c>
      <c r="I723" s="4"/>
    </row>
    <row r="724" spans="1:9" ht="13.2">
      <c r="A724" s="4" t="s">
        <v>2933</v>
      </c>
      <c r="B724" s="4" t="s">
        <v>25</v>
      </c>
      <c r="C724" s="4" t="s">
        <v>26</v>
      </c>
      <c r="D724" s="4">
        <v>120.9541605</v>
      </c>
      <c r="E724" s="4">
        <v>14.447143499999999</v>
      </c>
      <c r="F724" s="4" t="s">
        <v>2886</v>
      </c>
      <c r="G724" s="4" t="s">
        <v>28</v>
      </c>
      <c r="H724" s="4" t="s">
        <v>44</v>
      </c>
      <c r="I724" s="4"/>
    </row>
    <row r="725" spans="1:9" ht="13.2">
      <c r="A725" s="4" t="s">
        <v>2934</v>
      </c>
      <c r="B725" s="4" t="s">
        <v>25</v>
      </c>
      <c r="C725" s="4" t="s">
        <v>26</v>
      </c>
      <c r="D725" s="4">
        <v>121.0566025</v>
      </c>
      <c r="E725" s="4">
        <v>14.333298599999999</v>
      </c>
      <c r="F725" s="4" t="s">
        <v>2935</v>
      </c>
      <c r="G725" s="4" t="s">
        <v>28</v>
      </c>
      <c r="H725" s="4" t="s">
        <v>44</v>
      </c>
      <c r="I725" s="4"/>
    </row>
    <row r="726" spans="1:9" ht="13.2">
      <c r="A726" s="4" t="s">
        <v>2936</v>
      </c>
      <c r="B726" s="4" t="s">
        <v>25</v>
      </c>
      <c r="C726" s="4" t="s">
        <v>26</v>
      </c>
      <c r="D726" s="4">
        <v>120.94311020000001</v>
      </c>
      <c r="E726" s="4">
        <v>14.4250645</v>
      </c>
      <c r="F726" s="4" t="s">
        <v>2922</v>
      </c>
      <c r="G726" s="4" t="s">
        <v>28</v>
      </c>
      <c r="H726" s="4" t="s">
        <v>29</v>
      </c>
      <c r="I726" s="4"/>
    </row>
    <row r="727" spans="1:9" ht="13.2">
      <c r="A727" s="4" t="s">
        <v>2937</v>
      </c>
      <c r="B727" s="4" t="s">
        <v>25</v>
      </c>
      <c r="C727" s="4" t="s">
        <v>26</v>
      </c>
      <c r="D727" s="4">
        <v>120.9395442</v>
      </c>
      <c r="E727" s="4">
        <v>14.3773929</v>
      </c>
      <c r="F727" s="4" t="s">
        <v>2884</v>
      </c>
      <c r="G727" s="4" t="s">
        <v>28</v>
      </c>
      <c r="H727" s="4" t="s">
        <v>44</v>
      </c>
      <c r="I727" s="4"/>
    </row>
    <row r="728" spans="1:9" ht="13.2">
      <c r="A728" s="4" t="s">
        <v>2938</v>
      </c>
      <c r="B728" s="4" t="s">
        <v>25</v>
      </c>
      <c r="C728" s="4" t="s">
        <v>26</v>
      </c>
      <c r="D728" s="4">
        <v>123.4127136</v>
      </c>
      <c r="E728" s="4">
        <v>13.421336500000001</v>
      </c>
      <c r="F728" s="4" t="s">
        <v>2939</v>
      </c>
      <c r="G728" s="4" t="s">
        <v>28</v>
      </c>
      <c r="H728" s="4" t="s">
        <v>44</v>
      </c>
      <c r="I728" s="4"/>
    </row>
    <row r="729" spans="1:9" ht="13.2">
      <c r="A729" s="4" t="s">
        <v>2940</v>
      </c>
      <c r="B729" s="4" t="s">
        <v>25</v>
      </c>
      <c r="C729" s="4" t="s">
        <v>26</v>
      </c>
      <c r="D729" s="4">
        <v>120.933688</v>
      </c>
      <c r="E729" s="4">
        <v>14.328363</v>
      </c>
      <c r="F729" s="4" t="s">
        <v>2941</v>
      </c>
      <c r="G729" s="4" t="s">
        <v>28</v>
      </c>
      <c r="H729" s="4" t="s">
        <v>44</v>
      </c>
      <c r="I729" s="4"/>
    </row>
    <row r="730" spans="1:9" ht="13.2">
      <c r="A730" s="4" t="s">
        <v>2942</v>
      </c>
      <c r="B730" s="4" t="s">
        <v>25</v>
      </c>
      <c r="C730" s="4" t="s">
        <v>26</v>
      </c>
      <c r="D730" s="4">
        <v>120.8938175</v>
      </c>
      <c r="E730" s="4">
        <v>14.4275447</v>
      </c>
      <c r="F730" s="4" t="s">
        <v>2943</v>
      </c>
      <c r="G730" s="4" t="s">
        <v>28</v>
      </c>
      <c r="H730" s="4" t="s">
        <v>44</v>
      </c>
      <c r="I730" s="4"/>
    </row>
    <row r="731" spans="1:9" ht="13.2">
      <c r="A731" s="4" t="s">
        <v>2944</v>
      </c>
      <c r="B731" s="4" t="s">
        <v>25</v>
      </c>
      <c r="C731" s="4" t="s">
        <v>26</v>
      </c>
      <c r="D731" s="4">
        <v>123.7582682</v>
      </c>
      <c r="E731" s="4">
        <v>13.1433424</v>
      </c>
      <c r="F731" s="4" t="s">
        <v>2945</v>
      </c>
      <c r="G731" s="4" t="s">
        <v>28</v>
      </c>
      <c r="H731" s="4" t="s">
        <v>44</v>
      </c>
      <c r="I731" s="4"/>
    </row>
    <row r="732" spans="1:9" ht="13.2">
      <c r="A732" s="4" t="s">
        <v>2946</v>
      </c>
      <c r="B732" s="4" t="s">
        <v>25</v>
      </c>
      <c r="C732" s="4" t="s">
        <v>26</v>
      </c>
      <c r="D732" s="4">
        <v>121.1668701</v>
      </c>
      <c r="E732" s="4">
        <v>13.944225299999999</v>
      </c>
      <c r="F732" s="4" t="s">
        <v>2947</v>
      </c>
      <c r="G732" s="4" t="s">
        <v>28</v>
      </c>
      <c r="H732" s="4" t="s">
        <v>44</v>
      </c>
      <c r="I732" s="4"/>
    </row>
    <row r="733" spans="1:9" ht="13.2">
      <c r="A733" s="4" t="s">
        <v>2948</v>
      </c>
      <c r="B733" s="4" t="s">
        <v>25</v>
      </c>
      <c r="C733" s="4" t="s">
        <v>26</v>
      </c>
      <c r="D733" s="4">
        <v>121.2395248</v>
      </c>
      <c r="E733" s="4">
        <v>14.1789825</v>
      </c>
      <c r="F733" s="4" t="s">
        <v>2949</v>
      </c>
      <c r="G733" s="4" t="s">
        <v>28</v>
      </c>
      <c r="H733" s="4" t="s">
        <v>44</v>
      </c>
      <c r="I733" s="4"/>
    </row>
    <row r="734" spans="1:9" ht="13.2">
      <c r="A734" s="4" t="s">
        <v>2950</v>
      </c>
      <c r="B734" s="4" t="s">
        <v>25</v>
      </c>
      <c r="C734" s="4" t="s">
        <v>26</v>
      </c>
      <c r="D734" s="4">
        <v>121.2395248</v>
      </c>
      <c r="E734" s="4">
        <v>14.1789825</v>
      </c>
      <c r="F734" s="4" t="s">
        <v>2949</v>
      </c>
      <c r="G734" s="4" t="s">
        <v>28</v>
      </c>
      <c r="H734" s="4" t="s">
        <v>44</v>
      </c>
      <c r="I734" s="4"/>
    </row>
    <row r="735" spans="1:9" ht="13.2">
      <c r="A735" s="4" t="s">
        <v>2951</v>
      </c>
      <c r="B735" s="4" t="s">
        <v>25</v>
      </c>
      <c r="C735" s="4" t="s">
        <v>26</v>
      </c>
      <c r="D735" s="4">
        <v>121.00261740000001</v>
      </c>
      <c r="E735" s="4">
        <v>14.4283</v>
      </c>
      <c r="F735" s="4" t="s">
        <v>2017</v>
      </c>
      <c r="G735" s="4" t="s">
        <v>28</v>
      </c>
      <c r="H735" s="4" t="s">
        <v>44</v>
      </c>
      <c r="I735" s="4"/>
    </row>
    <row r="736" spans="1:9" ht="13.2">
      <c r="A736" s="4" t="s">
        <v>2952</v>
      </c>
      <c r="B736" s="4" t="s">
        <v>25</v>
      </c>
      <c r="C736" s="4" t="s">
        <v>26</v>
      </c>
      <c r="D736" s="4">
        <v>121.1578554</v>
      </c>
      <c r="E736" s="4">
        <v>14.2364324</v>
      </c>
      <c r="F736" s="4" t="s">
        <v>2953</v>
      </c>
      <c r="G736" s="4" t="s">
        <v>28</v>
      </c>
      <c r="H736" s="4" t="s">
        <v>44</v>
      </c>
      <c r="I736" s="4"/>
    </row>
    <row r="737" spans="1:9" ht="13.2">
      <c r="A737" s="4" t="s">
        <v>2954</v>
      </c>
      <c r="B737" s="4" t="s">
        <v>25</v>
      </c>
      <c r="C737" s="4" t="s">
        <v>26</v>
      </c>
      <c r="D737" s="4">
        <v>120.9906283</v>
      </c>
      <c r="E737" s="4">
        <v>14.413370199999999</v>
      </c>
      <c r="F737" s="4" t="s">
        <v>2955</v>
      </c>
      <c r="G737" s="4" t="s">
        <v>28</v>
      </c>
      <c r="H737" s="4" t="s">
        <v>29</v>
      </c>
      <c r="I737" s="4"/>
    </row>
    <row r="738" spans="1:9" ht="13.2">
      <c r="A738" s="4" t="s">
        <v>2956</v>
      </c>
      <c r="B738" s="4" t="s">
        <v>25</v>
      </c>
      <c r="C738" s="4" t="s">
        <v>26</v>
      </c>
      <c r="D738" s="4">
        <v>121.83562209999999</v>
      </c>
      <c r="E738" s="4">
        <v>13.450451299999999</v>
      </c>
      <c r="F738" s="4" t="s">
        <v>2957</v>
      </c>
      <c r="G738" s="4" t="s">
        <v>821</v>
      </c>
      <c r="H738" s="4" t="s">
        <v>696</v>
      </c>
      <c r="I738" s="4">
        <v>0.23884073647161619</v>
      </c>
    </row>
    <row r="739" spans="1:9" ht="13.2">
      <c r="A739" s="4" t="s">
        <v>2958</v>
      </c>
      <c r="B739" s="4" t="s">
        <v>25</v>
      </c>
      <c r="C739" s="4" t="s">
        <v>26</v>
      </c>
      <c r="D739" s="4">
        <v>120.9755554</v>
      </c>
      <c r="E739" s="4">
        <v>14.4109917</v>
      </c>
      <c r="F739" s="4" t="s">
        <v>2959</v>
      </c>
      <c r="G739" s="4" t="s">
        <v>28</v>
      </c>
      <c r="H739" s="4" t="s">
        <v>29</v>
      </c>
      <c r="I739" s="4"/>
    </row>
    <row r="740" spans="1:9" ht="13.2">
      <c r="A740" s="4" t="s">
        <v>2960</v>
      </c>
      <c r="B740" s="4" t="s">
        <v>25</v>
      </c>
      <c r="C740" s="4" t="s">
        <v>26</v>
      </c>
      <c r="D740" s="4">
        <v>120.9755554</v>
      </c>
      <c r="E740" s="4">
        <v>14.4109917</v>
      </c>
      <c r="F740" s="4" t="s">
        <v>2959</v>
      </c>
      <c r="G740" s="4" t="s">
        <v>28</v>
      </c>
      <c r="H740" s="4" t="s">
        <v>29</v>
      </c>
      <c r="I740" s="4"/>
    </row>
    <row r="741" spans="1:9" ht="13.2">
      <c r="A741" s="4" t="s">
        <v>2961</v>
      </c>
      <c r="B741" s="4" t="s">
        <v>25</v>
      </c>
      <c r="C741" s="4" t="s">
        <v>26</v>
      </c>
      <c r="D741" s="4">
        <v>123.1842826</v>
      </c>
      <c r="E741" s="4">
        <v>13.6232813</v>
      </c>
      <c r="F741" s="4" t="s">
        <v>1246</v>
      </c>
      <c r="G741" s="4" t="s">
        <v>28</v>
      </c>
      <c r="H741" s="4" t="s">
        <v>44</v>
      </c>
      <c r="I741" s="4"/>
    </row>
    <row r="742" spans="1:9" ht="13.2">
      <c r="A742" s="4" t="s">
        <v>2962</v>
      </c>
      <c r="B742" s="4" t="s">
        <v>25</v>
      </c>
      <c r="C742" s="4" t="s">
        <v>26</v>
      </c>
      <c r="D742" s="4">
        <v>120.883521</v>
      </c>
      <c r="E742" s="4">
        <v>14.429929</v>
      </c>
      <c r="F742" s="4" t="s">
        <v>2963</v>
      </c>
      <c r="G742" s="4" t="s">
        <v>28</v>
      </c>
      <c r="H742" s="4" t="s">
        <v>44</v>
      </c>
      <c r="I742" s="4"/>
    </row>
    <row r="743" spans="1:9" ht="13.2">
      <c r="A743" s="4" t="s">
        <v>2964</v>
      </c>
      <c r="B743" s="4" t="s">
        <v>25</v>
      </c>
      <c r="C743" s="4" t="s">
        <v>26</v>
      </c>
      <c r="D743" s="4">
        <v>121.0645588</v>
      </c>
      <c r="E743" s="4">
        <v>14.3466611</v>
      </c>
      <c r="F743" s="4" t="s">
        <v>2965</v>
      </c>
      <c r="G743" s="4" t="s">
        <v>28</v>
      </c>
      <c r="H743" s="4" t="s">
        <v>44</v>
      </c>
      <c r="I743" s="4"/>
    </row>
    <row r="744" spans="1:9" ht="13.2">
      <c r="A744" s="4" t="s">
        <v>2966</v>
      </c>
      <c r="B744" s="4" t="s">
        <v>25</v>
      </c>
      <c r="C744" s="4" t="s">
        <v>26</v>
      </c>
      <c r="D744" s="4">
        <v>121.4370471</v>
      </c>
      <c r="E744" s="4">
        <v>14.267928100000001</v>
      </c>
      <c r="F744" s="4" t="s">
        <v>2967</v>
      </c>
      <c r="G744" s="4" t="s">
        <v>821</v>
      </c>
      <c r="H744" s="4" t="s">
        <v>696</v>
      </c>
      <c r="I744" s="4">
        <v>4.0874554200208459</v>
      </c>
    </row>
    <row r="745" spans="1:9" ht="13.2">
      <c r="A745" s="4" t="s">
        <v>2968</v>
      </c>
      <c r="B745" s="4" t="s">
        <v>25</v>
      </c>
      <c r="C745" s="4" t="s">
        <v>26</v>
      </c>
      <c r="D745" s="4">
        <v>120.98480499999999</v>
      </c>
      <c r="E745" s="4">
        <v>14.3200216</v>
      </c>
      <c r="F745" s="4" t="s">
        <v>2969</v>
      </c>
      <c r="G745" s="4" t="s">
        <v>28</v>
      </c>
      <c r="H745" s="4" t="s">
        <v>44</v>
      </c>
      <c r="I745" s="4"/>
    </row>
    <row r="746" spans="1:9" ht="13.2">
      <c r="A746" s="4" t="s">
        <v>2970</v>
      </c>
      <c r="B746" s="4" t="s">
        <v>25</v>
      </c>
      <c r="C746" s="4" t="s">
        <v>26</v>
      </c>
      <c r="D746" s="4">
        <v>121.1439225</v>
      </c>
      <c r="E746" s="4">
        <v>14.2168411</v>
      </c>
      <c r="F746" s="4" t="s">
        <v>2971</v>
      </c>
      <c r="G746" s="4" t="s">
        <v>28</v>
      </c>
      <c r="H746" s="4" t="s">
        <v>44</v>
      </c>
      <c r="I746" s="4"/>
    </row>
    <row r="747" spans="1:9" ht="13.2">
      <c r="A747" s="4" t="s">
        <v>2972</v>
      </c>
      <c r="B747" s="4" t="s">
        <v>25</v>
      </c>
      <c r="C747" s="4" t="s">
        <v>26</v>
      </c>
      <c r="D747" s="4">
        <v>121.05035580000001</v>
      </c>
      <c r="E747" s="4">
        <v>14.368238399999999</v>
      </c>
      <c r="F747" s="4" t="s">
        <v>2973</v>
      </c>
      <c r="G747" s="4" t="s">
        <v>28</v>
      </c>
      <c r="H747" s="4" t="s">
        <v>44</v>
      </c>
      <c r="I747" s="4"/>
    </row>
    <row r="748" spans="1:9" ht="13.2">
      <c r="A748" s="4" t="s">
        <v>2974</v>
      </c>
      <c r="B748" s="4" t="s">
        <v>25</v>
      </c>
      <c r="C748" s="4" t="s">
        <v>26</v>
      </c>
      <c r="D748" s="4">
        <v>121.20474830000001</v>
      </c>
      <c r="E748" s="4">
        <v>13.845008099999999</v>
      </c>
      <c r="F748" s="4" t="s">
        <v>2975</v>
      </c>
      <c r="G748" s="4" t="s">
        <v>28</v>
      </c>
      <c r="H748" s="4" t="s">
        <v>29</v>
      </c>
      <c r="I748" s="4"/>
    </row>
    <row r="749" spans="1:9" ht="13.2">
      <c r="A749" s="4" t="s">
        <v>2976</v>
      </c>
      <c r="B749" s="4" t="s">
        <v>25</v>
      </c>
      <c r="C749" s="4" t="s">
        <v>26</v>
      </c>
      <c r="D749" s="4">
        <v>120.85955300000001</v>
      </c>
      <c r="E749" s="4">
        <v>14.405654999999999</v>
      </c>
      <c r="F749" s="4" t="s">
        <v>2977</v>
      </c>
      <c r="G749" s="4" t="s">
        <v>28</v>
      </c>
      <c r="H749" s="4" t="s">
        <v>44</v>
      </c>
      <c r="I749" s="4"/>
    </row>
    <row r="750" spans="1:9" ht="13.2">
      <c r="A750" s="4" t="s">
        <v>2978</v>
      </c>
      <c r="B750" s="4" t="s">
        <v>25</v>
      </c>
      <c r="C750" s="4" t="s">
        <v>26</v>
      </c>
      <c r="D750" s="4">
        <v>121.5181795</v>
      </c>
      <c r="E750" s="4">
        <v>12.5878338</v>
      </c>
      <c r="F750" s="4" t="s">
        <v>2979</v>
      </c>
      <c r="G750" s="4" t="s">
        <v>28</v>
      </c>
      <c r="H750" s="4" t="s">
        <v>44</v>
      </c>
      <c r="I750" s="4"/>
    </row>
    <row r="751" spans="1:9" ht="13.2">
      <c r="A751" s="4" t="s">
        <v>2980</v>
      </c>
      <c r="B751" s="4" t="s">
        <v>25</v>
      </c>
      <c r="C751" s="4" t="s">
        <v>26</v>
      </c>
      <c r="D751" s="4">
        <v>120.8678491</v>
      </c>
      <c r="E751" s="4">
        <v>14.281984400000001</v>
      </c>
      <c r="F751" s="4" t="s">
        <v>1434</v>
      </c>
      <c r="G751" s="4" t="s">
        <v>28</v>
      </c>
      <c r="H751" s="4" t="s">
        <v>44</v>
      </c>
      <c r="I751" s="4"/>
    </row>
    <row r="752" spans="1:9" ht="13.2">
      <c r="A752" s="4" t="s">
        <v>2981</v>
      </c>
      <c r="B752" s="4" t="s">
        <v>25</v>
      </c>
      <c r="C752" s="4" t="s">
        <v>26</v>
      </c>
      <c r="D752" s="4">
        <v>121.3946742</v>
      </c>
      <c r="E752" s="4">
        <v>13.825677900000001</v>
      </c>
      <c r="F752" s="4" t="s">
        <v>2982</v>
      </c>
      <c r="G752" s="4" t="s">
        <v>28</v>
      </c>
      <c r="H752" s="4" t="s">
        <v>44</v>
      </c>
      <c r="I752" s="4"/>
    </row>
    <row r="753" spans="1:9" ht="13.2">
      <c r="A753" s="4" t="s">
        <v>2983</v>
      </c>
      <c r="B753" s="4" t="s">
        <v>25</v>
      </c>
      <c r="C753" s="4" t="s">
        <v>26</v>
      </c>
      <c r="D753" s="4">
        <v>121.12472219999999</v>
      </c>
      <c r="E753" s="4">
        <v>14.2783333</v>
      </c>
      <c r="F753" s="4" t="s">
        <v>2900</v>
      </c>
      <c r="G753" s="4" t="s">
        <v>28</v>
      </c>
      <c r="H753" s="4" t="s">
        <v>44</v>
      </c>
      <c r="I753" s="4"/>
    </row>
    <row r="754" spans="1:9" ht="13.2">
      <c r="A754" s="4" t="s">
        <v>2984</v>
      </c>
      <c r="B754" s="4" t="s">
        <v>25</v>
      </c>
      <c r="C754" s="4" t="s">
        <v>26</v>
      </c>
      <c r="D754" s="4">
        <v>121.3161908</v>
      </c>
      <c r="E754" s="4">
        <v>14.072620000000001</v>
      </c>
      <c r="F754" s="4" t="s">
        <v>2985</v>
      </c>
      <c r="G754" s="4" t="s">
        <v>28</v>
      </c>
      <c r="H754" s="4" t="s">
        <v>44</v>
      </c>
      <c r="I754" s="4"/>
    </row>
    <row r="755" spans="1:9" ht="13.2">
      <c r="A755" s="4" t="s">
        <v>2986</v>
      </c>
      <c r="B755" s="4" t="s">
        <v>25</v>
      </c>
      <c r="C755" s="4" t="s">
        <v>26</v>
      </c>
      <c r="D755" s="4">
        <v>121.3256264</v>
      </c>
      <c r="E755" s="4">
        <v>14.067410000000001</v>
      </c>
      <c r="F755" s="4" t="s">
        <v>2987</v>
      </c>
      <c r="G755" s="4" t="s">
        <v>28</v>
      </c>
      <c r="H755" s="4" t="s">
        <v>29</v>
      </c>
      <c r="I755" s="4"/>
    </row>
    <row r="756" spans="1:9" ht="13.2">
      <c r="A756" s="4" t="s">
        <v>2988</v>
      </c>
      <c r="B756" s="4" t="s">
        <v>25</v>
      </c>
      <c r="C756" s="4" t="s">
        <v>26</v>
      </c>
      <c r="D756" s="4">
        <v>121.3161908</v>
      </c>
      <c r="E756" s="4">
        <v>14.072620000000001</v>
      </c>
      <c r="F756" s="4" t="s">
        <v>2985</v>
      </c>
      <c r="G756" s="4" t="s">
        <v>28</v>
      </c>
      <c r="H756" s="4" t="s">
        <v>44</v>
      </c>
      <c r="I756" s="4"/>
    </row>
    <row r="757" spans="1:9" ht="13.2">
      <c r="A757" s="4" t="s">
        <v>2989</v>
      </c>
      <c r="B757" s="4" t="s">
        <v>25</v>
      </c>
      <c r="C757" s="4" t="s">
        <v>26</v>
      </c>
      <c r="D757" s="4">
        <v>121.05035580000001</v>
      </c>
      <c r="E757" s="4">
        <v>14.368238399999999</v>
      </c>
      <c r="F757" s="4" t="s">
        <v>2973</v>
      </c>
      <c r="G757" s="4" t="s">
        <v>28</v>
      </c>
      <c r="H757" s="4" t="s">
        <v>44</v>
      </c>
      <c r="I757" s="4"/>
    </row>
    <row r="758" spans="1:9" ht="13.2">
      <c r="A758" s="4" t="s">
        <v>2990</v>
      </c>
      <c r="B758" s="4" t="s">
        <v>25</v>
      </c>
      <c r="C758" s="4" t="s">
        <v>26</v>
      </c>
      <c r="D758" s="4">
        <v>121.05035580000001</v>
      </c>
      <c r="E758" s="4">
        <v>14.368238399999999</v>
      </c>
      <c r="F758" s="4" t="s">
        <v>2973</v>
      </c>
      <c r="G758" s="4" t="s">
        <v>28</v>
      </c>
      <c r="H758" s="4" t="s">
        <v>44</v>
      </c>
      <c r="I758" s="4"/>
    </row>
    <row r="759" spans="1:9" ht="13.2">
      <c r="A759" s="4" t="s">
        <v>2991</v>
      </c>
      <c r="B759" s="4" t="s">
        <v>25</v>
      </c>
      <c r="C759" s="4" t="s">
        <v>26</v>
      </c>
      <c r="D759" s="4">
        <v>121.41459589999999</v>
      </c>
      <c r="E759" s="4">
        <v>14.285663</v>
      </c>
      <c r="F759" s="4" t="s">
        <v>2992</v>
      </c>
      <c r="G759" s="4" t="s">
        <v>28</v>
      </c>
      <c r="H759" s="4" t="s">
        <v>44</v>
      </c>
      <c r="I759" s="4"/>
    </row>
    <row r="760" spans="1:9" ht="13.2">
      <c r="A760" s="4" t="s">
        <v>2993</v>
      </c>
      <c r="B760" s="4" t="s">
        <v>25</v>
      </c>
      <c r="C760" s="4" t="s">
        <v>26</v>
      </c>
      <c r="D760" s="4">
        <v>121.1048804</v>
      </c>
      <c r="E760" s="4">
        <v>14.293320700000001</v>
      </c>
      <c r="F760" s="4" t="s">
        <v>2888</v>
      </c>
      <c r="G760" s="4" t="s">
        <v>28</v>
      </c>
      <c r="H760" s="4" t="s">
        <v>29</v>
      </c>
      <c r="I760" s="4"/>
    </row>
    <row r="761" spans="1:9" ht="13.2">
      <c r="A761" s="4" t="s">
        <v>2994</v>
      </c>
      <c r="B761" s="4" t="s">
        <v>25</v>
      </c>
      <c r="C761" s="4" t="s">
        <v>26</v>
      </c>
      <c r="D761" s="4">
        <v>121.1073232</v>
      </c>
      <c r="E761" s="4">
        <v>14.317747300000001</v>
      </c>
      <c r="F761" s="4" t="s">
        <v>2995</v>
      </c>
      <c r="G761" s="4" t="s">
        <v>28</v>
      </c>
      <c r="H761" s="4" t="s">
        <v>44</v>
      </c>
      <c r="I761" s="4"/>
    </row>
    <row r="762" spans="1:9" ht="13.2">
      <c r="A762" s="4" t="s">
        <v>2996</v>
      </c>
      <c r="B762" s="4" t="s">
        <v>25</v>
      </c>
      <c r="C762" s="4" t="s">
        <v>26</v>
      </c>
      <c r="D762" s="4">
        <v>120.9395442</v>
      </c>
      <c r="E762" s="4">
        <v>14.3773929</v>
      </c>
      <c r="F762" s="4" t="s">
        <v>2884</v>
      </c>
      <c r="G762" s="4" t="s">
        <v>28</v>
      </c>
      <c r="H762" s="4" t="s">
        <v>44</v>
      </c>
      <c r="I762" s="4"/>
    </row>
    <row r="763" spans="1:9" ht="13.2">
      <c r="A763" s="4" t="s">
        <v>2997</v>
      </c>
      <c r="B763" s="4" t="s">
        <v>25</v>
      </c>
      <c r="C763" s="4" t="s">
        <v>26</v>
      </c>
      <c r="D763" s="4">
        <v>120.9556247</v>
      </c>
      <c r="E763" s="4">
        <v>14.1081767</v>
      </c>
      <c r="F763" s="4" t="s">
        <v>2998</v>
      </c>
      <c r="G763" s="4" t="s">
        <v>32</v>
      </c>
      <c r="H763" s="4" t="s">
        <v>33</v>
      </c>
      <c r="I763" s="4"/>
    </row>
    <row r="764" spans="1:9" ht="13.2">
      <c r="A764" s="4" t="s">
        <v>2999</v>
      </c>
      <c r="B764" s="4" t="s">
        <v>25</v>
      </c>
      <c r="C764" s="4" t="s">
        <v>26</v>
      </c>
      <c r="D764" s="4">
        <v>120.9619526</v>
      </c>
      <c r="E764" s="4">
        <v>14.117272099999999</v>
      </c>
      <c r="F764" s="4" t="s">
        <v>3000</v>
      </c>
      <c r="G764" s="4" t="s">
        <v>28</v>
      </c>
      <c r="H764" s="4" t="s">
        <v>44</v>
      </c>
      <c r="I764" s="4"/>
    </row>
    <row r="765" spans="1:9" ht="13.2">
      <c r="A765" s="4" t="s">
        <v>3001</v>
      </c>
      <c r="B765" s="4" t="s">
        <v>25</v>
      </c>
      <c r="C765" s="4" t="s">
        <v>26</v>
      </c>
      <c r="D765" s="4">
        <v>121.14674669999999</v>
      </c>
      <c r="E765" s="4">
        <v>14.0811321</v>
      </c>
      <c r="F765" s="4" t="s">
        <v>3002</v>
      </c>
      <c r="G765" s="4" t="s">
        <v>28</v>
      </c>
      <c r="H765" s="4" t="s">
        <v>44</v>
      </c>
      <c r="I765" s="4"/>
    </row>
    <row r="766" spans="1:9" ht="13.2">
      <c r="A766" s="4" t="s">
        <v>3003</v>
      </c>
      <c r="B766" s="4" t="s">
        <v>25</v>
      </c>
      <c r="C766" s="4" t="s">
        <v>26</v>
      </c>
      <c r="D766" s="4">
        <v>120.85313650000001</v>
      </c>
      <c r="E766" s="4">
        <v>14.3929998</v>
      </c>
      <c r="F766" s="4" t="s">
        <v>3004</v>
      </c>
      <c r="G766" s="4" t="s">
        <v>28</v>
      </c>
      <c r="H766" s="4" t="s">
        <v>44</v>
      </c>
      <c r="I766" s="4"/>
    </row>
    <row r="767" spans="1:9" ht="13.2">
      <c r="A767" s="4" t="s">
        <v>3005</v>
      </c>
      <c r="B767" s="4" t="s">
        <v>25</v>
      </c>
      <c r="C767" s="4" t="s">
        <v>26</v>
      </c>
      <c r="D767" s="4">
        <v>120.94311020000001</v>
      </c>
      <c r="E767" s="4">
        <v>14.4250645</v>
      </c>
      <c r="F767" s="4" t="s">
        <v>2922</v>
      </c>
      <c r="G767" s="4" t="s">
        <v>28</v>
      </c>
      <c r="H767" s="4" t="s">
        <v>29</v>
      </c>
      <c r="I767" s="4"/>
    </row>
    <row r="768" spans="1:9" ht="13.2">
      <c r="A768" s="4" t="s">
        <v>3006</v>
      </c>
      <c r="B768" s="4" t="s">
        <v>25</v>
      </c>
      <c r="C768" s="4" t="s">
        <v>26</v>
      </c>
      <c r="D768" s="4">
        <v>121.321201</v>
      </c>
      <c r="E768" s="4">
        <v>13.964195999999999</v>
      </c>
      <c r="F768" s="4" t="s">
        <v>3007</v>
      </c>
      <c r="G768" s="4" t="s">
        <v>28</v>
      </c>
      <c r="H768" s="4" t="s">
        <v>44</v>
      </c>
      <c r="I768" s="4"/>
    </row>
    <row r="769" spans="1:9" ht="13.2">
      <c r="A769" s="4" t="s">
        <v>3008</v>
      </c>
      <c r="B769" s="4" t="s">
        <v>25</v>
      </c>
      <c r="C769" s="4" t="s">
        <v>26</v>
      </c>
      <c r="D769" s="4">
        <v>120.8678491</v>
      </c>
      <c r="E769" s="4">
        <v>14.281984400000001</v>
      </c>
      <c r="F769" s="4" t="s">
        <v>1434</v>
      </c>
      <c r="G769" s="4" t="s">
        <v>28</v>
      </c>
      <c r="H769" s="4" t="s">
        <v>44</v>
      </c>
      <c r="I769" s="4"/>
    </row>
    <row r="770" spans="1:9" ht="13.2">
      <c r="A770" s="4" t="s">
        <v>3009</v>
      </c>
      <c r="B770" s="4" t="s">
        <v>25</v>
      </c>
      <c r="C770" s="4" t="s">
        <v>26</v>
      </c>
      <c r="D770" s="4">
        <v>120.907304</v>
      </c>
      <c r="E770" s="4">
        <v>14.3214094</v>
      </c>
      <c r="F770" s="4" t="s">
        <v>2796</v>
      </c>
      <c r="G770" s="4" t="s">
        <v>695</v>
      </c>
      <c r="H770" s="4" t="s">
        <v>696</v>
      </c>
      <c r="I770" s="4">
        <v>174.59027057555801</v>
      </c>
    </row>
    <row r="771" spans="1:9" ht="13.2">
      <c r="A771" s="4" t="s">
        <v>3010</v>
      </c>
      <c r="B771" s="4" t="s">
        <v>25</v>
      </c>
      <c r="C771" s="4" t="s">
        <v>26</v>
      </c>
      <c r="D771" s="4">
        <v>120.9389259</v>
      </c>
      <c r="E771" s="4">
        <v>14.4220288</v>
      </c>
      <c r="F771" s="4" t="s">
        <v>3011</v>
      </c>
      <c r="G771" s="4" t="s">
        <v>28</v>
      </c>
      <c r="H771" s="4" t="s">
        <v>44</v>
      </c>
      <c r="I771" s="4"/>
    </row>
    <row r="772" spans="1:9" ht="13.2">
      <c r="A772" s="4" t="s">
        <v>3012</v>
      </c>
      <c r="B772" s="4" t="s">
        <v>25</v>
      </c>
      <c r="C772" s="4" t="s">
        <v>26</v>
      </c>
      <c r="D772" s="4">
        <v>121.14719580000001</v>
      </c>
      <c r="E772" s="4">
        <v>14.1080284</v>
      </c>
      <c r="F772" s="4" t="s">
        <v>3013</v>
      </c>
      <c r="G772" s="4" t="s">
        <v>28</v>
      </c>
      <c r="H772" s="4" t="s">
        <v>44</v>
      </c>
      <c r="I772" s="4"/>
    </row>
    <row r="773" spans="1:9" ht="13.2">
      <c r="A773" s="4" t="s">
        <v>3014</v>
      </c>
      <c r="B773" s="4" t="s">
        <v>25</v>
      </c>
      <c r="C773" s="4" t="s">
        <v>26</v>
      </c>
      <c r="D773" s="4">
        <v>120.8674257</v>
      </c>
      <c r="E773" s="4">
        <v>14.2819646</v>
      </c>
      <c r="F773" s="4" t="s">
        <v>3015</v>
      </c>
      <c r="G773" s="4" t="s">
        <v>28</v>
      </c>
      <c r="H773" s="4" t="s">
        <v>44</v>
      </c>
      <c r="I773" s="4"/>
    </row>
    <row r="774" spans="1:9" ht="13.2">
      <c r="A774" s="4" t="s">
        <v>3016</v>
      </c>
      <c r="B774" s="4" t="s">
        <v>25</v>
      </c>
      <c r="C774" s="4" t="s">
        <v>26</v>
      </c>
      <c r="D774" s="4">
        <v>121.3289127</v>
      </c>
      <c r="E774" s="4">
        <v>14.2279961</v>
      </c>
      <c r="F774" s="4" t="s">
        <v>3017</v>
      </c>
      <c r="G774" s="4" t="s">
        <v>28</v>
      </c>
      <c r="H774" s="4" t="s">
        <v>29</v>
      </c>
      <c r="I774" s="4"/>
    </row>
    <row r="775" spans="1:9" ht="13.2">
      <c r="A775" s="4" t="s">
        <v>3018</v>
      </c>
      <c r="B775" s="4" t="s">
        <v>25</v>
      </c>
      <c r="C775" s="4" t="s">
        <v>26</v>
      </c>
      <c r="D775" s="4">
        <v>121.0557345</v>
      </c>
      <c r="E775" s="4">
        <v>14.237283700000001</v>
      </c>
      <c r="F775" s="4" t="s">
        <v>3019</v>
      </c>
      <c r="G775" s="4" t="s">
        <v>28</v>
      </c>
      <c r="H775" s="4" t="s">
        <v>44</v>
      </c>
      <c r="I775" s="4"/>
    </row>
    <row r="776" spans="1:9" ht="13.2">
      <c r="A776" s="4" t="s">
        <v>3020</v>
      </c>
      <c r="B776" s="4" t="s">
        <v>25</v>
      </c>
      <c r="C776" s="4" t="s">
        <v>26</v>
      </c>
      <c r="D776" s="4">
        <v>120.9535875</v>
      </c>
      <c r="E776" s="4">
        <v>14.2996111</v>
      </c>
      <c r="F776" s="4" t="s">
        <v>3021</v>
      </c>
      <c r="G776" s="4" t="s">
        <v>28</v>
      </c>
      <c r="H776" s="4" t="s">
        <v>44</v>
      </c>
      <c r="I776" s="4"/>
    </row>
    <row r="777" spans="1:9" ht="13.2">
      <c r="A777" s="4" t="s">
        <v>3022</v>
      </c>
      <c r="B777" s="4" t="s">
        <v>25</v>
      </c>
      <c r="C777" s="4" t="s">
        <v>26</v>
      </c>
      <c r="D777" s="4">
        <v>121.0603797</v>
      </c>
      <c r="E777" s="4">
        <v>14.245675200000001</v>
      </c>
      <c r="F777" s="4" t="s">
        <v>3023</v>
      </c>
      <c r="G777" s="4" t="s">
        <v>47</v>
      </c>
      <c r="H777" s="4" t="s">
        <v>44</v>
      </c>
      <c r="I777" s="4"/>
    </row>
    <row r="778" spans="1:9" ht="13.2">
      <c r="A778" s="4" t="s">
        <v>3024</v>
      </c>
      <c r="B778" s="4" t="s">
        <v>25</v>
      </c>
      <c r="C778" s="4" t="s">
        <v>26</v>
      </c>
      <c r="D778" s="4">
        <v>121.15053589999999</v>
      </c>
      <c r="E778" s="4">
        <v>13.9434811</v>
      </c>
      <c r="F778" s="4" t="s">
        <v>3025</v>
      </c>
      <c r="G778" s="4" t="s">
        <v>28</v>
      </c>
      <c r="H778" s="4" t="s">
        <v>29</v>
      </c>
      <c r="I778" s="4"/>
    </row>
    <row r="779" spans="1:9" ht="13.2">
      <c r="A779" s="4" t="s">
        <v>3026</v>
      </c>
      <c r="B779" s="4" t="s">
        <v>25</v>
      </c>
      <c r="C779" s="4" t="s">
        <v>26</v>
      </c>
      <c r="D779" s="4">
        <v>120.90520220000001</v>
      </c>
      <c r="E779" s="4">
        <v>14.4044873</v>
      </c>
      <c r="F779" s="4" t="s">
        <v>3027</v>
      </c>
      <c r="G779" s="4" t="s">
        <v>28</v>
      </c>
      <c r="H779" s="4" t="s">
        <v>44</v>
      </c>
      <c r="I779" s="4"/>
    </row>
    <row r="780" spans="1:9" ht="13.2">
      <c r="A780" s="4" t="s">
        <v>3028</v>
      </c>
      <c r="B780" s="4" t="s">
        <v>25</v>
      </c>
      <c r="C780" s="4" t="s">
        <v>26</v>
      </c>
      <c r="D780" s="4">
        <v>120.92221189999999</v>
      </c>
      <c r="E780" s="4">
        <v>14.169275300000001</v>
      </c>
      <c r="F780" s="4" t="s">
        <v>3029</v>
      </c>
      <c r="G780" s="4" t="s">
        <v>695</v>
      </c>
      <c r="H780" s="4" t="s">
        <v>696</v>
      </c>
      <c r="I780" s="4">
        <v>108.96992156943446</v>
      </c>
    </row>
    <row r="781" spans="1:9" ht="13.2">
      <c r="A781" s="4" t="s">
        <v>3030</v>
      </c>
      <c r="B781" s="4" t="s">
        <v>25</v>
      </c>
      <c r="C781" s="4" t="s">
        <v>26</v>
      </c>
      <c r="D781" s="4">
        <v>120.97073899999999</v>
      </c>
      <c r="E781" s="4">
        <v>14.396364500000001</v>
      </c>
      <c r="F781" s="4" t="s">
        <v>3031</v>
      </c>
      <c r="G781" s="4" t="s">
        <v>28</v>
      </c>
      <c r="H781" s="4" t="s">
        <v>29</v>
      </c>
      <c r="I781" s="4"/>
    </row>
    <row r="782" spans="1:9" ht="13.2">
      <c r="A782" s="4" t="s">
        <v>3032</v>
      </c>
      <c r="B782" s="4" t="s">
        <v>25</v>
      </c>
      <c r="C782" s="4" t="s">
        <v>26</v>
      </c>
      <c r="D782" s="4">
        <v>120.8781836</v>
      </c>
      <c r="E782" s="4">
        <v>14.4023219</v>
      </c>
      <c r="F782" s="4" t="s">
        <v>3033</v>
      </c>
      <c r="G782" s="4" t="s">
        <v>301</v>
      </c>
      <c r="H782" s="4" t="s">
        <v>44</v>
      </c>
      <c r="I782" s="4"/>
    </row>
    <row r="783" spans="1:9" ht="13.2">
      <c r="A783" s="4" t="s">
        <v>3034</v>
      </c>
      <c r="B783" s="4" t="s">
        <v>25</v>
      </c>
      <c r="C783" s="4" t="s">
        <v>26</v>
      </c>
      <c r="D783" s="4">
        <v>123.9881642</v>
      </c>
      <c r="E783" s="4">
        <v>12.667916699999999</v>
      </c>
      <c r="F783" s="4" t="s">
        <v>794</v>
      </c>
      <c r="G783" s="4" t="s">
        <v>92</v>
      </c>
      <c r="H783" s="4" t="s">
        <v>44</v>
      </c>
      <c r="I783" s="4">
        <v>859228.56038473663</v>
      </c>
    </row>
    <row r="784" spans="1:9" ht="13.2">
      <c r="A784" s="4" t="s">
        <v>3035</v>
      </c>
      <c r="B784" s="4" t="s">
        <v>25</v>
      </c>
      <c r="C784" s="4" t="s">
        <v>26</v>
      </c>
      <c r="D784" s="4">
        <v>121.0709744</v>
      </c>
      <c r="E784" s="4">
        <v>13.796371300000001</v>
      </c>
      <c r="F784" s="4" t="s">
        <v>3036</v>
      </c>
      <c r="G784" s="4" t="s">
        <v>28</v>
      </c>
      <c r="H784" s="4" t="s">
        <v>44</v>
      </c>
      <c r="I784" s="4"/>
    </row>
    <row r="785" spans="1:9" ht="13.2">
      <c r="A785" s="4" t="s">
        <v>3037</v>
      </c>
      <c r="B785" s="4" t="s">
        <v>25</v>
      </c>
      <c r="C785" s="4" t="s">
        <v>26</v>
      </c>
      <c r="D785" s="4">
        <v>121.0709744</v>
      </c>
      <c r="E785" s="4">
        <v>13.796371300000001</v>
      </c>
      <c r="F785" s="4" t="s">
        <v>3036</v>
      </c>
      <c r="G785" s="4" t="s">
        <v>28</v>
      </c>
      <c r="H785" s="4" t="s">
        <v>44</v>
      </c>
      <c r="I785" s="4"/>
    </row>
    <row r="786" spans="1:9" ht="13.2">
      <c r="A786" s="4" t="s">
        <v>3038</v>
      </c>
      <c r="B786" s="4" t="s">
        <v>25</v>
      </c>
      <c r="C786" s="4" t="s">
        <v>26</v>
      </c>
      <c r="D786" s="4">
        <v>121.08176419999999</v>
      </c>
      <c r="E786" s="4">
        <v>14.333819800000001</v>
      </c>
      <c r="F786" s="4" t="s">
        <v>3039</v>
      </c>
      <c r="G786" s="4" t="s">
        <v>28</v>
      </c>
      <c r="H786" s="4" t="s">
        <v>44</v>
      </c>
      <c r="I786" s="4"/>
    </row>
    <row r="787" spans="1:9" ht="13.2">
      <c r="A787" s="4" t="s">
        <v>3040</v>
      </c>
      <c r="B787" s="4" t="s">
        <v>25</v>
      </c>
      <c r="C787" s="4" t="s">
        <v>26</v>
      </c>
      <c r="D787" s="4">
        <v>120.9025</v>
      </c>
      <c r="E787" s="4">
        <v>14.441666700000001</v>
      </c>
      <c r="F787" s="4" t="s">
        <v>3041</v>
      </c>
      <c r="G787" s="4" t="s">
        <v>28</v>
      </c>
      <c r="H787" s="4" t="s">
        <v>44</v>
      </c>
      <c r="I787" s="4"/>
    </row>
    <row r="788" spans="1:9" ht="13.2">
      <c r="A788" s="4" t="s">
        <v>3042</v>
      </c>
      <c r="B788" s="4" t="s">
        <v>25</v>
      </c>
      <c r="C788" s="4" t="s">
        <v>26</v>
      </c>
      <c r="D788" s="4">
        <v>121.243878</v>
      </c>
      <c r="E788" s="4">
        <v>14.1705367</v>
      </c>
      <c r="F788" s="4" t="s">
        <v>3043</v>
      </c>
      <c r="G788" s="4" t="s">
        <v>28</v>
      </c>
      <c r="H788" s="4" t="s">
        <v>44</v>
      </c>
      <c r="I788" s="4"/>
    </row>
    <row r="789" spans="1:9" ht="13.2">
      <c r="A789" s="4" t="s">
        <v>3044</v>
      </c>
      <c r="B789" s="4" t="s">
        <v>25</v>
      </c>
      <c r="C789" s="4" t="s">
        <v>26</v>
      </c>
      <c r="D789" s="4">
        <v>123.752751</v>
      </c>
      <c r="E789" s="4">
        <v>13.149065999999999</v>
      </c>
      <c r="F789" s="4" t="s">
        <v>3045</v>
      </c>
      <c r="G789" s="4" t="s">
        <v>28</v>
      </c>
      <c r="H789" s="4" t="s">
        <v>44</v>
      </c>
      <c r="I789" s="4"/>
    </row>
    <row r="790" spans="1:9" ht="13.2">
      <c r="A790" s="4" t="s">
        <v>3046</v>
      </c>
      <c r="B790" s="4" t="s">
        <v>25</v>
      </c>
      <c r="C790" s="4" t="s">
        <v>26</v>
      </c>
      <c r="D790" s="4">
        <v>123.752751</v>
      </c>
      <c r="E790" s="4">
        <v>13.149065999999999</v>
      </c>
      <c r="F790" s="4" t="s">
        <v>3045</v>
      </c>
      <c r="G790" s="4" t="s">
        <v>28</v>
      </c>
      <c r="H790" s="4" t="s">
        <v>44</v>
      </c>
      <c r="I790" s="4"/>
    </row>
    <row r="791" spans="1:9" ht="13.2">
      <c r="A791" s="4" t="s">
        <v>3047</v>
      </c>
      <c r="B791" s="4" t="s">
        <v>25</v>
      </c>
      <c r="C791" s="4" t="s">
        <v>26</v>
      </c>
      <c r="D791" s="4">
        <v>120.942925</v>
      </c>
      <c r="E791" s="4">
        <v>14.4251</v>
      </c>
      <c r="F791" s="4" t="s">
        <v>2239</v>
      </c>
      <c r="G791" s="4" t="s">
        <v>28</v>
      </c>
      <c r="H791" s="4" t="s">
        <v>44</v>
      </c>
      <c r="I791" s="4"/>
    </row>
    <row r="792" spans="1:9" ht="13.2">
      <c r="A792" s="4" t="s">
        <v>3048</v>
      </c>
      <c r="B792" s="4" t="s">
        <v>25</v>
      </c>
      <c r="C792" s="4" t="s">
        <v>26</v>
      </c>
      <c r="D792" s="4">
        <v>121.023089</v>
      </c>
      <c r="E792" s="4">
        <v>14.207093</v>
      </c>
      <c r="F792" s="4" t="s">
        <v>3049</v>
      </c>
      <c r="G792" s="4" t="s">
        <v>28</v>
      </c>
      <c r="H792" s="4" t="s">
        <v>44</v>
      </c>
      <c r="I792" s="4"/>
    </row>
    <row r="793" spans="1:9" ht="13.2">
      <c r="A793" s="4" t="s">
        <v>3050</v>
      </c>
      <c r="B793" s="4" t="s">
        <v>25</v>
      </c>
      <c r="C793" s="4" t="s">
        <v>26</v>
      </c>
      <c r="D793" s="4">
        <v>120.980605</v>
      </c>
      <c r="E793" s="4">
        <v>14.350662</v>
      </c>
      <c r="F793" s="4" t="s">
        <v>3051</v>
      </c>
      <c r="G793" s="4" t="s">
        <v>28</v>
      </c>
      <c r="H793" s="4" t="s">
        <v>44</v>
      </c>
      <c r="I793" s="4"/>
    </row>
    <row r="794" spans="1:9" ht="13.2">
      <c r="A794" s="4" t="s">
        <v>3052</v>
      </c>
      <c r="B794" s="4" t="s">
        <v>25</v>
      </c>
      <c r="C794" s="4" t="s">
        <v>26</v>
      </c>
      <c r="D794" s="4">
        <v>121.1498205</v>
      </c>
      <c r="E794" s="4">
        <v>14.2146396</v>
      </c>
      <c r="F794" s="4" t="s">
        <v>3053</v>
      </c>
      <c r="G794" s="4" t="s">
        <v>821</v>
      </c>
      <c r="H794" s="4" t="s">
        <v>696</v>
      </c>
      <c r="I794" s="4">
        <v>2.6891380889534848</v>
      </c>
    </row>
    <row r="795" spans="1:9" ht="13.2">
      <c r="A795" s="4" t="s">
        <v>3054</v>
      </c>
      <c r="B795" s="4" t="s">
        <v>25</v>
      </c>
      <c r="C795" s="4" t="s">
        <v>543</v>
      </c>
      <c r="D795" s="4"/>
      <c r="E795" s="4"/>
      <c r="F795" s="4"/>
      <c r="G795" s="4"/>
      <c r="H795" s="4"/>
      <c r="I795" s="4"/>
    </row>
    <row r="796" spans="1:9" ht="13.2">
      <c r="A796" s="4" t="s">
        <v>3055</v>
      </c>
      <c r="B796" s="4" t="s">
        <v>25</v>
      </c>
      <c r="C796" s="4" t="s">
        <v>26</v>
      </c>
      <c r="D796" s="4">
        <v>123.27774669999999</v>
      </c>
      <c r="E796" s="4">
        <v>13.556366199999999</v>
      </c>
      <c r="F796" s="4" t="s">
        <v>3056</v>
      </c>
      <c r="G796" s="4" t="s">
        <v>1261</v>
      </c>
      <c r="H796" s="4" t="s">
        <v>696</v>
      </c>
      <c r="I796" s="4">
        <v>0.82815903072929509</v>
      </c>
    </row>
    <row r="797" spans="1:9" ht="13.2">
      <c r="A797" s="4" t="s">
        <v>3057</v>
      </c>
      <c r="B797" s="4" t="s">
        <v>25</v>
      </c>
      <c r="C797" s="4" t="s">
        <v>26</v>
      </c>
      <c r="D797" s="4">
        <v>120.8813191</v>
      </c>
      <c r="E797" s="4">
        <v>14.4282051</v>
      </c>
      <c r="F797" s="4" t="s">
        <v>3058</v>
      </c>
      <c r="G797" s="4" t="s">
        <v>28</v>
      </c>
      <c r="H797" s="4" t="s">
        <v>44</v>
      </c>
      <c r="I797" s="4"/>
    </row>
    <row r="798" spans="1:9" ht="13.2">
      <c r="A798" s="4" t="s">
        <v>3059</v>
      </c>
      <c r="B798" s="4" t="s">
        <v>25</v>
      </c>
      <c r="C798" s="4" t="s">
        <v>26</v>
      </c>
      <c r="D798" s="4">
        <v>121.594193</v>
      </c>
      <c r="E798" s="4">
        <v>14.024271000000001</v>
      </c>
      <c r="F798" s="4" t="s">
        <v>3060</v>
      </c>
      <c r="G798" s="4" t="s">
        <v>28</v>
      </c>
      <c r="H798" s="4" t="s">
        <v>44</v>
      </c>
      <c r="I798" s="4"/>
    </row>
    <row r="799" spans="1:9" ht="13.2">
      <c r="A799" s="4" t="s">
        <v>3061</v>
      </c>
      <c r="B799" s="4" t="s">
        <v>25</v>
      </c>
      <c r="C799" s="4" t="s">
        <v>26</v>
      </c>
      <c r="D799" s="4">
        <v>120.85587599999999</v>
      </c>
      <c r="E799" s="4">
        <v>14.416173000000001</v>
      </c>
      <c r="F799" s="4" t="s">
        <v>3062</v>
      </c>
      <c r="G799" s="4" t="s">
        <v>28</v>
      </c>
      <c r="H799" s="4" t="s">
        <v>44</v>
      </c>
      <c r="I799" s="4"/>
    </row>
    <row r="800" spans="1:9" ht="13.2">
      <c r="A800" s="4" t="s">
        <v>3063</v>
      </c>
      <c r="B800" s="4" t="s">
        <v>25</v>
      </c>
      <c r="C800" s="4" t="s">
        <v>26</v>
      </c>
      <c r="D800" s="4">
        <v>120.9378303</v>
      </c>
      <c r="E800" s="4">
        <v>14.349558</v>
      </c>
      <c r="F800" s="4" t="s">
        <v>3064</v>
      </c>
      <c r="G800" s="4" t="s">
        <v>28</v>
      </c>
      <c r="H800" s="4" t="s">
        <v>29</v>
      </c>
      <c r="I800" s="4"/>
    </row>
    <row r="801" spans="1:9" ht="13.2">
      <c r="A801" s="4" t="s">
        <v>3065</v>
      </c>
      <c r="B801" s="4" t="s">
        <v>25</v>
      </c>
      <c r="C801" s="4" t="s">
        <v>26</v>
      </c>
      <c r="D801" s="4">
        <v>121.0569247</v>
      </c>
      <c r="E801" s="4">
        <v>14.3616113</v>
      </c>
      <c r="F801" s="4" t="s">
        <v>3066</v>
      </c>
      <c r="G801" s="4" t="s">
        <v>28</v>
      </c>
      <c r="H801" s="4" t="s">
        <v>44</v>
      </c>
      <c r="I801" s="4"/>
    </row>
    <row r="802" spans="1:9" ht="13.2">
      <c r="A802" s="4" t="s">
        <v>3067</v>
      </c>
      <c r="B802" s="4" t="s">
        <v>25</v>
      </c>
      <c r="C802" s="4" t="s">
        <v>26</v>
      </c>
      <c r="D802" s="4">
        <v>124.00789570000001</v>
      </c>
      <c r="E802" s="4">
        <v>12.972557699999999</v>
      </c>
      <c r="F802" s="4" t="s">
        <v>1378</v>
      </c>
      <c r="G802" s="4" t="s">
        <v>28</v>
      </c>
      <c r="H802" s="4" t="s">
        <v>44</v>
      </c>
      <c r="I802" s="4"/>
    </row>
    <row r="803" spans="1:9" ht="13.2">
      <c r="A803" s="4" t="s">
        <v>3068</v>
      </c>
      <c r="B803" s="4" t="s">
        <v>25</v>
      </c>
      <c r="C803" s="4" t="s">
        <v>26</v>
      </c>
      <c r="D803" s="4">
        <v>121.11631149999999</v>
      </c>
      <c r="E803" s="4">
        <v>14.3117272</v>
      </c>
      <c r="F803" s="4" t="s">
        <v>3069</v>
      </c>
      <c r="G803" s="4" t="s">
        <v>28</v>
      </c>
      <c r="H803" s="4" t="s">
        <v>44</v>
      </c>
      <c r="I803" s="4"/>
    </row>
    <row r="804" spans="1:9" ht="13.2">
      <c r="A804" s="4" t="s">
        <v>3070</v>
      </c>
      <c r="B804" s="4" t="s">
        <v>25</v>
      </c>
      <c r="C804" s="4" t="s">
        <v>26</v>
      </c>
      <c r="D804" s="4">
        <v>120.91663629999999</v>
      </c>
      <c r="E804" s="4">
        <v>14.0965094</v>
      </c>
      <c r="F804" s="4" t="s">
        <v>3071</v>
      </c>
      <c r="G804" s="4" t="s">
        <v>92</v>
      </c>
      <c r="H804" s="4" t="s">
        <v>44</v>
      </c>
      <c r="I804" s="4">
        <v>0.38226991920787678</v>
      </c>
    </row>
    <row r="805" spans="1:9" ht="13.2">
      <c r="A805" s="4" t="s">
        <v>3072</v>
      </c>
      <c r="B805" s="4" t="s">
        <v>25</v>
      </c>
      <c r="C805" s="4" t="s">
        <v>26</v>
      </c>
      <c r="D805" s="4">
        <v>121.3601848</v>
      </c>
      <c r="E805" s="4">
        <v>13.9464665</v>
      </c>
      <c r="F805" s="4" t="s">
        <v>3073</v>
      </c>
      <c r="G805" s="4" t="s">
        <v>92</v>
      </c>
      <c r="H805" s="4" t="s">
        <v>44</v>
      </c>
      <c r="I805" s="4">
        <v>78.809338674572516</v>
      </c>
    </row>
    <row r="806" spans="1:9" ht="13.2">
      <c r="A806" s="4" t="s">
        <v>3074</v>
      </c>
      <c r="B806" s="4" t="s">
        <v>25</v>
      </c>
      <c r="C806" s="4" t="s">
        <v>26</v>
      </c>
      <c r="D806" s="4">
        <v>121.427047</v>
      </c>
      <c r="E806" s="4">
        <v>14.2681022</v>
      </c>
      <c r="F806" s="4" t="s">
        <v>3075</v>
      </c>
      <c r="G806" s="4" t="s">
        <v>821</v>
      </c>
      <c r="H806" s="4" t="s">
        <v>696</v>
      </c>
      <c r="I806" s="4">
        <v>2.0545197036354099</v>
      </c>
    </row>
    <row r="807" spans="1:9" ht="13.2">
      <c r="A807" s="4" t="s">
        <v>3076</v>
      </c>
      <c r="B807" s="4" t="s">
        <v>25</v>
      </c>
      <c r="C807" s="4" t="s">
        <v>26</v>
      </c>
      <c r="D807" s="4">
        <v>121.61453899999999</v>
      </c>
      <c r="E807" s="4">
        <v>13.934587000000001</v>
      </c>
      <c r="F807" s="4" t="s">
        <v>3077</v>
      </c>
      <c r="G807" s="4" t="s">
        <v>28</v>
      </c>
      <c r="H807" s="4" t="s">
        <v>29</v>
      </c>
      <c r="I807" s="4"/>
    </row>
    <row r="808" spans="1:9" ht="13.2">
      <c r="A808" s="4" t="s">
        <v>3078</v>
      </c>
      <c r="B808" s="4" t="s">
        <v>25</v>
      </c>
      <c r="C808" s="4" t="s">
        <v>26</v>
      </c>
      <c r="D808" s="4">
        <v>121.1379465</v>
      </c>
      <c r="E808" s="4">
        <v>14.227597599999999</v>
      </c>
      <c r="F808" s="4" t="s">
        <v>3079</v>
      </c>
      <c r="G808" s="4" t="s">
        <v>28</v>
      </c>
      <c r="H808" s="4" t="s">
        <v>44</v>
      </c>
      <c r="I808" s="4"/>
    </row>
    <row r="809" spans="1:9" ht="13.2">
      <c r="A809" s="4" t="s">
        <v>3080</v>
      </c>
      <c r="B809" s="4" t="s">
        <v>25</v>
      </c>
      <c r="C809" s="4" t="s">
        <v>26</v>
      </c>
      <c r="D809" s="4">
        <v>121.123992</v>
      </c>
      <c r="E809" s="4">
        <v>14.276650999999999</v>
      </c>
      <c r="F809" s="4" t="s">
        <v>3081</v>
      </c>
      <c r="G809" s="4" t="s">
        <v>28</v>
      </c>
      <c r="H809" s="4" t="s">
        <v>44</v>
      </c>
      <c r="I809" s="4"/>
    </row>
    <row r="810" spans="1:9" ht="13.2">
      <c r="A810" s="4" t="s">
        <v>3082</v>
      </c>
      <c r="B810" s="4" t="s">
        <v>25</v>
      </c>
      <c r="C810" s="4" t="s">
        <v>26</v>
      </c>
      <c r="D810" s="4">
        <v>120.93938060000001</v>
      </c>
      <c r="E810" s="4">
        <v>14.398583</v>
      </c>
      <c r="F810" s="4" t="s">
        <v>3083</v>
      </c>
      <c r="G810" s="4" t="s">
        <v>28</v>
      </c>
      <c r="H810" s="4" t="s">
        <v>29</v>
      </c>
      <c r="I810" s="4"/>
    </row>
    <row r="811" spans="1:9" ht="13.2">
      <c r="A811" s="4" t="s">
        <v>3084</v>
      </c>
      <c r="B811" s="4" t="s">
        <v>25</v>
      </c>
      <c r="C811" s="4" t="s">
        <v>26</v>
      </c>
      <c r="D811" s="4">
        <v>121.006378</v>
      </c>
      <c r="E811" s="4">
        <v>14.294605000000001</v>
      </c>
      <c r="F811" s="4" t="s">
        <v>3085</v>
      </c>
      <c r="G811" s="4" t="s">
        <v>28</v>
      </c>
      <c r="H811" s="4" t="s">
        <v>44</v>
      </c>
      <c r="I811" s="4"/>
    </row>
    <row r="812" spans="1:9" ht="13.2">
      <c r="A812" s="4" t="s">
        <v>3086</v>
      </c>
      <c r="B812" s="4" t="s">
        <v>25</v>
      </c>
      <c r="C812" s="4" t="s">
        <v>26</v>
      </c>
      <c r="D812" s="4">
        <v>120.63251700000001</v>
      </c>
      <c r="E812" s="4">
        <v>14.072431999999999</v>
      </c>
      <c r="F812" s="4" t="s">
        <v>3087</v>
      </c>
      <c r="G812" s="4" t="s">
        <v>28</v>
      </c>
      <c r="H812" s="4" t="s">
        <v>44</v>
      </c>
      <c r="I812" s="4"/>
    </row>
    <row r="813" spans="1:9" ht="13.2">
      <c r="A813" s="4" t="s">
        <v>3088</v>
      </c>
      <c r="B813" s="4" t="s">
        <v>25</v>
      </c>
      <c r="C813" s="4" t="s">
        <v>26</v>
      </c>
      <c r="D813" s="4">
        <v>120.980605</v>
      </c>
      <c r="E813" s="4">
        <v>14.350662</v>
      </c>
      <c r="F813" s="4" t="s">
        <v>3051</v>
      </c>
      <c r="G813" s="4" t="s">
        <v>28</v>
      </c>
      <c r="H813" s="4" t="s">
        <v>44</v>
      </c>
      <c r="I813" s="4"/>
    </row>
    <row r="814" spans="1:9" ht="13.2">
      <c r="A814" s="4" t="s">
        <v>3089</v>
      </c>
      <c r="B814" s="4" t="s">
        <v>25</v>
      </c>
      <c r="C814" s="4" t="s">
        <v>26</v>
      </c>
      <c r="D814" s="4">
        <v>124.007076</v>
      </c>
      <c r="E814" s="4">
        <v>12.971919</v>
      </c>
      <c r="F814" s="4" t="s">
        <v>3090</v>
      </c>
      <c r="G814" s="4" t="s">
        <v>28</v>
      </c>
      <c r="H814" s="4" t="s">
        <v>44</v>
      </c>
      <c r="I814" s="4"/>
    </row>
    <row r="815" spans="1:9" ht="13.2">
      <c r="A815" s="4" t="s">
        <v>3091</v>
      </c>
      <c r="B815" s="4" t="s">
        <v>25</v>
      </c>
      <c r="C815" s="4" t="s">
        <v>26</v>
      </c>
      <c r="D815" s="4">
        <v>121.03630149999999</v>
      </c>
      <c r="E815" s="4">
        <v>14.4212905</v>
      </c>
      <c r="F815" s="4" t="s">
        <v>3092</v>
      </c>
      <c r="G815" s="4" t="s">
        <v>28</v>
      </c>
      <c r="H815" s="4" t="s">
        <v>44</v>
      </c>
      <c r="I815" s="4"/>
    </row>
    <row r="816" spans="1:9" ht="13.2">
      <c r="A816" s="4" t="s">
        <v>3093</v>
      </c>
      <c r="B816" s="4" t="s">
        <v>25</v>
      </c>
      <c r="C816" s="4" t="s">
        <v>26</v>
      </c>
      <c r="D816" s="4">
        <v>120.9401658</v>
      </c>
      <c r="E816" s="4">
        <v>14.4085711</v>
      </c>
      <c r="F816" s="4" t="s">
        <v>2808</v>
      </c>
      <c r="G816" s="4" t="s">
        <v>301</v>
      </c>
      <c r="H816" s="4" t="s">
        <v>44</v>
      </c>
      <c r="I816" s="4"/>
    </row>
    <row r="817" spans="1:9" ht="13.2">
      <c r="A817" s="4" t="s">
        <v>3094</v>
      </c>
      <c r="B817" s="4" t="s">
        <v>25</v>
      </c>
      <c r="C817" s="4" t="s">
        <v>26</v>
      </c>
      <c r="D817" s="4">
        <v>121.1557866</v>
      </c>
      <c r="E817" s="4">
        <v>13.945941299999999</v>
      </c>
      <c r="F817" s="4" t="s">
        <v>3095</v>
      </c>
      <c r="G817" s="4" t="s">
        <v>28</v>
      </c>
      <c r="H817" s="4" t="s">
        <v>44</v>
      </c>
      <c r="I817" s="4"/>
    </row>
    <row r="818" spans="1:9" ht="13.2">
      <c r="A818" s="4" t="s">
        <v>3096</v>
      </c>
      <c r="B818" s="4" t="s">
        <v>25</v>
      </c>
      <c r="C818" s="4" t="s">
        <v>26</v>
      </c>
      <c r="D818" s="4">
        <v>121.262219</v>
      </c>
      <c r="E818" s="4">
        <v>14.176812</v>
      </c>
      <c r="F818" s="4" t="s">
        <v>3097</v>
      </c>
      <c r="G818" s="4" t="s">
        <v>28</v>
      </c>
      <c r="H818" s="4" t="s">
        <v>44</v>
      </c>
      <c r="I818" s="4"/>
    </row>
    <row r="819" spans="1:9" ht="13.2">
      <c r="A819" s="4" t="s">
        <v>3098</v>
      </c>
      <c r="B819" s="4" t="s">
        <v>25</v>
      </c>
      <c r="C819" s="4" t="s">
        <v>26</v>
      </c>
      <c r="D819" s="4">
        <v>121.0818994</v>
      </c>
      <c r="E819" s="4">
        <v>14.306117</v>
      </c>
      <c r="F819" s="4" t="s">
        <v>3099</v>
      </c>
      <c r="G819" s="4" t="s">
        <v>28</v>
      </c>
      <c r="H819" s="4" t="s">
        <v>44</v>
      </c>
      <c r="I819" s="4"/>
    </row>
    <row r="820" spans="1:9" ht="13.2">
      <c r="A820" s="4" t="s">
        <v>3100</v>
      </c>
      <c r="B820" s="4" t="s">
        <v>25</v>
      </c>
      <c r="C820" s="4" t="s">
        <v>26</v>
      </c>
      <c r="D820" s="4">
        <v>121.0631609</v>
      </c>
      <c r="E820" s="4">
        <v>14.249431100000001</v>
      </c>
      <c r="F820" s="4" t="s">
        <v>3101</v>
      </c>
      <c r="G820" s="4" t="s">
        <v>28</v>
      </c>
      <c r="H820" s="4" t="s">
        <v>44</v>
      </c>
      <c r="I820" s="4"/>
    </row>
    <row r="821" spans="1:9" ht="13.2">
      <c r="A821" s="4" t="s">
        <v>3102</v>
      </c>
      <c r="B821" s="4" t="s">
        <v>25</v>
      </c>
      <c r="C821" s="4" t="s">
        <v>26</v>
      </c>
      <c r="D821" s="4">
        <v>121.09002270000001</v>
      </c>
      <c r="E821" s="4">
        <v>14.328472700000001</v>
      </c>
      <c r="F821" s="4" t="s">
        <v>3103</v>
      </c>
      <c r="G821" s="4" t="s">
        <v>28</v>
      </c>
      <c r="H821" s="4" t="s">
        <v>44</v>
      </c>
      <c r="I821" s="4"/>
    </row>
    <row r="822" spans="1:9" ht="13.2">
      <c r="A822" s="4" t="s">
        <v>3104</v>
      </c>
      <c r="B822" s="4" t="s">
        <v>25</v>
      </c>
      <c r="C822" s="4" t="s">
        <v>26</v>
      </c>
      <c r="D822" s="4">
        <v>121.10945700000001</v>
      </c>
      <c r="E822" s="4">
        <v>14.2239983</v>
      </c>
      <c r="F822" s="4" t="s">
        <v>3105</v>
      </c>
      <c r="G822" s="4" t="s">
        <v>28</v>
      </c>
      <c r="H822" s="4" t="s">
        <v>44</v>
      </c>
      <c r="I822" s="4"/>
    </row>
    <row r="823" spans="1:9" ht="13.2">
      <c r="A823" s="4" t="s">
        <v>3106</v>
      </c>
      <c r="B823" s="4" t="s">
        <v>25</v>
      </c>
      <c r="C823" s="4" t="s">
        <v>26</v>
      </c>
      <c r="D823" s="4">
        <v>120.9366711</v>
      </c>
      <c r="E823" s="4">
        <v>14.3274852</v>
      </c>
      <c r="F823" s="4" t="s">
        <v>3107</v>
      </c>
      <c r="G823" s="4" t="s">
        <v>28</v>
      </c>
      <c r="H823" s="4" t="s">
        <v>44</v>
      </c>
      <c r="I823" s="4"/>
    </row>
    <row r="824" spans="1:9" ht="13.2">
      <c r="A824" s="4" t="s">
        <v>3108</v>
      </c>
      <c r="B824" s="4" t="s">
        <v>25</v>
      </c>
      <c r="C824" s="4" t="s">
        <v>26</v>
      </c>
      <c r="D824" s="4">
        <v>121.1534204</v>
      </c>
      <c r="E824" s="4">
        <v>13.9424423</v>
      </c>
      <c r="F824" s="4" t="s">
        <v>3109</v>
      </c>
      <c r="G824" s="4" t="s">
        <v>28</v>
      </c>
      <c r="H824" s="4" t="s">
        <v>44</v>
      </c>
      <c r="I824" s="4"/>
    </row>
    <row r="825" spans="1:9" ht="13.2">
      <c r="A825" s="4" t="s">
        <v>3110</v>
      </c>
      <c r="B825" s="4" t="s">
        <v>25</v>
      </c>
      <c r="C825" s="4" t="s">
        <v>26</v>
      </c>
      <c r="D825" s="4">
        <v>120.9725535</v>
      </c>
      <c r="E825" s="4">
        <v>14.4076606</v>
      </c>
      <c r="F825" s="4" t="s">
        <v>3111</v>
      </c>
      <c r="G825" s="4" t="s">
        <v>92</v>
      </c>
      <c r="H825" s="4" t="s">
        <v>44</v>
      </c>
      <c r="I825" s="4">
        <v>0.48708895943621211</v>
      </c>
    </row>
    <row r="826" spans="1:9" ht="13.2">
      <c r="A826" s="4" t="s">
        <v>3112</v>
      </c>
      <c r="B826" s="4" t="s">
        <v>25</v>
      </c>
      <c r="C826" s="4" t="s">
        <v>26</v>
      </c>
      <c r="D826" s="4">
        <v>121.04650700000001</v>
      </c>
      <c r="E826" s="4">
        <v>14.4094129</v>
      </c>
      <c r="F826" s="4" t="s">
        <v>3113</v>
      </c>
      <c r="G826" s="4" t="s">
        <v>28</v>
      </c>
      <c r="H826" s="4" t="s">
        <v>44</v>
      </c>
      <c r="I826" s="4"/>
    </row>
    <row r="827" spans="1:9" ht="13.2">
      <c r="A827" s="4" t="s">
        <v>3114</v>
      </c>
      <c r="B827" s="4" t="s">
        <v>25</v>
      </c>
      <c r="C827" s="4" t="s">
        <v>26</v>
      </c>
      <c r="D827" s="4">
        <v>121.3232419</v>
      </c>
      <c r="E827" s="4">
        <v>14.069676400000001</v>
      </c>
      <c r="F827" s="4" t="s">
        <v>3115</v>
      </c>
      <c r="G827" s="4" t="s">
        <v>28</v>
      </c>
      <c r="H827" s="4" t="s">
        <v>44</v>
      </c>
      <c r="I827" s="4"/>
    </row>
    <row r="828" spans="1:9" ht="13.2">
      <c r="A828" s="4" t="s">
        <v>3116</v>
      </c>
      <c r="B828" s="4" t="s">
        <v>25</v>
      </c>
      <c r="C828" s="4" t="s">
        <v>26</v>
      </c>
      <c r="D828" s="4">
        <v>121.0516739</v>
      </c>
      <c r="E828" s="4">
        <v>14.3670404</v>
      </c>
      <c r="F828" s="4" t="s">
        <v>3117</v>
      </c>
      <c r="G828" s="4" t="s">
        <v>28</v>
      </c>
      <c r="H828" s="4" t="s">
        <v>44</v>
      </c>
      <c r="I828" s="4"/>
    </row>
    <row r="829" spans="1:9" ht="13.2">
      <c r="A829" s="4" t="s">
        <v>3118</v>
      </c>
      <c r="B829" s="4" t="s">
        <v>25</v>
      </c>
      <c r="C829" s="4" t="s">
        <v>26</v>
      </c>
      <c r="D829" s="4">
        <v>121.10263930000001</v>
      </c>
      <c r="E829" s="4">
        <v>14.2929051</v>
      </c>
      <c r="F829" s="4" t="s">
        <v>3119</v>
      </c>
      <c r="G829" s="4" t="s">
        <v>28</v>
      </c>
      <c r="H829" s="4" t="s">
        <v>44</v>
      </c>
      <c r="I829" s="4"/>
    </row>
    <row r="830" spans="1:9" ht="13.2">
      <c r="A830" s="4" t="s">
        <v>3120</v>
      </c>
      <c r="B830" s="4" t="s">
        <v>25</v>
      </c>
      <c r="C830" s="4" t="s">
        <v>26</v>
      </c>
      <c r="D830" s="4">
        <v>120.85897300000001</v>
      </c>
      <c r="E830" s="4">
        <v>14.407413999999999</v>
      </c>
      <c r="F830" s="4" t="s">
        <v>3121</v>
      </c>
      <c r="G830" s="4" t="s">
        <v>28</v>
      </c>
      <c r="H830" s="4" t="s">
        <v>44</v>
      </c>
      <c r="I830" s="4"/>
    </row>
    <row r="831" spans="1:9" ht="13.2">
      <c r="A831" s="4" t="s">
        <v>3122</v>
      </c>
      <c r="B831" s="4" t="s">
        <v>25</v>
      </c>
      <c r="C831" s="4" t="s">
        <v>26</v>
      </c>
      <c r="D831" s="4">
        <v>120.9132575</v>
      </c>
      <c r="E831" s="4">
        <v>13.8844651</v>
      </c>
      <c r="F831" s="4" t="s">
        <v>3123</v>
      </c>
      <c r="G831" s="4" t="s">
        <v>28</v>
      </c>
      <c r="H831" s="4" t="s">
        <v>44</v>
      </c>
      <c r="I831" s="4"/>
    </row>
    <row r="832" spans="1:9" ht="13.2">
      <c r="A832" s="4" t="s">
        <v>3124</v>
      </c>
      <c r="B832" s="4" t="s">
        <v>25</v>
      </c>
      <c r="C832" s="4" t="s">
        <v>26</v>
      </c>
      <c r="D832" s="4">
        <v>121.07100680000001</v>
      </c>
      <c r="E832" s="4">
        <v>13.793034</v>
      </c>
      <c r="F832" s="4" t="s">
        <v>3125</v>
      </c>
      <c r="G832" s="4" t="s">
        <v>28</v>
      </c>
      <c r="H832" s="4" t="s">
        <v>44</v>
      </c>
      <c r="I832" s="4"/>
    </row>
    <row r="833" spans="1:9" ht="13.2">
      <c r="A833" s="4" t="s">
        <v>3126</v>
      </c>
      <c r="B833" s="4" t="s">
        <v>25</v>
      </c>
      <c r="C833" s="4" t="s">
        <v>26</v>
      </c>
      <c r="D833" s="4">
        <v>121.07100680000001</v>
      </c>
      <c r="E833" s="4">
        <v>13.793034</v>
      </c>
      <c r="F833" s="4" t="s">
        <v>3125</v>
      </c>
      <c r="G833" s="4" t="s">
        <v>28</v>
      </c>
      <c r="H833" s="4" t="s">
        <v>44</v>
      </c>
      <c r="I833" s="4"/>
    </row>
    <row r="834" spans="1:9" ht="13.2">
      <c r="A834" s="4" t="s">
        <v>3127</v>
      </c>
      <c r="B834" s="4" t="s">
        <v>25</v>
      </c>
      <c r="C834" s="4" t="s">
        <v>26</v>
      </c>
      <c r="D834" s="4">
        <v>122.95285990000001</v>
      </c>
      <c r="E834" s="4">
        <v>14.1172635</v>
      </c>
      <c r="F834" s="4" t="s">
        <v>3128</v>
      </c>
      <c r="G834" s="4" t="s">
        <v>28</v>
      </c>
      <c r="H834" s="4" t="s">
        <v>44</v>
      </c>
      <c r="I834" s="4"/>
    </row>
    <row r="835" spans="1:9" ht="13.2">
      <c r="A835" s="4" t="s">
        <v>3129</v>
      </c>
      <c r="B835" s="4" t="s">
        <v>25</v>
      </c>
      <c r="C835" s="4" t="s">
        <v>26</v>
      </c>
      <c r="D835" s="4">
        <v>120.9564343</v>
      </c>
      <c r="E835" s="4">
        <v>14.300971199999999</v>
      </c>
      <c r="F835" s="4" t="s">
        <v>2864</v>
      </c>
      <c r="G835" s="4" t="s">
        <v>28</v>
      </c>
      <c r="H835" s="4" t="s">
        <v>29</v>
      </c>
      <c r="I835" s="4"/>
    </row>
    <row r="836" spans="1:9" ht="13.2">
      <c r="A836" s="4" t="s">
        <v>3130</v>
      </c>
      <c r="B836" s="4" t="s">
        <v>25</v>
      </c>
      <c r="C836" s="4" t="s">
        <v>26</v>
      </c>
      <c r="D836" s="4">
        <v>120.9392264</v>
      </c>
      <c r="E836" s="4">
        <v>14.4017648</v>
      </c>
      <c r="F836" s="4" t="s">
        <v>680</v>
      </c>
      <c r="G836" s="4" t="s">
        <v>28</v>
      </c>
      <c r="H836" s="4" t="s">
        <v>44</v>
      </c>
      <c r="I836" s="4"/>
    </row>
    <row r="837" spans="1:9" ht="13.2">
      <c r="A837" s="4" t="s">
        <v>3131</v>
      </c>
      <c r="B837" s="4" t="s">
        <v>25</v>
      </c>
      <c r="C837" s="4" t="s">
        <v>26</v>
      </c>
      <c r="D837" s="4">
        <v>120.9123081</v>
      </c>
      <c r="E837" s="4">
        <v>13.8871389</v>
      </c>
      <c r="F837" s="4" t="s">
        <v>3132</v>
      </c>
      <c r="G837" s="4" t="s">
        <v>28</v>
      </c>
      <c r="H837" s="4" t="s">
        <v>29</v>
      </c>
      <c r="I837" s="4"/>
    </row>
    <row r="838" spans="1:9" ht="13.2">
      <c r="A838" s="4" t="s">
        <v>3133</v>
      </c>
      <c r="B838" s="4" t="s">
        <v>25</v>
      </c>
      <c r="C838" s="4" t="s">
        <v>26</v>
      </c>
      <c r="D838" s="4">
        <v>120.9776368</v>
      </c>
      <c r="E838" s="4">
        <v>14.3838627</v>
      </c>
      <c r="F838" s="4" t="s">
        <v>2868</v>
      </c>
      <c r="G838" s="4" t="s">
        <v>28</v>
      </c>
      <c r="H838" s="4" t="s">
        <v>44</v>
      </c>
      <c r="I838" s="4"/>
    </row>
    <row r="839" spans="1:9" ht="13.2">
      <c r="A839" s="4" t="s">
        <v>3134</v>
      </c>
      <c r="B839" s="4" t="s">
        <v>25</v>
      </c>
      <c r="C839" s="4" t="s">
        <v>26</v>
      </c>
      <c r="D839" s="4">
        <v>123.48038889999999</v>
      </c>
      <c r="E839" s="4">
        <v>13.2871246</v>
      </c>
      <c r="F839" s="4" t="s">
        <v>3135</v>
      </c>
      <c r="G839" s="4" t="s">
        <v>1261</v>
      </c>
      <c r="H839" s="4" t="s">
        <v>696</v>
      </c>
      <c r="I839" s="4">
        <v>5.1095659524174923</v>
      </c>
    </row>
    <row r="840" spans="1:9" ht="13.2">
      <c r="A840" s="4" t="s">
        <v>3136</v>
      </c>
      <c r="B840" s="4" t="s">
        <v>25</v>
      </c>
      <c r="C840" s="4" t="s">
        <v>26</v>
      </c>
      <c r="D840" s="4">
        <v>123.27774669999999</v>
      </c>
      <c r="E840" s="4">
        <v>13.556366199999999</v>
      </c>
      <c r="F840" s="4" t="s">
        <v>3056</v>
      </c>
      <c r="G840" s="4" t="s">
        <v>1261</v>
      </c>
      <c r="H840" s="4" t="s">
        <v>696</v>
      </c>
      <c r="I840" s="4">
        <v>0.82815903072929509</v>
      </c>
    </row>
    <row r="841" spans="1:9" ht="13.2">
      <c r="A841" s="4" t="s">
        <v>3137</v>
      </c>
      <c r="B841" s="4" t="s">
        <v>25</v>
      </c>
      <c r="C841" s="4" t="s">
        <v>26</v>
      </c>
      <c r="D841" s="4">
        <v>120.94636989999999</v>
      </c>
      <c r="E841" s="4">
        <v>14.1014459</v>
      </c>
      <c r="F841" s="4" t="s">
        <v>3071</v>
      </c>
      <c r="G841" s="4" t="s">
        <v>28</v>
      </c>
      <c r="H841" s="4" t="s">
        <v>44</v>
      </c>
      <c r="I841" s="4"/>
    </row>
    <row r="842" spans="1:9" ht="13.2">
      <c r="A842" s="4" t="s">
        <v>3138</v>
      </c>
      <c r="B842" s="4" t="s">
        <v>25</v>
      </c>
      <c r="C842" s="4" t="s">
        <v>26</v>
      </c>
      <c r="D842" s="4">
        <v>120.8573087</v>
      </c>
      <c r="E842" s="4">
        <v>14.409203400000001</v>
      </c>
      <c r="F842" s="4" t="s">
        <v>2874</v>
      </c>
      <c r="G842" s="4" t="s">
        <v>28</v>
      </c>
      <c r="H842" s="4" t="s">
        <v>44</v>
      </c>
      <c r="I842" s="4"/>
    </row>
    <row r="843" spans="1:9" ht="13.2">
      <c r="A843" s="4" t="s">
        <v>3139</v>
      </c>
      <c r="B843" s="4" t="s">
        <v>25</v>
      </c>
      <c r="C843" s="4" t="s">
        <v>26</v>
      </c>
      <c r="D843" s="4">
        <v>120.950793</v>
      </c>
      <c r="E843" s="4">
        <v>14.445048</v>
      </c>
      <c r="F843" s="4" t="s">
        <v>3140</v>
      </c>
      <c r="G843" s="4" t="s">
        <v>28</v>
      </c>
      <c r="H843" s="4" t="s">
        <v>29</v>
      </c>
      <c r="I843" s="4"/>
    </row>
    <row r="844" spans="1:9" ht="13.2">
      <c r="A844" s="4" t="s">
        <v>3141</v>
      </c>
      <c r="B844" s="4" t="s">
        <v>25</v>
      </c>
      <c r="C844" s="4" t="s">
        <v>26</v>
      </c>
      <c r="D844" s="4">
        <v>121.1057677</v>
      </c>
      <c r="E844" s="4">
        <v>14.251348399999999</v>
      </c>
      <c r="F844" s="4" t="s">
        <v>3142</v>
      </c>
      <c r="G844" s="4" t="s">
        <v>92</v>
      </c>
      <c r="H844" s="4" t="s">
        <v>44</v>
      </c>
      <c r="I844" s="4">
        <v>57.729757435583693</v>
      </c>
    </row>
    <row r="845" spans="1:9" ht="13.2">
      <c r="A845" s="4" t="s">
        <v>3143</v>
      </c>
      <c r="B845" s="4" t="s">
        <v>25</v>
      </c>
      <c r="C845" s="4" t="s">
        <v>26</v>
      </c>
      <c r="D845" s="4">
        <v>121.0688303</v>
      </c>
      <c r="E845" s="4">
        <v>13.755986800000001</v>
      </c>
      <c r="F845" s="4" t="s">
        <v>2852</v>
      </c>
      <c r="G845" s="4" t="s">
        <v>28</v>
      </c>
      <c r="H845" s="4" t="s">
        <v>44</v>
      </c>
      <c r="I845" s="4"/>
    </row>
    <row r="846" spans="1:9" ht="13.2">
      <c r="A846" s="4" t="s">
        <v>3144</v>
      </c>
      <c r="B846" s="4" t="s">
        <v>25</v>
      </c>
      <c r="C846" s="4" t="s">
        <v>26</v>
      </c>
      <c r="D846" s="4">
        <v>121.0699534</v>
      </c>
      <c r="E846" s="4">
        <v>13.800348700000001</v>
      </c>
      <c r="F846" s="4" t="s">
        <v>3145</v>
      </c>
      <c r="G846" s="4" t="s">
        <v>821</v>
      </c>
      <c r="H846" s="4" t="s">
        <v>696</v>
      </c>
      <c r="I846" s="4">
        <v>6.5339606039269995</v>
      </c>
    </row>
    <row r="847" spans="1:9" ht="13.2">
      <c r="A847" s="4" t="s">
        <v>3146</v>
      </c>
      <c r="B847" s="4" t="s">
        <v>25</v>
      </c>
      <c r="C847" s="4" t="s">
        <v>26</v>
      </c>
      <c r="D847" s="4">
        <v>121.155047</v>
      </c>
      <c r="E847" s="4">
        <v>14.204034999999999</v>
      </c>
      <c r="F847" s="4" t="s">
        <v>3147</v>
      </c>
      <c r="G847" s="4" t="s">
        <v>28</v>
      </c>
      <c r="H847" s="4" t="s">
        <v>44</v>
      </c>
      <c r="I847" s="4"/>
    </row>
    <row r="848" spans="1:9" ht="13.2">
      <c r="A848" s="4" t="s">
        <v>3148</v>
      </c>
      <c r="B848" s="4" t="s">
        <v>25</v>
      </c>
      <c r="C848" s="4" t="s">
        <v>26</v>
      </c>
      <c r="D848" s="4">
        <v>120.9737684</v>
      </c>
      <c r="E848" s="4">
        <v>14.3138784</v>
      </c>
      <c r="F848" s="4" t="s">
        <v>3149</v>
      </c>
      <c r="G848" s="4" t="s">
        <v>28</v>
      </c>
      <c r="H848" s="4" t="s">
        <v>29</v>
      </c>
      <c r="I848" s="4"/>
    </row>
    <row r="849" spans="1:9" ht="13.2">
      <c r="A849" s="4" t="s">
        <v>3150</v>
      </c>
      <c r="B849" s="4" t="s">
        <v>25</v>
      </c>
      <c r="C849" s="4" t="s">
        <v>26</v>
      </c>
      <c r="D849" s="4">
        <v>120.92470779999999</v>
      </c>
      <c r="E849" s="4">
        <v>14.4086196</v>
      </c>
      <c r="F849" s="4" t="s">
        <v>3151</v>
      </c>
      <c r="G849" s="4" t="s">
        <v>28</v>
      </c>
      <c r="H849" s="4" t="s">
        <v>44</v>
      </c>
      <c r="I849" s="4"/>
    </row>
    <row r="850" spans="1:9" ht="13.2">
      <c r="A850" s="4" t="s">
        <v>3152</v>
      </c>
      <c r="B850" s="4" t="s">
        <v>25</v>
      </c>
      <c r="C850" s="4" t="s">
        <v>26</v>
      </c>
      <c r="D850" s="4">
        <v>123.74435889999999</v>
      </c>
      <c r="E850" s="4">
        <v>13.1436644</v>
      </c>
      <c r="F850" s="4" t="s">
        <v>3153</v>
      </c>
      <c r="G850" s="4" t="s">
        <v>28</v>
      </c>
      <c r="H850" s="4" t="s">
        <v>29</v>
      </c>
      <c r="I850" s="4"/>
    </row>
    <row r="851" spans="1:9" ht="13.2">
      <c r="A851" s="4" t="s">
        <v>3154</v>
      </c>
      <c r="B851" s="4" t="s">
        <v>25</v>
      </c>
      <c r="C851" s="4" t="s">
        <v>26</v>
      </c>
      <c r="D851" s="4">
        <v>121.16333899999999</v>
      </c>
      <c r="E851" s="4">
        <v>13.954518</v>
      </c>
      <c r="F851" s="4" t="s">
        <v>3155</v>
      </c>
      <c r="G851" s="4" t="s">
        <v>28</v>
      </c>
      <c r="H851" s="4" t="s">
        <v>44</v>
      </c>
      <c r="I851" s="4"/>
    </row>
    <row r="852" spans="1:9" ht="13.2">
      <c r="A852" s="4" t="s">
        <v>3156</v>
      </c>
      <c r="B852" s="4" t="s">
        <v>25</v>
      </c>
      <c r="C852" s="4" t="s">
        <v>26</v>
      </c>
      <c r="D852" s="4">
        <v>121.6211596</v>
      </c>
      <c r="E852" s="4">
        <v>13.9222532</v>
      </c>
      <c r="F852" s="4" t="s">
        <v>3157</v>
      </c>
      <c r="G852" s="4" t="s">
        <v>92</v>
      </c>
      <c r="H852" s="4" t="s">
        <v>44</v>
      </c>
      <c r="I852" s="4">
        <v>3.9436718012152294</v>
      </c>
    </row>
    <row r="853" spans="1:9" ht="13.2">
      <c r="A853" s="4" t="s">
        <v>3158</v>
      </c>
      <c r="B853" s="4" t="s">
        <v>25</v>
      </c>
      <c r="C853" s="4" t="s">
        <v>26</v>
      </c>
      <c r="D853" s="4">
        <v>123.1903499</v>
      </c>
      <c r="E853" s="4">
        <v>13.6211327</v>
      </c>
      <c r="F853" s="4" t="s">
        <v>2856</v>
      </c>
      <c r="G853" s="4" t="s">
        <v>28</v>
      </c>
      <c r="H853" s="4" t="s">
        <v>44</v>
      </c>
      <c r="I853" s="4"/>
    </row>
    <row r="854" spans="1:9" ht="13.2">
      <c r="A854" s="4" t="s">
        <v>3159</v>
      </c>
      <c r="B854" s="4" t="s">
        <v>25</v>
      </c>
      <c r="C854" s="4" t="s">
        <v>26</v>
      </c>
      <c r="D854" s="4">
        <v>123.27774669999999</v>
      </c>
      <c r="E854" s="4">
        <v>13.556366199999999</v>
      </c>
      <c r="F854" s="4" t="s">
        <v>3056</v>
      </c>
      <c r="G854" s="4" t="s">
        <v>1261</v>
      </c>
      <c r="H854" s="4" t="s">
        <v>696</v>
      </c>
      <c r="I854" s="4">
        <v>0.82815903072929509</v>
      </c>
    </row>
    <row r="855" spans="1:9" ht="13.2">
      <c r="A855" s="4" t="s">
        <v>3160</v>
      </c>
      <c r="B855" s="4" t="s">
        <v>25</v>
      </c>
      <c r="C855" s="4" t="s">
        <v>26</v>
      </c>
      <c r="D855" s="4">
        <v>120.8609417</v>
      </c>
      <c r="E855" s="4">
        <v>14.403062</v>
      </c>
      <c r="F855" s="4" t="s">
        <v>3161</v>
      </c>
      <c r="G855" s="4" t="s">
        <v>28</v>
      </c>
      <c r="H855" s="4" t="s">
        <v>44</v>
      </c>
      <c r="I855" s="4"/>
    </row>
    <row r="856" spans="1:9" ht="13.2">
      <c r="A856" s="4" t="s">
        <v>3162</v>
      </c>
      <c r="B856" s="4" t="s">
        <v>25</v>
      </c>
      <c r="C856" s="4" t="s">
        <v>26</v>
      </c>
      <c r="D856" s="4">
        <v>121.3014763</v>
      </c>
      <c r="E856" s="4">
        <v>14.071374799999999</v>
      </c>
      <c r="F856" s="4" t="s">
        <v>3163</v>
      </c>
      <c r="G856" s="4" t="s">
        <v>28</v>
      </c>
      <c r="H856" s="4" t="s">
        <v>44</v>
      </c>
      <c r="I856" s="4"/>
    </row>
    <row r="857" spans="1:9" ht="13.2">
      <c r="A857" s="4" t="s">
        <v>3164</v>
      </c>
      <c r="B857" s="4" t="s">
        <v>25</v>
      </c>
      <c r="C857" s="4" t="s">
        <v>26</v>
      </c>
      <c r="D857" s="4">
        <v>121.09645039999999</v>
      </c>
      <c r="E857" s="4">
        <v>14.3192913</v>
      </c>
      <c r="F857" s="4" t="s">
        <v>3165</v>
      </c>
      <c r="G857" s="4" t="s">
        <v>28</v>
      </c>
      <c r="H857" s="4" t="s">
        <v>44</v>
      </c>
      <c r="I857" s="4"/>
    </row>
    <row r="858" spans="1:9" ht="13.2">
      <c r="A858" s="4" t="s">
        <v>3166</v>
      </c>
      <c r="B858" s="4" t="s">
        <v>25</v>
      </c>
      <c r="C858" s="4" t="s">
        <v>26</v>
      </c>
      <c r="D858" s="4">
        <v>120.865803</v>
      </c>
      <c r="E858" s="4">
        <v>14.282095099999999</v>
      </c>
      <c r="F858" s="4" t="s">
        <v>2870</v>
      </c>
      <c r="G858" s="4" t="s">
        <v>28</v>
      </c>
      <c r="H858" s="4" t="s">
        <v>29</v>
      </c>
      <c r="I858" s="4"/>
    </row>
    <row r="859" spans="1:9" ht="13.2">
      <c r="A859" s="4" t="s">
        <v>3167</v>
      </c>
      <c r="B859" s="4" t="s">
        <v>25</v>
      </c>
      <c r="C859" s="4" t="s">
        <v>26</v>
      </c>
      <c r="D859" s="4">
        <v>121.15249780000001</v>
      </c>
      <c r="E859" s="4">
        <v>13.9716971</v>
      </c>
      <c r="F859" s="4" t="s">
        <v>3168</v>
      </c>
      <c r="G859" s="4" t="s">
        <v>28</v>
      </c>
      <c r="H859" s="4" t="s">
        <v>44</v>
      </c>
      <c r="I859" s="4"/>
    </row>
    <row r="860" spans="1:9" ht="13.2">
      <c r="A860" s="4" t="s">
        <v>3169</v>
      </c>
      <c r="B860" s="4" t="s">
        <v>25</v>
      </c>
      <c r="C860" s="4" t="s">
        <v>26</v>
      </c>
      <c r="D860" s="4">
        <v>120.9728269</v>
      </c>
      <c r="E860" s="4">
        <v>14.600199099999999</v>
      </c>
      <c r="F860" s="4" t="s">
        <v>2515</v>
      </c>
      <c r="G860" s="4" t="s">
        <v>28</v>
      </c>
      <c r="H860" s="4" t="s">
        <v>29</v>
      </c>
      <c r="I860" s="4"/>
    </row>
    <row r="861" spans="1:9" ht="13.2">
      <c r="A861" s="4" t="s">
        <v>3170</v>
      </c>
      <c r="B861" s="4" t="s">
        <v>25</v>
      </c>
      <c r="C861" s="4" t="s">
        <v>26</v>
      </c>
      <c r="D861" s="4">
        <v>120.901554</v>
      </c>
      <c r="E861" s="4">
        <v>14.96655</v>
      </c>
      <c r="F861" s="4" t="s">
        <v>3171</v>
      </c>
      <c r="G861" s="4" t="s">
        <v>28</v>
      </c>
      <c r="H861" s="4" t="s">
        <v>44</v>
      </c>
      <c r="I861" s="4"/>
    </row>
    <row r="862" spans="1:9" ht="13.2">
      <c r="A862" s="4" t="s">
        <v>3172</v>
      </c>
      <c r="B862" s="4" t="s">
        <v>25</v>
      </c>
      <c r="C862" s="4" t="s">
        <v>26</v>
      </c>
      <c r="D862" s="4">
        <v>120.98461380000001</v>
      </c>
      <c r="E862" s="4">
        <v>14.3202096</v>
      </c>
      <c r="F862" s="4" t="s">
        <v>3173</v>
      </c>
      <c r="G862" s="4" t="s">
        <v>28</v>
      </c>
      <c r="H862" s="4" t="s">
        <v>44</v>
      </c>
      <c r="I862" s="4"/>
    </row>
    <row r="863" spans="1:9" ht="13.2">
      <c r="A863" s="4" t="s">
        <v>3174</v>
      </c>
      <c r="B863" s="4" t="s">
        <v>25</v>
      </c>
      <c r="C863" s="4" t="s">
        <v>26</v>
      </c>
      <c r="D863" s="4">
        <v>121.04311180000001</v>
      </c>
      <c r="E863" s="4">
        <v>14.3839103</v>
      </c>
      <c r="F863" s="4" t="s">
        <v>2194</v>
      </c>
      <c r="G863" s="4" t="s">
        <v>28</v>
      </c>
      <c r="H863" s="4" t="s">
        <v>44</v>
      </c>
      <c r="I863" s="4"/>
    </row>
    <row r="864" spans="1:9" ht="13.2">
      <c r="A864" s="4" t="s">
        <v>3175</v>
      </c>
      <c r="B864" s="4" t="s">
        <v>25</v>
      </c>
      <c r="C864" s="4" t="s">
        <v>26</v>
      </c>
      <c r="D864" s="4">
        <v>120.87945000000001</v>
      </c>
      <c r="E864" s="4">
        <v>14.381045</v>
      </c>
      <c r="F864" s="4" t="s">
        <v>3176</v>
      </c>
      <c r="G864" s="4" t="s">
        <v>28</v>
      </c>
      <c r="H864" s="4" t="s">
        <v>44</v>
      </c>
      <c r="I864" s="4"/>
    </row>
    <row r="865" spans="1:9" ht="13.2">
      <c r="A865" s="4" t="s">
        <v>3177</v>
      </c>
      <c r="B865" s="4" t="s">
        <v>25</v>
      </c>
      <c r="C865" s="4" t="s">
        <v>26</v>
      </c>
      <c r="D865" s="4">
        <v>121.143737</v>
      </c>
      <c r="E865" s="4">
        <v>14.084207299999999</v>
      </c>
      <c r="F865" s="4" t="s">
        <v>3178</v>
      </c>
      <c r="G865" s="4" t="s">
        <v>28</v>
      </c>
      <c r="H865" s="4" t="s">
        <v>44</v>
      </c>
      <c r="I865" s="4"/>
    </row>
    <row r="866" spans="1:9" ht="13.2">
      <c r="A866" s="4" t="s">
        <v>3179</v>
      </c>
      <c r="B866" s="4" t="s">
        <v>25</v>
      </c>
      <c r="C866" s="4" t="s">
        <v>26</v>
      </c>
      <c r="D866" s="4">
        <v>120.7689259</v>
      </c>
      <c r="E866" s="4">
        <v>14.3214092</v>
      </c>
      <c r="F866" s="4" t="s">
        <v>3180</v>
      </c>
      <c r="G866" s="4" t="s">
        <v>28</v>
      </c>
      <c r="H866" s="4" t="s">
        <v>44</v>
      </c>
      <c r="I866" s="4"/>
    </row>
    <row r="867" spans="1:9" ht="13.2">
      <c r="A867" s="4" t="s">
        <v>3181</v>
      </c>
      <c r="B867" s="4" t="s">
        <v>25</v>
      </c>
      <c r="C867" s="4" t="s">
        <v>26</v>
      </c>
      <c r="D867" s="4">
        <v>121.21321500000001</v>
      </c>
      <c r="E867" s="4">
        <v>13.8774747</v>
      </c>
      <c r="F867" s="4" t="s">
        <v>3182</v>
      </c>
      <c r="G867" s="4" t="s">
        <v>28</v>
      </c>
      <c r="H867" s="4" t="s">
        <v>44</v>
      </c>
      <c r="I867" s="4"/>
    </row>
    <row r="868" spans="1:9" ht="13.2">
      <c r="A868" s="4" t="s">
        <v>3183</v>
      </c>
      <c r="B868" s="4" t="s">
        <v>25</v>
      </c>
      <c r="C868" s="4" t="s">
        <v>26</v>
      </c>
      <c r="D868" s="4">
        <v>120.98461380000001</v>
      </c>
      <c r="E868" s="4">
        <v>14.3202096</v>
      </c>
      <c r="F868" s="4" t="s">
        <v>3173</v>
      </c>
      <c r="G868" s="4" t="s">
        <v>28</v>
      </c>
      <c r="H868" s="4" t="s">
        <v>44</v>
      </c>
      <c r="I868" s="4"/>
    </row>
    <row r="869" spans="1:9" ht="13.2">
      <c r="A869" s="4" t="s">
        <v>3184</v>
      </c>
      <c r="B869" s="4" t="s">
        <v>25</v>
      </c>
      <c r="C869" s="4" t="s">
        <v>26</v>
      </c>
      <c r="D869" s="4">
        <v>120.9180188</v>
      </c>
      <c r="E869" s="4">
        <v>14.0968471</v>
      </c>
      <c r="F869" s="4" t="s">
        <v>3185</v>
      </c>
      <c r="G869" s="4" t="s">
        <v>28</v>
      </c>
      <c r="H869" s="4" t="s">
        <v>29</v>
      </c>
      <c r="I869" s="4"/>
    </row>
    <row r="870" spans="1:9" ht="13.2">
      <c r="A870" s="4" t="s">
        <v>3186</v>
      </c>
      <c r="B870" s="4" t="s">
        <v>25</v>
      </c>
      <c r="C870" s="4" t="s">
        <v>26</v>
      </c>
      <c r="D870" s="4">
        <v>121.2050931</v>
      </c>
      <c r="E870" s="4">
        <v>13.8416353</v>
      </c>
      <c r="F870" s="4" t="s">
        <v>3187</v>
      </c>
      <c r="G870" s="4" t="s">
        <v>28</v>
      </c>
      <c r="H870" s="4" t="s">
        <v>44</v>
      </c>
      <c r="I870" s="4"/>
    </row>
    <row r="871" spans="1:9" ht="13.2">
      <c r="A871" s="4" t="s">
        <v>3188</v>
      </c>
      <c r="B871" s="4" t="s">
        <v>25</v>
      </c>
      <c r="C871" s="4" t="s">
        <v>26</v>
      </c>
      <c r="D871" s="4">
        <v>121.08430370000001</v>
      </c>
      <c r="E871" s="4">
        <v>14.339306499999999</v>
      </c>
      <c r="F871" s="4" t="s">
        <v>3189</v>
      </c>
      <c r="G871" s="4" t="s">
        <v>28</v>
      </c>
      <c r="H871" s="4" t="s">
        <v>29</v>
      </c>
      <c r="I871" s="4"/>
    </row>
    <row r="872" spans="1:9" ht="13.2">
      <c r="A872" s="4" t="s">
        <v>3190</v>
      </c>
      <c r="B872" s="4" t="s">
        <v>25</v>
      </c>
      <c r="C872" s="4" t="s">
        <v>26</v>
      </c>
      <c r="D872" s="4">
        <v>120.72891199999999</v>
      </c>
      <c r="E872" s="4">
        <v>13.9493654</v>
      </c>
      <c r="F872" s="4" t="s">
        <v>3191</v>
      </c>
      <c r="G872" s="4" t="s">
        <v>28</v>
      </c>
      <c r="H872" s="4" t="s">
        <v>44</v>
      </c>
      <c r="I872" s="4"/>
    </row>
    <row r="873" spans="1:9" ht="13.2">
      <c r="A873" s="4" t="s">
        <v>3192</v>
      </c>
      <c r="B873" s="4" t="s">
        <v>25</v>
      </c>
      <c r="C873" s="4" t="s">
        <v>26</v>
      </c>
      <c r="D873" s="4">
        <v>121.1344546</v>
      </c>
      <c r="E873" s="4">
        <v>14.232666800000001</v>
      </c>
      <c r="F873" s="4" t="s">
        <v>3193</v>
      </c>
      <c r="G873" s="4" t="s">
        <v>28</v>
      </c>
      <c r="H873" s="4" t="s">
        <v>44</v>
      </c>
      <c r="I873" s="4"/>
    </row>
    <row r="874" spans="1:9" ht="13.2">
      <c r="A874" s="4" t="s">
        <v>3194</v>
      </c>
      <c r="B874" s="4" t="s">
        <v>25</v>
      </c>
      <c r="C874" s="4" t="s">
        <v>26</v>
      </c>
      <c r="D874" s="4">
        <v>121.1532354</v>
      </c>
      <c r="E874" s="4">
        <v>14.2029014</v>
      </c>
      <c r="F874" s="4" t="s">
        <v>3195</v>
      </c>
      <c r="G874" s="4" t="s">
        <v>28</v>
      </c>
      <c r="H874" s="4" t="s">
        <v>44</v>
      </c>
      <c r="I874" s="4"/>
    </row>
    <row r="875" spans="1:9" ht="13.2">
      <c r="A875" s="4" t="s">
        <v>3196</v>
      </c>
      <c r="B875" s="4" t="s">
        <v>25</v>
      </c>
      <c r="C875" s="4" t="s">
        <v>26</v>
      </c>
      <c r="D875" s="4">
        <v>121.0502218</v>
      </c>
      <c r="E875" s="4">
        <v>14.3133158</v>
      </c>
      <c r="F875" s="4" t="s">
        <v>2710</v>
      </c>
      <c r="G875" s="4" t="s">
        <v>28</v>
      </c>
      <c r="H875" s="4" t="s">
        <v>44</v>
      </c>
      <c r="I875" s="4"/>
    </row>
    <row r="876" spans="1:9" ht="13.2">
      <c r="A876" s="4" t="s">
        <v>3197</v>
      </c>
      <c r="B876" s="4" t="s">
        <v>25</v>
      </c>
      <c r="C876" s="4" t="s">
        <v>26</v>
      </c>
      <c r="D876" s="4">
        <v>120.9413555</v>
      </c>
      <c r="E876" s="4">
        <v>14.3246936</v>
      </c>
      <c r="F876" s="4" t="s">
        <v>3198</v>
      </c>
      <c r="G876" s="4" t="s">
        <v>28</v>
      </c>
      <c r="H876" s="4" t="s">
        <v>44</v>
      </c>
      <c r="I876" s="4"/>
    </row>
    <row r="877" spans="1:9" ht="13.2">
      <c r="A877" s="4" t="s">
        <v>3199</v>
      </c>
      <c r="B877" s="4" t="s">
        <v>25</v>
      </c>
      <c r="C877" s="4" t="s">
        <v>26</v>
      </c>
      <c r="D877" s="4">
        <v>121.0502218</v>
      </c>
      <c r="E877" s="4">
        <v>14.3133158</v>
      </c>
      <c r="F877" s="4" t="s">
        <v>2710</v>
      </c>
      <c r="G877" s="4" t="s">
        <v>28</v>
      </c>
      <c r="H877" s="4" t="s">
        <v>44</v>
      </c>
      <c r="I877" s="4"/>
    </row>
    <row r="878" spans="1:9" ht="13.2">
      <c r="A878" s="4" t="s">
        <v>3200</v>
      </c>
      <c r="B878" s="4" t="s">
        <v>25</v>
      </c>
      <c r="C878" s="4" t="s">
        <v>26</v>
      </c>
      <c r="D878" s="4">
        <v>120.9083333</v>
      </c>
      <c r="E878" s="4">
        <v>14.2911111</v>
      </c>
      <c r="F878" s="4" t="s">
        <v>3201</v>
      </c>
      <c r="G878" s="4" t="s">
        <v>28</v>
      </c>
      <c r="H878" s="4" t="s">
        <v>29</v>
      </c>
      <c r="I878" s="4"/>
    </row>
    <row r="879" spans="1:9" ht="13.2">
      <c r="A879" s="4" t="s">
        <v>3202</v>
      </c>
      <c r="B879" s="4" t="s">
        <v>25</v>
      </c>
      <c r="C879" s="4" t="s">
        <v>26</v>
      </c>
      <c r="D879" s="4">
        <v>121.23913469999999</v>
      </c>
      <c r="E879" s="4">
        <v>14.179520500000001</v>
      </c>
      <c r="F879" s="4" t="s">
        <v>3203</v>
      </c>
      <c r="G879" s="4" t="s">
        <v>28</v>
      </c>
      <c r="H879" s="4" t="s">
        <v>29</v>
      </c>
      <c r="I879" s="4"/>
    </row>
    <row r="880" spans="1:9" ht="13.2">
      <c r="A880" s="4" t="s">
        <v>3204</v>
      </c>
      <c r="B880" s="4" t="s">
        <v>25</v>
      </c>
      <c r="C880" s="4" t="s">
        <v>26</v>
      </c>
      <c r="D880" s="4">
        <v>120.8940144</v>
      </c>
      <c r="E880" s="4">
        <v>14.4293744</v>
      </c>
      <c r="F880" s="4" t="s">
        <v>3205</v>
      </c>
      <c r="G880" s="4" t="s">
        <v>28</v>
      </c>
      <c r="H880" s="4" t="s">
        <v>44</v>
      </c>
      <c r="I880" s="4"/>
    </row>
    <row r="881" spans="1:9" ht="13.2">
      <c r="A881" s="4" t="s">
        <v>3206</v>
      </c>
      <c r="B881" s="4" t="s">
        <v>25</v>
      </c>
      <c r="C881" s="4" t="s">
        <v>26</v>
      </c>
      <c r="D881" s="4">
        <v>121.139492</v>
      </c>
      <c r="E881" s="4">
        <v>14.160474000000001</v>
      </c>
      <c r="F881" s="4" t="s">
        <v>3207</v>
      </c>
      <c r="G881" s="4" t="s">
        <v>28</v>
      </c>
      <c r="H881" s="4" t="s">
        <v>29</v>
      </c>
      <c r="I881" s="4"/>
    </row>
    <row r="882" spans="1:9" ht="13.2">
      <c r="A882" s="4" t="s">
        <v>3208</v>
      </c>
      <c r="B882" s="4" t="s">
        <v>25</v>
      </c>
      <c r="C882" s="4" t="s">
        <v>26</v>
      </c>
      <c r="D882" s="4">
        <v>120.65010239999999</v>
      </c>
      <c r="E882" s="4">
        <v>14.051186599999999</v>
      </c>
      <c r="F882" s="4" t="s">
        <v>3209</v>
      </c>
      <c r="G882" s="4" t="s">
        <v>115</v>
      </c>
      <c r="H882" s="4" t="s">
        <v>44</v>
      </c>
      <c r="I882" s="4"/>
    </row>
    <row r="883" spans="1:9" ht="13.2">
      <c r="A883" s="4" t="s">
        <v>3210</v>
      </c>
      <c r="B883" s="4" t="s">
        <v>25</v>
      </c>
      <c r="C883" s="4" t="s">
        <v>26</v>
      </c>
      <c r="D883" s="4">
        <v>121.3917199</v>
      </c>
      <c r="E883" s="4">
        <v>14.2565325</v>
      </c>
      <c r="F883" s="4" t="s">
        <v>3211</v>
      </c>
      <c r="G883" s="4" t="s">
        <v>28</v>
      </c>
      <c r="H883" s="4" t="s">
        <v>44</v>
      </c>
      <c r="I883" s="4"/>
    </row>
    <row r="884" spans="1:9" ht="13.2">
      <c r="A884" s="4" t="s">
        <v>3212</v>
      </c>
      <c r="B884" s="4" t="s">
        <v>25</v>
      </c>
      <c r="C884" s="4" t="s">
        <v>26</v>
      </c>
      <c r="D884" s="4">
        <v>121.0944519</v>
      </c>
      <c r="E884" s="4">
        <v>14.2881841</v>
      </c>
      <c r="F884" s="4" t="s">
        <v>3213</v>
      </c>
      <c r="G884" s="4" t="s">
        <v>28</v>
      </c>
      <c r="H884" s="4" t="s">
        <v>44</v>
      </c>
      <c r="I884" s="4"/>
    </row>
    <row r="885" spans="1:9" ht="13.2">
      <c r="A885" s="4" t="s">
        <v>3214</v>
      </c>
      <c r="B885" s="4" t="s">
        <v>25</v>
      </c>
      <c r="C885" s="4" t="s">
        <v>26</v>
      </c>
      <c r="D885" s="4">
        <v>120.959523</v>
      </c>
      <c r="E885" s="4">
        <v>14.113058199999999</v>
      </c>
      <c r="F885" s="4" t="s">
        <v>3215</v>
      </c>
      <c r="G885" s="4" t="s">
        <v>28</v>
      </c>
      <c r="H885" s="4" t="s">
        <v>44</v>
      </c>
      <c r="I885" s="4"/>
    </row>
    <row r="886" spans="1:9" ht="13.2">
      <c r="A886" s="4" t="s">
        <v>3216</v>
      </c>
      <c r="B886" s="4" t="s">
        <v>25</v>
      </c>
      <c r="C886" s="4" t="s">
        <v>26</v>
      </c>
      <c r="D886" s="4">
        <v>121.1512163</v>
      </c>
      <c r="E886" s="4">
        <v>14.0742403</v>
      </c>
      <c r="F886" s="4" t="s">
        <v>3217</v>
      </c>
      <c r="G886" s="4" t="s">
        <v>28</v>
      </c>
      <c r="H886" s="4" t="s">
        <v>29</v>
      </c>
      <c r="I886" s="4"/>
    </row>
    <row r="887" spans="1:9" ht="13.2">
      <c r="A887" s="4" t="s">
        <v>3218</v>
      </c>
      <c r="B887" s="4" t="s">
        <v>25</v>
      </c>
      <c r="C887" s="4" t="s">
        <v>26</v>
      </c>
      <c r="D887" s="4">
        <v>120.94027699999999</v>
      </c>
      <c r="E887" s="4">
        <v>14.423800999999999</v>
      </c>
      <c r="F887" s="4" t="s">
        <v>3219</v>
      </c>
      <c r="G887" s="4" t="s">
        <v>28</v>
      </c>
      <c r="H887" s="4" t="s">
        <v>29</v>
      </c>
      <c r="I887" s="4"/>
    </row>
    <row r="888" spans="1:9" ht="13.2">
      <c r="A888" s="4" t="s">
        <v>3220</v>
      </c>
      <c r="B888" s="4" t="s">
        <v>25</v>
      </c>
      <c r="C888" s="4" t="s">
        <v>26</v>
      </c>
      <c r="D888" s="4">
        <v>121.07779600000001</v>
      </c>
      <c r="E888" s="4">
        <v>14.267882999999999</v>
      </c>
      <c r="F888" s="4" t="s">
        <v>3221</v>
      </c>
      <c r="G888" s="4" t="s">
        <v>28</v>
      </c>
      <c r="H888" s="4" t="s">
        <v>29</v>
      </c>
      <c r="I888" s="4"/>
    </row>
    <row r="889" spans="1:9" ht="13.2">
      <c r="A889" s="4" t="s">
        <v>3222</v>
      </c>
      <c r="B889" s="4" t="s">
        <v>25</v>
      </c>
      <c r="C889" s="4" t="s">
        <v>26</v>
      </c>
      <c r="D889" s="4">
        <v>120.8705923</v>
      </c>
      <c r="E889" s="4">
        <v>14.280427400000001</v>
      </c>
      <c r="F889" s="4" t="s">
        <v>1434</v>
      </c>
      <c r="G889" s="4" t="s">
        <v>28</v>
      </c>
      <c r="H889" s="4" t="s">
        <v>44</v>
      </c>
      <c r="I889" s="4"/>
    </row>
    <row r="890" spans="1:9" ht="13.2">
      <c r="A890" s="4" t="s">
        <v>3223</v>
      </c>
      <c r="B890" s="4" t="s">
        <v>25</v>
      </c>
      <c r="C890" s="4" t="s">
        <v>26</v>
      </c>
      <c r="D890" s="4">
        <v>121.0834976</v>
      </c>
      <c r="E890" s="4">
        <v>14.2925475</v>
      </c>
      <c r="F890" s="4" t="s">
        <v>3224</v>
      </c>
      <c r="G890" s="4" t="s">
        <v>92</v>
      </c>
      <c r="H890" s="4" t="s">
        <v>44</v>
      </c>
      <c r="I890" s="4">
        <v>0.2975053241895303</v>
      </c>
    </row>
    <row r="891" spans="1:9" ht="13.2">
      <c r="A891" s="4" t="s">
        <v>3225</v>
      </c>
      <c r="B891" s="4" t="s">
        <v>25</v>
      </c>
      <c r="C891" s="4" t="s">
        <v>26</v>
      </c>
      <c r="D891" s="4">
        <v>120.4660059</v>
      </c>
      <c r="E891" s="4">
        <v>16.221707299999998</v>
      </c>
      <c r="F891" s="4" t="s">
        <v>3226</v>
      </c>
      <c r="G891" s="4" t="s">
        <v>1261</v>
      </c>
      <c r="H891" s="4" t="s">
        <v>696</v>
      </c>
      <c r="I891" s="4">
        <v>2.9251454258661003</v>
      </c>
    </row>
    <row r="892" spans="1:9" ht="13.2">
      <c r="A892" s="4" t="s">
        <v>3227</v>
      </c>
      <c r="B892" s="4" t="s">
        <v>25</v>
      </c>
      <c r="C892" s="4" t="s">
        <v>26</v>
      </c>
      <c r="D892" s="4">
        <v>121.0270402</v>
      </c>
      <c r="E892" s="4">
        <v>15.7851196</v>
      </c>
      <c r="F892" s="4" t="s">
        <v>3228</v>
      </c>
      <c r="G892" s="4" t="s">
        <v>28</v>
      </c>
      <c r="H892" s="4" t="s">
        <v>44</v>
      </c>
      <c r="I892" s="4"/>
    </row>
    <row r="893" spans="1:9" ht="13.2">
      <c r="A893" s="4" t="s">
        <v>3229</v>
      </c>
      <c r="B893" s="4" t="s">
        <v>25</v>
      </c>
      <c r="C893" s="4" t="s">
        <v>26</v>
      </c>
      <c r="D893" s="4">
        <v>120.70175260000001</v>
      </c>
      <c r="E893" s="4">
        <v>15.050550899999999</v>
      </c>
      <c r="F893" s="4" t="s">
        <v>3230</v>
      </c>
      <c r="G893" s="4" t="s">
        <v>28</v>
      </c>
      <c r="H893" s="4" t="s">
        <v>44</v>
      </c>
      <c r="I893" s="4"/>
    </row>
    <row r="894" spans="1:9" ht="13.2">
      <c r="A894" s="4" t="s">
        <v>3231</v>
      </c>
      <c r="B894" s="4" t="s">
        <v>25</v>
      </c>
      <c r="C894" s="4" t="s">
        <v>26</v>
      </c>
      <c r="D894" s="4">
        <v>120.983507</v>
      </c>
      <c r="E894" s="4">
        <v>14.657487</v>
      </c>
      <c r="F894" s="4" t="s">
        <v>2451</v>
      </c>
      <c r="G894" s="4" t="s">
        <v>28</v>
      </c>
      <c r="H894" s="4" t="s">
        <v>29</v>
      </c>
      <c r="I894" s="4"/>
    </row>
    <row r="895" spans="1:9" ht="13.2">
      <c r="A895" s="4" t="s">
        <v>3232</v>
      </c>
      <c r="B895" s="4" t="s">
        <v>25</v>
      </c>
      <c r="C895" s="4" t="s">
        <v>26</v>
      </c>
      <c r="D895" s="4">
        <v>120.98322589999999</v>
      </c>
      <c r="E895" s="4">
        <v>14.659916000000001</v>
      </c>
      <c r="F895" s="4" t="s">
        <v>3233</v>
      </c>
      <c r="G895" s="4" t="s">
        <v>28</v>
      </c>
      <c r="H895" s="4" t="s">
        <v>44</v>
      </c>
      <c r="I895" s="4"/>
    </row>
    <row r="896" spans="1:9" ht="13.2">
      <c r="A896" s="4" t="s">
        <v>3234</v>
      </c>
      <c r="B896" s="4" t="s">
        <v>25</v>
      </c>
      <c r="C896" s="4" t="s">
        <v>26</v>
      </c>
      <c r="D896" s="4">
        <v>121.0721965</v>
      </c>
      <c r="E896" s="4">
        <v>14.6662879</v>
      </c>
      <c r="F896" s="4" t="s">
        <v>3235</v>
      </c>
      <c r="G896" s="4" t="s">
        <v>32</v>
      </c>
      <c r="H896" s="4" t="s">
        <v>29</v>
      </c>
      <c r="I896" s="4"/>
    </row>
    <row r="897" spans="1:9" ht="13.2">
      <c r="A897" s="4" t="s">
        <v>3236</v>
      </c>
      <c r="B897" s="4" t="s">
        <v>25</v>
      </c>
      <c r="C897" s="4" t="s">
        <v>543</v>
      </c>
      <c r="D897" s="4"/>
      <c r="E897" s="4"/>
      <c r="F897" s="4"/>
      <c r="G897" s="4"/>
      <c r="H897" s="4"/>
      <c r="I897" s="4"/>
    </row>
    <row r="898" spans="1:9" ht="13.2">
      <c r="A898" s="4" t="s">
        <v>3237</v>
      </c>
      <c r="B898" s="4" t="s">
        <v>25</v>
      </c>
      <c r="C898" s="4" t="s">
        <v>26</v>
      </c>
      <c r="D898" s="4">
        <v>120.33617820000001</v>
      </c>
      <c r="E898" s="4">
        <v>16.043677800000001</v>
      </c>
      <c r="F898" s="4" t="s">
        <v>1015</v>
      </c>
      <c r="G898" s="4" t="s">
        <v>28</v>
      </c>
      <c r="H898" s="4" t="s">
        <v>44</v>
      </c>
      <c r="I898" s="4"/>
    </row>
    <row r="899" spans="1:9" ht="13.2">
      <c r="A899" s="4" t="s">
        <v>3238</v>
      </c>
      <c r="B899" s="4" t="s">
        <v>25</v>
      </c>
      <c r="C899" s="4" t="s">
        <v>26</v>
      </c>
      <c r="D899" s="4">
        <v>120.4445693</v>
      </c>
      <c r="E899" s="4">
        <v>17.183628800000001</v>
      </c>
      <c r="F899" s="4" t="s">
        <v>3239</v>
      </c>
      <c r="G899" s="4" t="s">
        <v>28</v>
      </c>
      <c r="H899" s="4" t="s">
        <v>44</v>
      </c>
      <c r="I899" s="4"/>
    </row>
    <row r="900" spans="1:9" ht="13.2">
      <c r="A900" s="4" t="s">
        <v>3240</v>
      </c>
      <c r="B900" s="4" t="s">
        <v>25</v>
      </c>
      <c r="C900" s="4" t="s">
        <v>26</v>
      </c>
      <c r="D900" s="4">
        <v>120.3240704</v>
      </c>
      <c r="E900" s="4">
        <v>16.022485700000001</v>
      </c>
      <c r="F900" s="4" t="s">
        <v>3241</v>
      </c>
      <c r="G900" s="4" t="s">
        <v>28</v>
      </c>
      <c r="H900" s="4" t="s">
        <v>44</v>
      </c>
      <c r="I900" s="4"/>
    </row>
    <row r="901" spans="1:9" ht="13.2">
      <c r="A901" s="4" t="s">
        <v>3242</v>
      </c>
      <c r="B901" s="4" t="s">
        <v>25</v>
      </c>
      <c r="C901" s="4" t="s">
        <v>26</v>
      </c>
      <c r="D901" s="4">
        <v>119.978283</v>
      </c>
      <c r="E901" s="4">
        <v>16.156392</v>
      </c>
      <c r="F901" s="4" t="s">
        <v>3243</v>
      </c>
      <c r="G901" s="4" t="s">
        <v>32</v>
      </c>
      <c r="H901" s="4" t="s">
        <v>29</v>
      </c>
      <c r="I901" s="4"/>
    </row>
    <row r="902" spans="1:9" ht="13.2">
      <c r="A902" s="4" t="s">
        <v>3244</v>
      </c>
      <c r="B902" s="4" t="s">
        <v>25</v>
      </c>
      <c r="C902" s="4" t="s">
        <v>26</v>
      </c>
      <c r="D902" s="4">
        <v>120.3223038</v>
      </c>
      <c r="E902" s="4">
        <v>16.629188500000001</v>
      </c>
      <c r="F902" s="4" t="s">
        <v>3245</v>
      </c>
      <c r="G902" s="4" t="s">
        <v>28</v>
      </c>
      <c r="H902" s="4" t="s">
        <v>44</v>
      </c>
      <c r="I902" s="4"/>
    </row>
    <row r="903" spans="1:9" ht="13.2">
      <c r="A903" s="4" t="s">
        <v>3246</v>
      </c>
      <c r="B903" s="4" t="s">
        <v>25</v>
      </c>
      <c r="C903" s="4" t="s">
        <v>26</v>
      </c>
      <c r="D903" s="4">
        <v>120.5725308</v>
      </c>
      <c r="E903" s="4">
        <v>15.9668957</v>
      </c>
      <c r="F903" s="4" t="s">
        <v>3247</v>
      </c>
      <c r="G903" s="4" t="s">
        <v>28</v>
      </c>
      <c r="H903" s="4" t="s">
        <v>44</v>
      </c>
      <c r="I903" s="4"/>
    </row>
    <row r="904" spans="1:9" ht="13.2">
      <c r="A904" s="4" t="s">
        <v>3248</v>
      </c>
      <c r="B904" s="4" t="s">
        <v>25</v>
      </c>
      <c r="C904" s="4" t="s">
        <v>26</v>
      </c>
      <c r="D904" s="4">
        <v>120.8028769</v>
      </c>
      <c r="E904" s="4">
        <v>14.8691894</v>
      </c>
      <c r="F904" s="4" t="s">
        <v>3249</v>
      </c>
      <c r="G904" s="4" t="s">
        <v>28</v>
      </c>
      <c r="H904" s="4" t="s">
        <v>29</v>
      </c>
      <c r="I904" s="4"/>
    </row>
    <row r="905" spans="1:9" ht="13.2">
      <c r="A905" s="4" t="s">
        <v>3250</v>
      </c>
      <c r="B905" s="4" t="s">
        <v>25</v>
      </c>
      <c r="C905" s="4" t="s">
        <v>26</v>
      </c>
      <c r="D905" s="4">
        <v>120.3353065</v>
      </c>
      <c r="E905" s="4">
        <v>16.042769199999999</v>
      </c>
      <c r="F905" s="4" t="s">
        <v>3251</v>
      </c>
      <c r="G905" s="4" t="s">
        <v>28</v>
      </c>
      <c r="H905" s="4" t="s">
        <v>44</v>
      </c>
      <c r="I905" s="4"/>
    </row>
    <row r="906" spans="1:9" ht="13.2">
      <c r="A906" s="4" t="s">
        <v>3252</v>
      </c>
      <c r="B906" s="4" t="s">
        <v>25</v>
      </c>
      <c r="C906" s="4" t="s">
        <v>26</v>
      </c>
      <c r="D906" s="4">
        <v>120.3353065</v>
      </c>
      <c r="E906" s="4">
        <v>16.042769199999999</v>
      </c>
      <c r="F906" s="4" t="s">
        <v>3251</v>
      </c>
      <c r="G906" s="4" t="s">
        <v>28</v>
      </c>
      <c r="H906" s="4" t="s">
        <v>44</v>
      </c>
      <c r="I906" s="4"/>
    </row>
    <row r="907" spans="1:9" ht="13.2">
      <c r="A907" s="4" t="s">
        <v>3253</v>
      </c>
      <c r="B907" s="4" t="s">
        <v>25</v>
      </c>
      <c r="C907" s="4" t="s">
        <v>26</v>
      </c>
      <c r="D907" s="4">
        <v>119.909002</v>
      </c>
      <c r="E907" s="4">
        <v>15.7674033</v>
      </c>
      <c r="F907" s="4" t="s">
        <v>3254</v>
      </c>
      <c r="G907" s="4" t="s">
        <v>28</v>
      </c>
      <c r="H907" s="4" t="s">
        <v>44</v>
      </c>
      <c r="I907" s="4"/>
    </row>
    <row r="908" spans="1:9" ht="13.2">
      <c r="A908" s="4" t="s">
        <v>3255</v>
      </c>
      <c r="B908" s="4" t="s">
        <v>25</v>
      </c>
      <c r="C908" s="4" t="s">
        <v>26</v>
      </c>
      <c r="D908" s="4">
        <v>120.54311869999999</v>
      </c>
      <c r="E908" s="4">
        <v>16.116387400000001</v>
      </c>
      <c r="F908" s="4" t="s">
        <v>3256</v>
      </c>
      <c r="G908" s="4" t="s">
        <v>695</v>
      </c>
      <c r="H908" s="4" t="s">
        <v>696</v>
      </c>
      <c r="I908" s="4">
        <v>91.031116518645078</v>
      </c>
    </row>
    <row r="909" spans="1:9" ht="13.2">
      <c r="A909" s="4" t="s">
        <v>3257</v>
      </c>
      <c r="B909" s="4" t="s">
        <v>25</v>
      </c>
      <c r="C909" s="4" t="s">
        <v>26</v>
      </c>
      <c r="D909" s="4">
        <v>120.33461010000001</v>
      </c>
      <c r="E909" s="4">
        <v>16.0366532</v>
      </c>
      <c r="F909" s="4" t="s">
        <v>3258</v>
      </c>
      <c r="G909" s="4" t="s">
        <v>92</v>
      </c>
      <c r="H909" s="4" t="s">
        <v>44</v>
      </c>
      <c r="I909" s="4">
        <v>3.6774968406729162E-2</v>
      </c>
    </row>
    <row r="910" spans="1:9" ht="13.2">
      <c r="A910" s="4" t="s">
        <v>3259</v>
      </c>
      <c r="B910" s="4" t="s">
        <v>25</v>
      </c>
      <c r="C910" s="4" t="s">
        <v>26</v>
      </c>
      <c r="D910" s="4">
        <v>120.3343168</v>
      </c>
      <c r="E910" s="4">
        <v>16.0375382</v>
      </c>
      <c r="F910" s="4" t="s">
        <v>3260</v>
      </c>
      <c r="G910" s="4" t="s">
        <v>28</v>
      </c>
      <c r="H910" s="4" t="s">
        <v>29</v>
      </c>
      <c r="I910" s="4"/>
    </row>
    <row r="911" spans="1:9" ht="13.2">
      <c r="A911" s="4" t="s">
        <v>3261</v>
      </c>
      <c r="B911" s="4" t="s">
        <v>25</v>
      </c>
      <c r="C911" s="4" t="s">
        <v>26</v>
      </c>
      <c r="D911" s="4">
        <v>120.23482389999999</v>
      </c>
      <c r="E911" s="4">
        <v>16.023149199999999</v>
      </c>
      <c r="F911" s="4" t="s">
        <v>3262</v>
      </c>
      <c r="G911" s="4" t="s">
        <v>28</v>
      </c>
      <c r="H911" s="4" t="s">
        <v>44</v>
      </c>
      <c r="I911" s="4"/>
    </row>
    <row r="912" spans="1:9" ht="13.2">
      <c r="A912" s="4" t="s">
        <v>3263</v>
      </c>
      <c r="B912" s="4" t="s">
        <v>25</v>
      </c>
      <c r="C912" s="4" t="s">
        <v>26</v>
      </c>
      <c r="D912" s="4">
        <v>120.48822389999999</v>
      </c>
      <c r="E912" s="4">
        <v>16.044008000000002</v>
      </c>
      <c r="F912" s="4" t="s">
        <v>3264</v>
      </c>
      <c r="G912" s="4" t="s">
        <v>301</v>
      </c>
      <c r="H912" s="4" t="s">
        <v>44</v>
      </c>
      <c r="I912" s="4"/>
    </row>
    <row r="913" spans="1:9" ht="13.2">
      <c r="A913" s="4" t="s">
        <v>3265</v>
      </c>
      <c r="B913" s="4" t="s">
        <v>25</v>
      </c>
      <c r="C913" s="4" t="s">
        <v>26</v>
      </c>
      <c r="D913" s="4">
        <v>119.97990799999999</v>
      </c>
      <c r="E913" s="4">
        <v>16.154719</v>
      </c>
      <c r="F913" s="4" t="s">
        <v>3266</v>
      </c>
      <c r="G913" s="4" t="s">
        <v>28</v>
      </c>
      <c r="H913" s="4" t="s">
        <v>44</v>
      </c>
      <c r="I913" s="4"/>
    </row>
    <row r="914" spans="1:9" ht="13.2">
      <c r="A914" s="4" t="s">
        <v>3267</v>
      </c>
      <c r="B914" s="4" t="s">
        <v>25</v>
      </c>
      <c r="C914" s="4" t="s">
        <v>26</v>
      </c>
      <c r="D914" s="4">
        <v>120.5852756</v>
      </c>
      <c r="E914" s="4">
        <v>15.9060728</v>
      </c>
      <c r="F914" s="4" t="s">
        <v>3268</v>
      </c>
      <c r="G914" s="4" t="s">
        <v>695</v>
      </c>
      <c r="H914" s="4" t="s">
        <v>696</v>
      </c>
      <c r="I914" s="4">
        <v>124.68105720231701</v>
      </c>
    </row>
    <row r="915" spans="1:9" ht="13.2">
      <c r="A915" s="4" t="s">
        <v>3269</v>
      </c>
      <c r="B915" s="4" t="s">
        <v>25</v>
      </c>
      <c r="C915" s="4" t="s">
        <v>26</v>
      </c>
      <c r="D915" s="4">
        <v>120.56802740000001</v>
      </c>
      <c r="E915" s="4">
        <v>15.975344700000001</v>
      </c>
      <c r="F915" s="4" t="s">
        <v>3270</v>
      </c>
      <c r="G915" s="4" t="s">
        <v>200</v>
      </c>
      <c r="H915" s="4" t="s">
        <v>44</v>
      </c>
      <c r="I915" s="4"/>
    </row>
    <row r="916" spans="1:9" ht="13.2">
      <c r="A916" s="4" t="s">
        <v>3271</v>
      </c>
      <c r="B916" s="4" t="s">
        <v>25</v>
      </c>
      <c r="C916" s="4" t="s">
        <v>26</v>
      </c>
      <c r="D916" s="4">
        <v>120.4141849</v>
      </c>
      <c r="E916" s="4">
        <v>15.9203761</v>
      </c>
      <c r="F916" s="4" t="s">
        <v>3272</v>
      </c>
      <c r="G916" s="4" t="s">
        <v>28</v>
      </c>
      <c r="H916" s="4" t="s">
        <v>44</v>
      </c>
      <c r="I916" s="4"/>
    </row>
    <row r="917" spans="1:9" ht="13.2">
      <c r="A917" s="4" t="s">
        <v>3273</v>
      </c>
      <c r="B917" s="4" t="s">
        <v>25</v>
      </c>
      <c r="C917" s="4" t="s">
        <v>26</v>
      </c>
      <c r="D917" s="4">
        <v>120.98879100000001</v>
      </c>
      <c r="E917" s="4">
        <v>15.791206000000001</v>
      </c>
      <c r="F917" s="4" t="s">
        <v>3274</v>
      </c>
      <c r="G917" s="4" t="s">
        <v>149</v>
      </c>
      <c r="H917" s="4" t="s">
        <v>44</v>
      </c>
      <c r="I917" s="4"/>
    </row>
    <row r="918" spans="1:9" ht="13.2">
      <c r="A918" s="4" t="s">
        <v>3275</v>
      </c>
      <c r="B918" s="4" t="s">
        <v>25</v>
      </c>
      <c r="C918" s="4" t="s">
        <v>26</v>
      </c>
      <c r="D918" s="4">
        <v>120.569576</v>
      </c>
      <c r="E918" s="4">
        <v>15.974489999999999</v>
      </c>
      <c r="F918" s="4" t="s">
        <v>1446</v>
      </c>
      <c r="G918" s="4" t="s">
        <v>28</v>
      </c>
      <c r="H918" s="4" t="s">
        <v>44</v>
      </c>
      <c r="I918" s="4"/>
    </row>
    <row r="919" spans="1:9" ht="13.2">
      <c r="A919" s="4" t="s">
        <v>3276</v>
      </c>
      <c r="B919" s="4" t="s">
        <v>25</v>
      </c>
      <c r="C919" s="4" t="s">
        <v>26</v>
      </c>
      <c r="D919" s="4">
        <v>120.7464897</v>
      </c>
      <c r="E919" s="4">
        <v>16.010853900000001</v>
      </c>
      <c r="F919" s="4" t="s">
        <v>3277</v>
      </c>
      <c r="G919" s="4" t="s">
        <v>695</v>
      </c>
      <c r="H919" s="4" t="s">
        <v>696</v>
      </c>
      <c r="I919" s="4">
        <v>57.017550535625929</v>
      </c>
    </row>
    <row r="920" spans="1:9" ht="13.2">
      <c r="A920" s="4" t="s">
        <v>3278</v>
      </c>
      <c r="B920" s="4" t="s">
        <v>25</v>
      </c>
      <c r="C920" s="4" t="s">
        <v>26</v>
      </c>
      <c r="D920" s="4">
        <v>121.05641850000001</v>
      </c>
      <c r="E920" s="4">
        <v>14.8560757</v>
      </c>
      <c r="F920" s="4" t="s">
        <v>3279</v>
      </c>
      <c r="G920" s="4" t="s">
        <v>28</v>
      </c>
      <c r="H920" s="4" t="s">
        <v>44</v>
      </c>
      <c r="I920" s="4"/>
    </row>
    <row r="921" spans="1:9" ht="13.2">
      <c r="A921" s="4" t="s">
        <v>3280</v>
      </c>
      <c r="B921" s="4" t="s">
        <v>25</v>
      </c>
      <c r="C921" s="4" t="s">
        <v>26</v>
      </c>
      <c r="D921" s="4">
        <v>120.9025706</v>
      </c>
      <c r="E921" s="4">
        <v>14.8206997</v>
      </c>
      <c r="F921" s="4" t="s">
        <v>3281</v>
      </c>
      <c r="G921" s="4" t="s">
        <v>28</v>
      </c>
      <c r="H921" s="4" t="s">
        <v>44</v>
      </c>
      <c r="I921" s="4"/>
    </row>
    <row r="922" spans="1:9" ht="13.2">
      <c r="A922" s="4" t="s">
        <v>3282</v>
      </c>
      <c r="B922" s="4" t="s">
        <v>25</v>
      </c>
      <c r="C922" s="4" t="s">
        <v>26</v>
      </c>
      <c r="D922" s="4">
        <v>120.901554</v>
      </c>
      <c r="E922" s="4">
        <v>14.96655</v>
      </c>
      <c r="F922" s="4" t="s">
        <v>3171</v>
      </c>
      <c r="G922" s="4" t="s">
        <v>28</v>
      </c>
      <c r="H922" s="4" t="s">
        <v>44</v>
      </c>
      <c r="I922" s="4"/>
    </row>
    <row r="923" spans="1:9" ht="13.2">
      <c r="A923" s="4" t="s">
        <v>3283</v>
      </c>
      <c r="B923" s="4" t="s">
        <v>25</v>
      </c>
      <c r="C923" s="4" t="s">
        <v>26</v>
      </c>
      <c r="D923" s="4">
        <v>120.8903531</v>
      </c>
      <c r="E923" s="4">
        <v>14.960168700000001</v>
      </c>
      <c r="F923" s="4" t="s">
        <v>3284</v>
      </c>
      <c r="G923" s="4" t="s">
        <v>28</v>
      </c>
      <c r="H923" s="4" t="s">
        <v>29</v>
      </c>
      <c r="I923" s="4"/>
    </row>
    <row r="924" spans="1:9" ht="13.2">
      <c r="A924" s="4" t="s">
        <v>3285</v>
      </c>
      <c r="B924" s="4" t="s">
        <v>25</v>
      </c>
      <c r="C924" s="4" t="s">
        <v>26</v>
      </c>
      <c r="D924" s="4">
        <v>120.580085</v>
      </c>
      <c r="E924" s="4">
        <v>15.169025299999999</v>
      </c>
      <c r="F924" s="4" t="s">
        <v>3286</v>
      </c>
      <c r="G924" s="4" t="s">
        <v>28</v>
      </c>
      <c r="H924" s="4" t="s">
        <v>44</v>
      </c>
      <c r="I924" s="4"/>
    </row>
    <row r="925" spans="1:9" ht="13.2">
      <c r="A925" s="4" t="s">
        <v>3287</v>
      </c>
      <c r="B925" s="4" t="s">
        <v>25</v>
      </c>
      <c r="C925" s="4" t="s">
        <v>26</v>
      </c>
      <c r="D925" s="4">
        <v>120.956334</v>
      </c>
      <c r="E925" s="4">
        <v>14.754564800000001</v>
      </c>
      <c r="F925" s="4" t="s">
        <v>3288</v>
      </c>
      <c r="G925" s="4" t="s">
        <v>28</v>
      </c>
      <c r="H925" s="4" t="s">
        <v>44</v>
      </c>
      <c r="I925" s="4"/>
    </row>
    <row r="926" spans="1:9" ht="13.2">
      <c r="A926" s="4" t="s">
        <v>3289</v>
      </c>
      <c r="B926" s="4" t="s">
        <v>25</v>
      </c>
      <c r="C926" s="4" t="s">
        <v>26</v>
      </c>
      <c r="D926" s="4">
        <v>120.59445890000001</v>
      </c>
      <c r="E926" s="4">
        <v>15.477010699999999</v>
      </c>
      <c r="F926" s="4" t="s">
        <v>3290</v>
      </c>
      <c r="G926" s="4" t="s">
        <v>28</v>
      </c>
      <c r="H926" s="4" t="s">
        <v>44</v>
      </c>
      <c r="I926" s="4"/>
    </row>
    <row r="927" spans="1:9" ht="13.2">
      <c r="A927" s="4" t="s">
        <v>3291</v>
      </c>
      <c r="B927" s="4" t="s">
        <v>25</v>
      </c>
      <c r="C927" s="4" t="s">
        <v>26</v>
      </c>
      <c r="D927" s="4">
        <v>120.5991997</v>
      </c>
      <c r="E927" s="4">
        <v>16.408881399999999</v>
      </c>
      <c r="F927" s="4" t="s">
        <v>3292</v>
      </c>
      <c r="G927" s="4" t="s">
        <v>28</v>
      </c>
      <c r="H927" s="4" t="s">
        <v>44</v>
      </c>
      <c r="I927" s="4"/>
    </row>
    <row r="928" spans="1:9" ht="13.2">
      <c r="A928" s="4" t="s">
        <v>3293</v>
      </c>
      <c r="B928" s="4" t="s">
        <v>25</v>
      </c>
      <c r="C928" s="4" t="s">
        <v>26</v>
      </c>
      <c r="D928" s="4">
        <v>120.69881530000001</v>
      </c>
      <c r="E928" s="4">
        <v>15.052758300000001</v>
      </c>
      <c r="F928" s="4" t="s">
        <v>3294</v>
      </c>
      <c r="G928" s="4" t="s">
        <v>28</v>
      </c>
      <c r="H928" s="4" t="s">
        <v>44</v>
      </c>
      <c r="I928" s="4"/>
    </row>
    <row r="929" spans="1:9" ht="13.2">
      <c r="A929" s="4" t="s">
        <v>3295</v>
      </c>
      <c r="B929" s="4" t="s">
        <v>25</v>
      </c>
      <c r="C929" s="4" t="s">
        <v>26</v>
      </c>
      <c r="D929" s="4">
        <v>120.6024572</v>
      </c>
      <c r="E929" s="4">
        <v>15.8793486</v>
      </c>
      <c r="F929" s="4" t="s">
        <v>890</v>
      </c>
      <c r="G929" s="4" t="s">
        <v>28</v>
      </c>
      <c r="H929" s="4" t="s">
        <v>44</v>
      </c>
      <c r="I929" s="4"/>
    </row>
    <row r="930" spans="1:9" ht="13.2">
      <c r="A930" s="4" t="s">
        <v>3296</v>
      </c>
      <c r="B930" s="4" t="s">
        <v>25</v>
      </c>
      <c r="C930" s="4" t="s">
        <v>26</v>
      </c>
      <c r="D930" s="4">
        <v>120.28739880000001</v>
      </c>
      <c r="E930" s="4">
        <v>14.841729300000001</v>
      </c>
      <c r="F930" s="4" t="s">
        <v>3297</v>
      </c>
      <c r="G930" s="4" t="s">
        <v>32</v>
      </c>
      <c r="H930" s="4" t="s">
        <v>33</v>
      </c>
      <c r="I930" s="4"/>
    </row>
    <row r="931" spans="1:9" ht="13.2">
      <c r="A931" s="4" t="s">
        <v>3298</v>
      </c>
      <c r="B931" s="4" t="s">
        <v>25</v>
      </c>
      <c r="C931" s="4" t="s">
        <v>26</v>
      </c>
      <c r="D931" s="4">
        <v>120.591375</v>
      </c>
      <c r="E931" s="4">
        <v>15.160583000000001</v>
      </c>
      <c r="F931" s="4" t="s">
        <v>3299</v>
      </c>
      <c r="G931" s="4" t="s">
        <v>28</v>
      </c>
      <c r="H931" s="4" t="s">
        <v>44</v>
      </c>
      <c r="I931" s="4"/>
    </row>
    <row r="932" spans="1:9" ht="13.2">
      <c r="A932" s="4" t="s">
        <v>3300</v>
      </c>
      <c r="B932" s="4" t="s">
        <v>25</v>
      </c>
      <c r="C932" s="4" t="s">
        <v>26</v>
      </c>
      <c r="D932" s="4">
        <v>120.67958400000001</v>
      </c>
      <c r="E932" s="4">
        <v>15.039578000000001</v>
      </c>
      <c r="F932" s="4" t="s">
        <v>3301</v>
      </c>
      <c r="G932" s="4" t="s">
        <v>28</v>
      </c>
      <c r="H932" s="4" t="s">
        <v>44</v>
      </c>
      <c r="I932" s="4"/>
    </row>
    <row r="933" spans="1:9" ht="13.2">
      <c r="A933" s="4" t="s">
        <v>3302</v>
      </c>
      <c r="B933" s="4" t="s">
        <v>25</v>
      </c>
      <c r="C933" s="4" t="s">
        <v>543</v>
      </c>
      <c r="D933" s="4"/>
      <c r="E933" s="4"/>
      <c r="F933" s="4"/>
      <c r="G933" s="4"/>
      <c r="H933" s="4"/>
      <c r="I933" s="4"/>
    </row>
    <row r="934" spans="1:9" ht="13.2">
      <c r="A934" s="4" t="s">
        <v>3303</v>
      </c>
      <c r="B934" s="4" t="s">
        <v>25</v>
      </c>
      <c r="C934" s="4" t="s">
        <v>26</v>
      </c>
      <c r="D934" s="4">
        <v>120.5879005</v>
      </c>
      <c r="E934" s="4">
        <v>15.1386614</v>
      </c>
      <c r="F934" s="4" t="s">
        <v>3304</v>
      </c>
      <c r="G934" s="4" t="s">
        <v>28</v>
      </c>
      <c r="H934" s="4" t="s">
        <v>44</v>
      </c>
      <c r="I934" s="4"/>
    </row>
    <row r="935" spans="1:9" ht="13.2">
      <c r="A935" s="4" t="s">
        <v>3305</v>
      </c>
      <c r="B935" s="4" t="s">
        <v>25</v>
      </c>
      <c r="C935" s="4" t="s">
        <v>26</v>
      </c>
      <c r="D935" s="4">
        <v>120.59394399999999</v>
      </c>
      <c r="E935" s="4">
        <v>15.341086300000001</v>
      </c>
      <c r="F935" s="4" t="s">
        <v>3306</v>
      </c>
      <c r="G935" s="4" t="s">
        <v>28</v>
      </c>
      <c r="H935" s="4" t="s">
        <v>29</v>
      </c>
      <c r="I935" s="4"/>
    </row>
    <row r="936" spans="1:9" ht="13.2">
      <c r="A936" s="4" t="s">
        <v>3307</v>
      </c>
      <c r="B936" s="4" t="s">
        <v>25</v>
      </c>
      <c r="C936" s="4" t="s">
        <v>26</v>
      </c>
      <c r="D936" s="4">
        <v>120.7707118</v>
      </c>
      <c r="E936" s="4">
        <v>15.153717500000001</v>
      </c>
      <c r="F936" s="4" t="s">
        <v>3308</v>
      </c>
      <c r="G936" s="4" t="s">
        <v>28</v>
      </c>
      <c r="H936" s="4" t="s">
        <v>44</v>
      </c>
      <c r="I936" s="4"/>
    </row>
    <row r="937" spans="1:9" ht="13.2">
      <c r="A937" s="4" t="s">
        <v>3309</v>
      </c>
      <c r="B937" s="4" t="s">
        <v>25</v>
      </c>
      <c r="C937" s="4" t="s">
        <v>26</v>
      </c>
      <c r="D937" s="4">
        <v>120.57880280000001</v>
      </c>
      <c r="E937" s="4">
        <v>16.413024400000001</v>
      </c>
      <c r="F937" s="4" t="s">
        <v>741</v>
      </c>
      <c r="G937" s="4" t="s">
        <v>28</v>
      </c>
      <c r="H937" s="4" t="s">
        <v>44</v>
      </c>
      <c r="I937" s="4"/>
    </row>
    <row r="938" spans="1:9" ht="13.2">
      <c r="A938" s="4" t="s">
        <v>3310</v>
      </c>
      <c r="B938" s="4" t="s">
        <v>25</v>
      </c>
      <c r="C938" s="4" t="s">
        <v>26</v>
      </c>
      <c r="D938" s="4">
        <v>120.8969902</v>
      </c>
      <c r="E938" s="4">
        <v>14.9623127</v>
      </c>
      <c r="F938" s="4" t="s">
        <v>3311</v>
      </c>
      <c r="G938" s="4" t="s">
        <v>28</v>
      </c>
      <c r="H938" s="4" t="s">
        <v>44</v>
      </c>
      <c r="I938" s="4"/>
    </row>
    <row r="939" spans="1:9" ht="13.2">
      <c r="A939" s="4" t="s">
        <v>3312</v>
      </c>
      <c r="B939" s="4" t="s">
        <v>25</v>
      </c>
      <c r="C939" s="4" t="s">
        <v>26</v>
      </c>
      <c r="D939" s="4">
        <v>120.963066</v>
      </c>
      <c r="E939" s="4">
        <v>15.483476</v>
      </c>
      <c r="F939" s="4" t="s">
        <v>3313</v>
      </c>
      <c r="G939" s="4" t="s">
        <v>28</v>
      </c>
      <c r="H939" s="4" t="s">
        <v>44</v>
      </c>
      <c r="I939" s="4"/>
    </row>
    <row r="940" spans="1:9" ht="13.2">
      <c r="A940" s="4" t="s">
        <v>3314</v>
      </c>
      <c r="B940" s="4" t="s">
        <v>25</v>
      </c>
      <c r="C940" s="4" t="s">
        <v>26</v>
      </c>
      <c r="D940" s="4">
        <v>120.59231010000001</v>
      </c>
      <c r="E940" s="4">
        <v>18.1945263</v>
      </c>
      <c r="F940" s="4" t="s">
        <v>3315</v>
      </c>
      <c r="G940" s="4" t="s">
        <v>28</v>
      </c>
      <c r="H940" s="4" t="s">
        <v>29</v>
      </c>
      <c r="I940" s="4"/>
    </row>
    <row r="941" spans="1:9" ht="13.2">
      <c r="A941" s="4" t="s">
        <v>3316</v>
      </c>
      <c r="B941" s="4" t="s">
        <v>25</v>
      </c>
      <c r="C941" s="4" t="s">
        <v>26</v>
      </c>
      <c r="D941" s="4">
        <v>120.3193062</v>
      </c>
      <c r="E941" s="4">
        <v>16.6267645</v>
      </c>
      <c r="F941" s="4" t="s">
        <v>3317</v>
      </c>
      <c r="G941" s="4" t="s">
        <v>28</v>
      </c>
      <c r="H941" s="4" t="s">
        <v>44</v>
      </c>
      <c r="I941" s="4"/>
    </row>
    <row r="942" spans="1:9" ht="13.2">
      <c r="A942" s="4" t="s">
        <v>3318</v>
      </c>
      <c r="B942" s="4" t="s">
        <v>25</v>
      </c>
      <c r="C942" s="4" t="s">
        <v>26</v>
      </c>
      <c r="D942" s="4">
        <v>120.5896537</v>
      </c>
      <c r="E942" s="4">
        <v>15.174613799999999</v>
      </c>
      <c r="F942" s="4" t="s">
        <v>1023</v>
      </c>
      <c r="G942" s="4" t="s">
        <v>28</v>
      </c>
      <c r="H942" s="4" t="s">
        <v>44</v>
      </c>
      <c r="I942" s="4"/>
    </row>
    <row r="943" spans="1:9" ht="13.2">
      <c r="A943" s="4" t="s">
        <v>3319</v>
      </c>
      <c r="B943" s="4" t="s">
        <v>25</v>
      </c>
      <c r="C943" s="4" t="s">
        <v>26</v>
      </c>
      <c r="D943" s="4">
        <v>120.8623422</v>
      </c>
      <c r="E943" s="4">
        <v>14.8411226</v>
      </c>
      <c r="F943" s="4" t="s">
        <v>3320</v>
      </c>
      <c r="G943" s="4" t="s">
        <v>28</v>
      </c>
      <c r="H943" s="4" t="s">
        <v>44</v>
      </c>
      <c r="I943" s="4"/>
    </row>
    <row r="944" spans="1:9" ht="13.2">
      <c r="A944" s="4" t="s">
        <v>3321</v>
      </c>
      <c r="B944" s="4" t="s">
        <v>25</v>
      </c>
      <c r="C944" s="4" t="s">
        <v>26</v>
      </c>
      <c r="D944" s="4">
        <v>121.07426100000001</v>
      </c>
      <c r="E944" s="4">
        <v>14.787864799999999</v>
      </c>
      <c r="F944" s="4" t="s">
        <v>3322</v>
      </c>
      <c r="G944" s="4" t="s">
        <v>28</v>
      </c>
      <c r="H944" s="4" t="s">
        <v>44</v>
      </c>
      <c r="I944" s="4"/>
    </row>
    <row r="945" spans="1:9" ht="13.2">
      <c r="A945" s="4" t="s">
        <v>3323</v>
      </c>
      <c r="B945" s="4" t="s">
        <v>25</v>
      </c>
      <c r="C945" s="4" t="s">
        <v>26</v>
      </c>
      <c r="D945" s="4">
        <v>120.59183299999999</v>
      </c>
      <c r="E945" s="4">
        <v>16.444634199999999</v>
      </c>
      <c r="F945" s="4" t="s">
        <v>3324</v>
      </c>
      <c r="G945" s="4" t="s">
        <v>28</v>
      </c>
      <c r="H945" s="4" t="s">
        <v>44</v>
      </c>
      <c r="I945" s="4"/>
    </row>
    <row r="946" spans="1:9" ht="13.2">
      <c r="A946" s="4" t="s">
        <v>3325</v>
      </c>
      <c r="B946" s="4" t="s">
        <v>25</v>
      </c>
      <c r="C946" s="4" t="s">
        <v>26</v>
      </c>
      <c r="D946" s="4">
        <v>120.6558333</v>
      </c>
      <c r="E946" s="4">
        <v>15.2119444</v>
      </c>
      <c r="F946" s="4" t="s">
        <v>3326</v>
      </c>
      <c r="G946" s="4" t="s">
        <v>28</v>
      </c>
      <c r="H946" s="4" t="s">
        <v>44</v>
      </c>
      <c r="I946" s="4"/>
    </row>
    <row r="947" spans="1:9" ht="13.2">
      <c r="A947" s="4" t="s">
        <v>3327</v>
      </c>
      <c r="B947" s="4" t="s">
        <v>25</v>
      </c>
      <c r="C947" s="4" t="s">
        <v>26</v>
      </c>
      <c r="D947" s="4">
        <v>120.949253</v>
      </c>
      <c r="E947" s="4">
        <v>14.812905000000001</v>
      </c>
      <c r="F947" s="4" t="s">
        <v>3328</v>
      </c>
      <c r="G947" s="4" t="s">
        <v>28</v>
      </c>
      <c r="H947" s="4" t="s">
        <v>44</v>
      </c>
      <c r="I947" s="4"/>
    </row>
    <row r="948" spans="1:9" ht="13.2">
      <c r="A948" s="4" t="s">
        <v>3329</v>
      </c>
      <c r="B948" s="4" t="s">
        <v>25</v>
      </c>
      <c r="C948" s="4" t="s">
        <v>26</v>
      </c>
      <c r="D948" s="4">
        <v>120.9604265</v>
      </c>
      <c r="E948" s="4">
        <v>14.7264053</v>
      </c>
      <c r="F948" s="4" t="s">
        <v>3330</v>
      </c>
      <c r="G948" s="4" t="s">
        <v>28</v>
      </c>
      <c r="H948" s="4" t="s">
        <v>44</v>
      </c>
      <c r="I948" s="4"/>
    </row>
    <row r="949" spans="1:9" ht="13.2">
      <c r="A949" s="4" t="s">
        <v>3331</v>
      </c>
      <c r="B949" s="4" t="s">
        <v>25</v>
      </c>
      <c r="C949" s="4" t="s">
        <v>26</v>
      </c>
      <c r="D949" s="4">
        <v>120.8114355</v>
      </c>
      <c r="E949" s="4">
        <v>14.8585593</v>
      </c>
      <c r="F949" s="4" t="s">
        <v>3332</v>
      </c>
      <c r="G949" s="4" t="s">
        <v>28</v>
      </c>
      <c r="H949" s="4" t="s">
        <v>44</v>
      </c>
      <c r="I949" s="4"/>
    </row>
    <row r="950" spans="1:9" ht="13.2">
      <c r="A950" s="4" t="s">
        <v>3333</v>
      </c>
      <c r="B950" s="4" t="s">
        <v>25</v>
      </c>
      <c r="C950" s="4" t="s">
        <v>26</v>
      </c>
      <c r="D950" s="4">
        <v>120.2347857</v>
      </c>
      <c r="E950" s="4">
        <v>14.8797006</v>
      </c>
      <c r="F950" s="4" t="s">
        <v>3334</v>
      </c>
      <c r="G950" s="4" t="s">
        <v>28</v>
      </c>
      <c r="H950" s="4" t="s">
        <v>44</v>
      </c>
      <c r="I950" s="4"/>
    </row>
    <row r="951" spans="1:9" ht="13.2">
      <c r="A951" s="4" t="s">
        <v>3335</v>
      </c>
      <c r="B951" s="4" t="s">
        <v>25</v>
      </c>
      <c r="C951" s="4" t="s">
        <v>26</v>
      </c>
      <c r="D951" s="4">
        <v>120.2934265</v>
      </c>
      <c r="E951" s="4">
        <v>14.827659499999999</v>
      </c>
      <c r="F951" s="4" t="s">
        <v>3336</v>
      </c>
      <c r="G951" s="4" t="s">
        <v>28</v>
      </c>
      <c r="H951" s="4" t="s">
        <v>44</v>
      </c>
      <c r="I951" s="4"/>
    </row>
    <row r="952" spans="1:9" ht="13.2">
      <c r="A952" s="4" t="s">
        <v>3337</v>
      </c>
      <c r="B952" s="4" t="s">
        <v>25</v>
      </c>
      <c r="C952" s="4" t="s">
        <v>26</v>
      </c>
      <c r="D952" s="4">
        <v>120.961668</v>
      </c>
      <c r="E952" s="4">
        <v>15.487071</v>
      </c>
      <c r="F952" s="4" t="s">
        <v>3338</v>
      </c>
      <c r="G952" s="4" t="s">
        <v>28</v>
      </c>
      <c r="H952" s="4" t="s">
        <v>44</v>
      </c>
      <c r="I952" s="4"/>
    </row>
    <row r="953" spans="1:9" ht="13.2">
      <c r="A953" s="4" t="s">
        <v>3339</v>
      </c>
      <c r="B953" s="4" t="s">
        <v>25</v>
      </c>
      <c r="C953" s="4" t="s">
        <v>26</v>
      </c>
      <c r="D953" s="4">
        <v>120.9679142</v>
      </c>
      <c r="E953" s="4">
        <v>15.4878374</v>
      </c>
      <c r="F953" s="4" t="s">
        <v>3340</v>
      </c>
      <c r="G953" s="4" t="s">
        <v>28</v>
      </c>
      <c r="H953" s="4" t="s">
        <v>44</v>
      </c>
      <c r="I953" s="4"/>
    </row>
    <row r="954" spans="1:9" ht="13.2">
      <c r="A954" s="4" t="s">
        <v>3341</v>
      </c>
      <c r="B954" s="4" t="s">
        <v>25</v>
      </c>
      <c r="C954" s="4" t="s">
        <v>26</v>
      </c>
      <c r="D954" s="4">
        <v>121.18342939999999</v>
      </c>
      <c r="E954" s="4">
        <v>16.513123199999999</v>
      </c>
      <c r="F954" s="4" t="s">
        <v>3342</v>
      </c>
      <c r="G954" s="4" t="s">
        <v>28</v>
      </c>
      <c r="H954" s="4" t="s">
        <v>29</v>
      </c>
      <c r="I954" s="4"/>
    </row>
    <row r="955" spans="1:9" ht="13.2">
      <c r="A955" s="4" t="s">
        <v>3343</v>
      </c>
      <c r="B955" s="4" t="s">
        <v>25</v>
      </c>
      <c r="C955" s="4" t="s">
        <v>26</v>
      </c>
      <c r="D955" s="4">
        <v>120.8833333</v>
      </c>
      <c r="E955" s="4">
        <v>14.95</v>
      </c>
      <c r="F955" s="4" t="s">
        <v>3344</v>
      </c>
      <c r="G955" s="4" t="s">
        <v>28</v>
      </c>
      <c r="H955" s="4" t="s">
        <v>44</v>
      </c>
      <c r="I955" s="4"/>
    </row>
    <row r="956" spans="1:9" ht="13.2">
      <c r="A956" s="4" t="s">
        <v>3345</v>
      </c>
      <c r="B956" s="4" t="s">
        <v>25</v>
      </c>
      <c r="C956" s="4" t="s">
        <v>26</v>
      </c>
      <c r="D956" s="4">
        <v>121.85453</v>
      </c>
      <c r="E956" s="4">
        <v>17.098324000000002</v>
      </c>
      <c r="F956" s="4" t="s">
        <v>3346</v>
      </c>
      <c r="G956" s="4" t="s">
        <v>28</v>
      </c>
      <c r="H956" s="4" t="s">
        <v>44</v>
      </c>
      <c r="I956" s="4"/>
    </row>
    <row r="957" spans="1:9" ht="13.2">
      <c r="A957" s="4" t="s">
        <v>3347</v>
      </c>
      <c r="B957" s="4" t="s">
        <v>25</v>
      </c>
      <c r="C957" s="4" t="s">
        <v>26</v>
      </c>
      <c r="D957" s="4">
        <v>120.97050609999999</v>
      </c>
      <c r="E957" s="4">
        <v>14.744479500000001</v>
      </c>
      <c r="F957" s="4" t="s">
        <v>3348</v>
      </c>
      <c r="G957" s="4" t="s">
        <v>28</v>
      </c>
      <c r="H957" s="4" t="s">
        <v>44</v>
      </c>
      <c r="I957" s="4"/>
    </row>
    <row r="958" spans="1:9" ht="13.2">
      <c r="A958" s="4" t="s">
        <v>3349</v>
      </c>
      <c r="B958" s="4" t="s">
        <v>25</v>
      </c>
      <c r="C958" s="4" t="s">
        <v>26</v>
      </c>
      <c r="D958" s="4">
        <v>120.750484</v>
      </c>
      <c r="E958" s="4">
        <v>14.947044999999999</v>
      </c>
      <c r="F958" s="4" t="s">
        <v>3350</v>
      </c>
      <c r="G958" s="4" t="s">
        <v>28</v>
      </c>
      <c r="H958" s="4" t="s">
        <v>44</v>
      </c>
      <c r="I958" s="4"/>
    </row>
    <row r="959" spans="1:9" ht="13.2">
      <c r="A959" s="4" t="s">
        <v>3351</v>
      </c>
      <c r="B959" s="4" t="s">
        <v>25</v>
      </c>
      <c r="C959" s="4" t="s">
        <v>26</v>
      </c>
      <c r="D959" s="4">
        <v>120.9808582</v>
      </c>
      <c r="E959" s="4">
        <v>14.847607999999999</v>
      </c>
      <c r="F959" s="4" t="s">
        <v>3352</v>
      </c>
      <c r="G959" s="4" t="s">
        <v>695</v>
      </c>
      <c r="H959" s="4" t="s">
        <v>696</v>
      </c>
      <c r="I959" s="4">
        <v>118.35958748782245</v>
      </c>
    </row>
    <row r="960" spans="1:9" ht="13.2">
      <c r="A960" s="4" t="s">
        <v>3353</v>
      </c>
      <c r="B960" s="4" t="s">
        <v>25</v>
      </c>
      <c r="C960" s="4" t="s">
        <v>26</v>
      </c>
      <c r="D960" s="4">
        <v>121.7278343</v>
      </c>
      <c r="E960" s="4">
        <v>17.614711100000001</v>
      </c>
      <c r="F960" s="4" t="s">
        <v>3354</v>
      </c>
      <c r="G960" s="4" t="s">
        <v>28</v>
      </c>
      <c r="H960" s="4" t="s">
        <v>44</v>
      </c>
      <c r="I960" s="4"/>
    </row>
    <row r="961" spans="1:9" ht="13.2">
      <c r="A961" s="4" t="s">
        <v>3355</v>
      </c>
      <c r="B961" s="4" t="s">
        <v>25</v>
      </c>
      <c r="C961" s="4" t="s">
        <v>26</v>
      </c>
      <c r="D961" s="4">
        <v>119.96103170000001</v>
      </c>
      <c r="E961" s="4">
        <v>15.3588188</v>
      </c>
      <c r="F961" s="4" t="s">
        <v>3356</v>
      </c>
      <c r="G961" s="4" t="s">
        <v>92</v>
      </c>
      <c r="H961" s="4" t="s">
        <v>44</v>
      </c>
      <c r="I961" s="4">
        <v>111.57020342798526</v>
      </c>
    </row>
    <row r="962" spans="1:9" ht="13.2">
      <c r="A962" s="4" t="s">
        <v>3357</v>
      </c>
      <c r="B962" s="4" t="s">
        <v>25</v>
      </c>
      <c r="C962" s="4" t="s">
        <v>26</v>
      </c>
      <c r="D962" s="4">
        <v>121.85910749999999</v>
      </c>
      <c r="E962" s="4">
        <v>17.110655900000001</v>
      </c>
      <c r="F962" s="4" t="s">
        <v>3358</v>
      </c>
      <c r="G962" s="4" t="s">
        <v>1261</v>
      </c>
      <c r="H962" s="4" t="s">
        <v>696</v>
      </c>
      <c r="I962" s="4">
        <v>3.603356387695507</v>
      </c>
    </row>
    <row r="963" spans="1:9" ht="13.2">
      <c r="A963" s="4" t="s">
        <v>3359</v>
      </c>
      <c r="B963" s="4" t="s">
        <v>25</v>
      </c>
      <c r="C963" s="4" t="s">
        <v>26</v>
      </c>
      <c r="D963" s="4">
        <v>120.5910792</v>
      </c>
      <c r="E963" s="4">
        <v>18.196826000000001</v>
      </c>
      <c r="F963" s="4" t="s">
        <v>3360</v>
      </c>
      <c r="G963" s="4" t="s">
        <v>28</v>
      </c>
      <c r="H963" s="4" t="s">
        <v>29</v>
      </c>
      <c r="I963" s="4"/>
    </row>
    <row r="964" spans="1:9" ht="13.2">
      <c r="A964" s="4" t="s">
        <v>3361</v>
      </c>
      <c r="B964" s="4" t="s">
        <v>25</v>
      </c>
      <c r="C964" s="4" t="s">
        <v>26</v>
      </c>
      <c r="D964" s="4">
        <v>120.580085</v>
      </c>
      <c r="E964" s="4">
        <v>15.169025299999999</v>
      </c>
      <c r="F964" s="4" t="s">
        <v>3286</v>
      </c>
      <c r="G964" s="4" t="s">
        <v>28</v>
      </c>
      <c r="H964" s="4" t="s">
        <v>44</v>
      </c>
      <c r="I964" s="4"/>
    </row>
    <row r="965" spans="1:9" ht="13.2">
      <c r="A965" s="4" t="s">
        <v>3362</v>
      </c>
      <c r="B965" s="4" t="s">
        <v>25</v>
      </c>
      <c r="C965" s="4" t="s">
        <v>26</v>
      </c>
      <c r="D965" s="4">
        <v>120.6024572</v>
      </c>
      <c r="E965" s="4">
        <v>15.8793486</v>
      </c>
      <c r="F965" s="4" t="s">
        <v>890</v>
      </c>
      <c r="G965" s="4" t="s">
        <v>28</v>
      </c>
      <c r="H965" s="4" t="s">
        <v>44</v>
      </c>
      <c r="I965" s="4"/>
    </row>
    <row r="966" spans="1:9" ht="13.2">
      <c r="A966" s="4" t="s">
        <v>3363</v>
      </c>
      <c r="B966" s="4" t="s">
        <v>25</v>
      </c>
      <c r="C966" s="4" t="s">
        <v>26</v>
      </c>
      <c r="D966" s="4">
        <v>120.891704</v>
      </c>
      <c r="E966" s="4">
        <v>14.961252999999999</v>
      </c>
      <c r="F966" s="4" t="s">
        <v>3364</v>
      </c>
      <c r="G966" s="4" t="s">
        <v>28</v>
      </c>
      <c r="H966" s="4" t="s">
        <v>44</v>
      </c>
      <c r="I966" s="4"/>
    </row>
    <row r="967" spans="1:9" ht="13.2">
      <c r="A967" s="4" t="s">
        <v>3365</v>
      </c>
      <c r="B967" s="4" t="s">
        <v>25</v>
      </c>
      <c r="C967" s="4" t="s">
        <v>26</v>
      </c>
      <c r="D967" s="4">
        <v>120.5842648</v>
      </c>
      <c r="E967" s="4">
        <v>15.1897682</v>
      </c>
      <c r="F967" s="4" t="s">
        <v>3366</v>
      </c>
      <c r="G967" s="4" t="s">
        <v>32</v>
      </c>
      <c r="H967" s="4" t="s">
        <v>29</v>
      </c>
      <c r="I967" s="4"/>
    </row>
    <row r="968" spans="1:9" ht="13.2">
      <c r="A968" s="4" t="s">
        <v>3367</v>
      </c>
      <c r="B968" s="4" t="s">
        <v>25</v>
      </c>
      <c r="C968" s="4" t="s">
        <v>26</v>
      </c>
      <c r="D968" s="4">
        <v>120.956334</v>
      </c>
      <c r="E968" s="4">
        <v>14.754564800000001</v>
      </c>
      <c r="F968" s="4" t="s">
        <v>3288</v>
      </c>
      <c r="G968" s="4" t="s">
        <v>28</v>
      </c>
      <c r="H968" s="4" t="s">
        <v>44</v>
      </c>
      <c r="I968" s="4"/>
    </row>
    <row r="969" spans="1:9" ht="13.2">
      <c r="A969" s="4" t="s">
        <v>3368</v>
      </c>
      <c r="B969" s="4" t="s">
        <v>25</v>
      </c>
      <c r="C969" s="4" t="s">
        <v>26</v>
      </c>
      <c r="D969" s="4">
        <v>120.59445890000001</v>
      </c>
      <c r="E969" s="4">
        <v>15.477010699999999</v>
      </c>
      <c r="F969" s="4" t="s">
        <v>3290</v>
      </c>
      <c r="G969" s="4" t="s">
        <v>28</v>
      </c>
      <c r="H969" s="4" t="s">
        <v>44</v>
      </c>
      <c r="I969" s="4"/>
    </row>
    <row r="970" spans="1:9" ht="13.2">
      <c r="A970" s="4" t="s">
        <v>3369</v>
      </c>
      <c r="B970" s="4" t="s">
        <v>25</v>
      </c>
      <c r="C970" s="4" t="s">
        <v>26</v>
      </c>
      <c r="D970" s="4">
        <v>120.28258750000001</v>
      </c>
      <c r="E970" s="4">
        <v>14.8268358</v>
      </c>
      <c r="F970" s="4" t="s">
        <v>3370</v>
      </c>
      <c r="G970" s="4" t="s">
        <v>115</v>
      </c>
      <c r="H970" s="4" t="s">
        <v>44</v>
      </c>
      <c r="I970" s="4"/>
    </row>
    <row r="971" spans="1:9" ht="13.2">
      <c r="A971" s="4" t="s">
        <v>3371</v>
      </c>
      <c r="B971" s="4" t="s">
        <v>25</v>
      </c>
      <c r="C971" s="4" t="s">
        <v>26</v>
      </c>
      <c r="D971" s="4">
        <v>120.692599</v>
      </c>
      <c r="E971" s="4">
        <v>15.0289097</v>
      </c>
      <c r="F971" s="4" t="s">
        <v>3372</v>
      </c>
      <c r="G971" s="4" t="s">
        <v>821</v>
      </c>
      <c r="H971" s="4" t="s">
        <v>696</v>
      </c>
      <c r="I971" s="4">
        <v>0.69237359704191481</v>
      </c>
    </row>
    <row r="972" spans="1:9" ht="13.2">
      <c r="A972" s="4" t="s">
        <v>3373</v>
      </c>
      <c r="B972" s="4" t="s">
        <v>25</v>
      </c>
      <c r="C972" s="4" t="s">
        <v>26</v>
      </c>
      <c r="D972" s="4">
        <v>120.6199895</v>
      </c>
      <c r="E972" s="4">
        <v>15.079409</v>
      </c>
      <c r="F972" s="4" t="s">
        <v>3374</v>
      </c>
      <c r="G972" s="4" t="s">
        <v>3375</v>
      </c>
      <c r="H972" s="4" t="s">
        <v>696</v>
      </c>
      <c r="I972" s="4">
        <v>3674.1734075748236</v>
      </c>
    </row>
    <row r="973" spans="1:9" ht="13.2">
      <c r="A973" s="4" t="s">
        <v>3376</v>
      </c>
      <c r="B973" s="4" t="s">
        <v>25</v>
      </c>
      <c r="C973" s="4" t="s">
        <v>26</v>
      </c>
      <c r="D973" s="4">
        <v>120.5991997</v>
      </c>
      <c r="E973" s="4">
        <v>16.408881399999999</v>
      </c>
      <c r="F973" s="4" t="s">
        <v>3292</v>
      </c>
      <c r="G973" s="4" t="s">
        <v>28</v>
      </c>
      <c r="H973" s="4" t="s">
        <v>44</v>
      </c>
      <c r="I973" s="4"/>
    </row>
    <row r="974" spans="1:9" ht="13.2">
      <c r="A974" s="4" t="s">
        <v>3377</v>
      </c>
      <c r="B974" s="4" t="s">
        <v>25</v>
      </c>
      <c r="C974" s="4" t="s">
        <v>26</v>
      </c>
      <c r="D974" s="4">
        <v>120.866749</v>
      </c>
      <c r="E974" s="4">
        <v>14.8807554</v>
      </c>
      <c r="F974" s="4" t="s">
        <v>3378</v>
      </c>
      <c r="G974" s="4" t="s">
        <v>28</v>
      </c>
      <c r="H974" s="4" t="s">
        <v>44</v>
      </c>
      <c r="I974" s="4"/>
    </row>
    <row r="975" spans="1:9" ht="13.2">
      <c r="A975" s="4" t="s">
        <v>3379</v>
      </c>
      <c r="B975" s="4" t="s">
        <v>25</v>
      </c>
      <c r="C975" s="4" t="s">
        <v>26</v>
      </c>
      <c r="D975" s="4">
        <v>120.9456385</v>
      </c>
      <c r="E975" s="4">
        <v>15.3033476</v>
      </c>
      <c r="F975" s="4" t="s">
        <v>3380</v>
      </c>
      <c r="G975" s="4" t="s">
        <v>28</v>
      </c>
      <c r="H975" s="4" t="s">
        <v>44</v>
      </c>
      <c r="I975" s="4"/>
    </row>
    <row r="976" spans="1:9" ht="13.2">
      <c r="A976" s="4" t="s">
        <v>3381</v>
      </c>
      <c r="B976" s="4" t="s">
        <v>25</v>
      </c>
      <c r="C976" s="4" t="s">
        <v>26</v>
      </c>
      <c r="D976" s="4">
        <v>120.6661074</v>
      </c>
      <c r="E976" s="4">
        <v>15.048265000000001</v>
      </c>
      <c r="F976" s="4" t="s">
        <v>3382</v>
      </c>
      <c r="G976" s="4" t="s">
        <v>28</v>
      </c>
      <c r="H976" s="4" t="s">
        <v>44</v>
      </c>
      <c r="I976" s="4"/>
    </row>
    <row r="977" spans="1:9" ht="13.2">
      <c r="A977" s="4" t="s">
        <v>3383</v>
      </c>
      <c r="B977" s="4" t="s">
        <v>25</v>
      </c>
      <c r="C977" s="4" t="s">
        <v>26</v>
      </c>
      <c r="D977" s="4">
        <v>120.9543494</v>
      </c>
      <c r="E977" s="4">
        <v>14.822453700000001</v>
      </c>
      <c r="F977" s="4" t="s">
        <v>3384</v>
      </c>
      <c r="G977" s="4" t="s">
        <v>370</v>
      </c>
      <c r="H977" s="4" t="s">
        <v>44</v>
      </c>
      <c r="I977" s="4"/>
    </row>
    <row r="978" spans="1:9" ht="13.2">
      <c r="A978" s="4" t="s">
        <v>3385</v>
      </c>
      <c r="B978" s="4" t="s">
        <v>25</v>
      </c>
      <c r="C978" s="4" t="s">
        <v>26</v>
      </c>
      <c r="D978" s="4">
        <v>-121.8863286</v>
      </c>
      <c r="E978" s="4">
        <v>37.338208199999997</v>
      </c>
      <c r="F978" s="4" t="s">
        <v>2091</v>
      </c>
      <c r="G978" s="4" t="s">
        <v>695</v>
      </c>
      <c r="H978" s="4" t="s">
        <v>696</v>
      </c>
      <c r="I978" s="4">
        <v>1551.4995815862392</v>
      </c>
    </row>
    <row r="979" spans="1:9" ht="13.2">
      <c r="A979" s="4" t="s">
        <v>3386</v>
      </c>
      <c r="B979" s="4" t="s">
        <v>25</v>
      </c>
      <c r="C979" s="4" t="s">
        <v>26</v>
      </c>
      <c r="D979" s="4">
        <v>121.76575939999999</v>
      </c>
      <c r="E979" s="4">
        <v>16.940612900000001</v>
      </c>
      <c r="F979" s="4" t="s">
        <v>3387</v>
      </c>
      <c r="G979" s="4" t="s">
        <v>28</v>
      </c>
      <c r="H979" s="4" t="s">
        <v>44</v>
      </c>
      <c r="I979" s="4"/>
    </row>
    <row r="980" spans="1:9" ht="13.2">
      <c r="A980" s="4" t="s">
        <v>3388</v>
      </c>
      <c r="B980" s="4" t="s">
        <v>25</v>
      </c>
      <c r="C980" s="4" t="s">
        <v>26</v>
      </c>
      <c r="D980" s="4">
        <v>120.29741989999999</v>
      </c>
      <c r="E980" s="4">
        <v>15.7554816</v>
      </c>
      <c r="F980" s="4" t="s">
        <v>3389</v>
      </c>
      <c r="G980" s="4" t="s">
        <v>695</v>
      </c>
      <c r="H980" s="4" t="s">
        <v>696</v>
      </c>
      <c r="I980" s="4">
        <v>642.32547193606513</v>
      </c>
    </row>
    <row r="981" spans="1:9" ht="13.2">
      <c r="A981" s="4" t="s">
        <v>3390</v>
      </c>
      <c r="B981" s="4" t="s">
        <v>25</v>
      </c>
      <c r="C981" s="4" t="s">
        <v>26</v>
      </c>
      <c r="D981" s="4">
        <v>120.8732038</v>
      </c>
      <c r="E981" s="4">
        <v>14.827863199999999</v>
      </c>
      <c r="F981" s="4" t="s">
        <v>3391</v>
      </c>
      <c r="G981" s="4" t="s">
        <v>28</v>
      </c>
      <c r="H981" s="4" t="s">
        <v>44</v>
      </c>
      <c r="I981" s="4"/>
    </row>
    <row r="982" spans="1:9" ht="13.2">
      <c r="A982" s="4" t="s">
        <v>3392</v>
      </c>
      <c r="B982" s="4" t="s">
        <v>25</v>
      </c>
      <c r="C982" s="4" t="s">
        <v>26</v>
      </c>
      <c r="D982" s="4">
        <v>121.6156845</v>
      </c>
      <c r="E982" s="4">
        <v>17.1201905</v>
      </c>
      <c r="F982" s="4" t="s">
        <v>3393</v>
      </c>
      <c r="G982" s="4" t="s">
        <v>28</v>
      </c>
      <c r="H982" s="4" t="s">
        <v>44</v>
      </c>
      <c r="I982" s="4"/>
    </row>
    <row r="983" spans="1:9" ht="13.2">
      <c r="A983" s="4" t="s">
        <v>3394</v>
      </c>
      <c r="B983" s="4" t="s">
        <v>25</v>
      </c>
      <c r="C983" s="4" t="s">
        <v>26</v>
      </c>
      <c r="D983" s="4">
        <v>120.2807258</v>
      </c>
      <c r="E983" s="4">
        <v>14.824192999999999</v>
      </c>
      <c r="F983" s="4" t="s">
        <v>3395</v>
      </c>
      <c r="G983" s="4" t="s">
        <v>28</v>
      </c>
      <c r="H983" s="4" t="s">
        <v>44</v>
      </c>
      <c r="I983" s="4"/>
    </row>
    <row r="984" spans="1:9" ht="13.2">
      <c r="A984" s="4" t="s">
        <v>3396</v>
      </c>
      <c r="B984" s="4" t="s">
        <v>25</v>
      </c>
      <c r="C984" s="4" t="s">
        <v>26</v>
      </c>
      <c r="D984" s="4">
        <v>120.5931473</v>
      </c>
      <c r="E984" s="4">
        <v>18.195488000000001</v>
      </c>
      <c r="F984" s="4" t="s">
        <v>3397</v>
      </c>
      <c r="G984" s="4" t="s">
        <v>28</v>
      </c>
      <c r="H984" s="4" t="s">
        <v>29</v>
      </c>
      <c r="I984" s="4"/>
    </row>
    <row r="985" spans="1:9" ht="13.2">
      <c r="A985" s="4" t="s">
        <v>3398</v>
      </c>
      <c r="B985" s="4" t="s">
        <v>25</v>
      </c>
      <c r="C985" s="4" t="s">
        <v>26</v>
      </c>
      <c r="D985" s="4">
        <v>120.98866</v>
      </c>
      <c r="E985" s="4">
        <v>14.764493999999999</v>
      </c>
      <c r="F985" s="4" t="s">
        <v>3399</v>
      </c>
      <c r="G985" s="4" t="s">
        <v>28</v>
      </c>
      <c r="H985" s="4" t="s">
        <v>44</v>
      </c>
      <c r="I985" s="4"/>
    </row>
    <row r="986" spans="1:9" ht="13.2">
      <c r="A986" s="4" t="s">
        <v>3400</v>
      </c>
      <c r="B986" s="4" t="s">
        <v>25</v>
      </c>
      <c r="C986" s="4" t="s">
        <v>26</v>
      </c>
      <c r="D986" s="4">
        <v>120.7331607</v>
      </c>
      <c r="E986" s="4">
        <v>14.8358022</v>
      </c>
      <c r="F986" s="4" t="s">
        <v>2004</v>
      </c>
      <c r="G986" s="4" t="s">
        <v>28</v>
      </c>
      <c r="H986" s="4" t="s">
        <v>44</v>
      </c>
      <c r="I986" s="4"/>
    </row>
    <row r="987" spans="1:9" ht="13.2">
      <c r="A987" s="4" t="s">
        <v>3401</v>
      </c>
      <c r="B987" s="4" t="s">
        <v>25</v>
      </c>
      <c r="C987" s="4" t="s">
        <v>26</v>
      </c>
      <c r="D987" s="4">
        <v>120.5943003</v>
      </c>
      <c r="E987" s="4">
        <v>18.194510099999999</v>
      </c>
      <c r="F987" s="4" t="s">
        <v>3402</v>
      </c>
      <c r="G987" s="4" t="s">
        <v>28</v>
      </c>
      <c r="H987" s="4" t="s">
        <v>44</v>
      </c>
      <c r="I987" s="4"/>
    </row>
    <row r="988" spans="1:9" ht="13.2">
      <c r="A988" s="4" t="s">
        <v>3403</v>
      </c>
      <c r="B988" s="4" t="s">
        <v>25</v>
      </c>
      <c r="C988" s="4" t="s">
        <v>26</v>
      </c>
      <c r="D988" s="4">
        <v>121.7272971</v>
      </c>
      <c r="E988" s="4">
        <v>17.615104599999999</v>
      </c>
      <c r="F988" s="4" t="s">
        <v>3404</v>
      </c>
      <c r="G988" s="4" t="s">
        <v>28</v>
      </c>
      <c r="H988" s="4" t="s">
        <v>29</v>
      </c>
      <c r="I988" s="4"/>
    </row>
    <row r="989" spans="1:9" ht="13.2">
      <c r="A989" s="4" t="s">
        <v>3405</v>
      </c>
      <c r="B989" s="4" t="s">
        <v>25</v>
      </c>
      <c r="C989" s="4" t="s">
        <v>26</v>
      </c>
      <c r="D989" s="4">
        <v>121.3084088</v>
      </c>
      <c r="E989" s="4">
        <v>14.603744600000001</v>
      </c>
      <c r="F989" s="4" t="s">
        <v>3406</v>
      </c>
      <c r="G989" s="4" t="s">
        <v>3375</v>
      </c>
      <c r="H989" s="4" t="s">
        <v>696</v>
      </c>
      <c r="I989" s="4">
        <v>2738.4083628315789</v>
      </c>
    </row>
    <row r="990" spans="1:9" ht="13.2">
      <c r="A990" s="4" t="s">
        <v>3407</v>
      </c>
      <c r="B990" s="4" t="s">
        <v>25</v>
      </c>
      <c r="C990" s="4" t="s">
        <v>26</v>
      </c>
      <c r="D990" s="4">
        <v>121.55849980000001</v>
      </c>
      <c r="E990" s="4">
        <v>16.696810599999999</v>
      </c>
      <c r="F990" s="4" t="s">
        <v>3408</v>
      </c>
      <c r="G990" s="4" t="s">
        <v>695</v>
      </c>
      <c r="H990" s="4" t="s">
        <v>696</v>
      </c>
      <c r="I990" s="4">
        <v>879.04824601584687</v>
      </c>
    </row>
    <row r="991" spans="1:9" ht="13.2">
      <c r="A991" s="4" t="s">
        <v>3409</v>
      </c>
      <c r="B991" s="4" t="s">
        <v>25</v>
      </c>
      <c r="C991" s="4" t="s">
        <v>26</v>
      </c>
      <c r="D991" s="4">
        <v>120.5967431</v>
      </c>
      <c r="E991" s="4">
        <v>15.4967247</v>
      </c>
      <c r="F991" s="4" t="s">
        <v>3410</v>
      </c>
      <c r="G991" s="4" t="s">
        <v>28</v>
      </c>
      <c r="H991" s="4" t="s">
        <v>29</v>
      </c>
      <c r="I991" s="4"/>
    </row>
    <row r="992" spans="1:9" ht="13.2">
      <c r="A992" s="4" t="s">
        <v>3411</v>
      </c>
      <c r="B992" s="4" t="s">
        <v>25</v>
      </c>
      <c r="C992" s="4" t="s">
        <v>26</v>
      </c>
      <c r="D992" s="4">
        <v>120.38500000000001</v>
      </c>
      <c r="E992" s="4">
        <v>17.5672222</v>
      </c>
      <c r="F992" s="4" t="s">
        <v>3412</v>
      </c>
      <c r="G992" s="4" t="s">
        <v>28</v>
      </c>
      <c r="H992" s="4" t="s">
        <v>44</v>
      </c>
      <c r="I992" s="4"/>
    </row>
    <row r="993" spans="1:9" ht="13.2">
      <c r="A993" s="4" t="s">
        <v>3413</v>
      </c>
      <c r="B993" s="4" t="s">
        <v>25</v>
      </c>
      <c r="C993" s="4" t="s">
        <v>26</v>
      </c>
      <c r="D993" s="4">
        <v>120.5402145</v>
      </c>
      <c r="E993" s="4">
        <v>14.678574599999999</v>
      </c>
      <c r="F993" s="4" t="s">
        <v>3414</v>
      </c>
      <c r="G993" s="4" t="s">
        <v>28</v>
      </c>
      <c r="H993" s="4" t="s">
        <v>44</v>
      </c>
      <c r="I993" s="4"/>
    </row>
    <row r="994" spans="1:9" ht="13.2">
      <c r="A994" s="4" t="s">
        <v>3415</v>
      </c>
      <c r="B994" s="4" t="s">
        <v>25</v>
      </c>
      <c r="C994" s="4" t="s">
        <v>26</v>
      </c>
      <c r="D994" s="4">
        <v>120.630724</v>
      </c>
      <c r="E994" s="4">
        <v>14.9624237</v>
      </c>
      <c r="F994" s="4" t="s">
        <v>3416</v>
      </c>
      <c r="G994" s="4" t="s">
        <v>28</v>
      </c>
      <c r="H994" s="4" t="s">
        <v>44</v>
      </c>
      <c r="I994" s="4"/>
    </row>
    <row r="995" spans="1:9" ht="13.2">
      <c r="A995" s="4" t="s">
        <v>3417</v>
      </c>
      <c r="B995" s="4" t="s">
        <v>25</v>
      </c>
      <c r="C995" s="4" t="s">
        <v>26</v>
      </c>
      <c r="D995" s="4">
        <v>121.5462721</v>
      </c>
      <c r="E995" s="4">
        <v>16.688732600000002</v>
      </c>
      <c r="F995" s="4" t="s">
        <v>3418</v>
      </c>
      <c r="G995" s="4" t="s">
        <v>28</v>
      </c>
      <c r="H995" s="4" t="s">
        <v>44</v>
      </c>
      <c r="I995" s="4"/>
    </row>
    <row r="996" spans="1:9" ht="13.2">
      <c r="A996" s="4" t="s">
        <v>3419</v>
      </c>
      <c r="B996" s="4" t="s">
        <v>25</v>
      </c>
      <c r="C996" s="4" t="s">
        <v>26</v>
      </c>
      <c r="D996" s="4">
        <v>120.96055370000001</v>
      </c>
      <c r="E996" s="4">
        <v>14.737571000000001</v>
      </c>
      <c r="F996" s="4" t="s">
        <v>3420</v>
      </c>
      <c r="G996" s="4" t="s">
        <v>28</v>
      </c>
      <c r="H996" s="4" t="s">
        <v>44</v>
      </c>
      <c r="I996" s="4"/>
    </row>
    <row r="997" spans="1:9" ht="13.2">
      <c r="A997" s="4" t="s">
        <v>3421</v>
      </c>
      <c r="B997" s="4" t="s">
        <v>25</v>
      </c>
      <c r="C997" s="4" t="s">
        <v>26</v>
      </c>
      <c r="D997" s="4">
        <v>120.687044</v>
      </c>
      <c r="E997" s="4">
        <v>15.033543</v>
      </c>
      <c r="F997" s="4" t="s">
        <v>3422</v>
      </c>
      <c r="G997" s="4" t="s">
        <v>28</v>
      </c>
      <c r="H997" s="4" t="s">
        <v>44</v>
      </c>
      <c r="I997" s="4"/>
    </row>
    <row r="998" spans="1:9" ht="13.2">
      <c r="A998" s="4" t="s">
        <v>3423</v>
      </c>
      <c r="B998" s="4" t="s">
        <v>25</v>
      </c>
      <c r="C998" s="4" t="s">
        <v>26</v>
      </c>
      <c r="D998" s="4">
        <v>120.86306329999999</v>
      </c>
      <c r="E998" s="4">
        <v>14.877028599999999</v>
      </c>
      <c r="F998" s="4" t="s">
        <v>3424</v>
      </c>
      <c r="G998" s="4" t="s">
        <v>28</v>
      </c>
      <c r="H998" s="4" t="s">
        <v>44</v>
      </c>
      <c r="I998" s="4"/>
    </row>
    <row r="999" spans="1:9" ht="13.2">
      <c r="A999" s="4" t="s">
        <v>3425</v>
      </c>
      <c r="B999" s="4" t="s">
        <v>25</v>
      </c>
      <c r="C999" s="4" t="s">
        <v>26</v>
      </c>
      <c r="D999" s="4">
        <v>120.88463160000001</v>
      </c>
      <c r="E999" s="4">
        <v>14.828367999999999</v>
      </c>
      <c r="F999" s="4" t="s">
        <v>3426</v>
      </c>
      <c r="G999" s="4" t="s">
        <v>28</v>
      </c>
      <c r="H999" s="4" t="s">
        <v>44</v>
      </c>
      <c r="I999" s="4"/>
    </row>
    <row r="1000" spans="1:9" ht="13.2">
      <c r="A1000" s="4" t="s">
        <v>3427</v>
      </c>
      <c r="B1000" s="4" t="s">
        <v>25</v>
      </c>
      <c r="C1000" s="4" t="s">
        <v>26</v>
      </c>
      <c r="D1000" s="4">
        <v>120.96055370000001</v>
      </c>
      <c r="E1000" s="4">
        <v>14.737571000000001</v>
      </c>
      <c r="F1000" s="4" t="s">
        <v>3420</v>
      </c>
      <c r="G1000" s="4" t="s">
        <v>28</v>
      </c>
      <c r="H1000" s="4" t="s">
        <v>44</v>
      </c>
      <c r="I1000" s="4"/>
    </row>
    <row r="1001" spans="1:9" ht="13.2">
      <c r="A1001" s="4" t="s">
        <v>3428</v>
      </c>
      <c r="B1001" s="4" t="s">
        <v>25</v>
      </c>
      <c r="C1001" s="4" t="s">
        <v>26</v>
      </c>
      <c r="D1001" s="4">
        <v>120.4127161</v>
      </c>
      <c r="E1001" s="4">
        <v>15.8007665</v>
      </c>
      <c r="F1001" s="4" t="s">
        <v>3429</v>
      </c>
      <c r="G1001" s="4" t="s">
        <v>695</v>
      </c>
      <c r="H1001" s="4" t="s">
        <v>696</v>
      </c>
      <c r="I1001" s="4">
        <v>270.49092528490985</v>
      </c>
    </row>
    <row r="1002" spans="1:9" ht="13.2">
      <c r="A1002" s="4" t="s">
        <v>3430</v>
      </c>
      <c r="B1002" s="4" t="s">
        <v>25</v>
      </c>
      <c r="C1002" s="4" t="s">
        <v>26</v>
      </c>
      <c r="D1002" s="4">
        <v>120.3475686</v>
      </c>
      <c r="E1002" s="4">
        <v>16.078617300000001</v>
      </c>
      <c r="F1002" s="4" t="s">
        <v>3431</v>
      </c>
      <c r="G1002" s="4" t="s">
        <v>28</v>
      </c>
      <c r="H1002" s="4" t="s">
        <v>44</v>
      </c>
      <c r="I1002" s="4"/>
    </row>
    <row r="1003" spans="1:9" ht="13.2">
      <c r="A1003" s="4" t="s">
        <v>3432</v>
      </c>
      <c r="B1003" s="4" t="s">
        <v>25</v>
      </c>
      <c r="C1003" s="4" t="s">
        <v>26</v>
      </c>
      <c r="D1003" s="4">
        <v>120.2926051</v>
      </c>
      <c r="E1003" s="4">
        <v>15.7914189</v>
      </c>
      <c r="F1003" s="4" t="s">
        <v>3433</v>
      </c>
      <c r="G1003" s="4" t="s">
        <v>28</v>
      </c>
      <c r="H1003" s="4" t="s">
        <v>44</v>
      </c>
      <c r="I1003" s="4"/>
    </row>
    <row r="1004" spans="1:9" ht="13.2">
      <c r="A1004" s="4" t="s">
        <v>3434</v>
      </c>
      <c r="B1004" s="4" t="s">
        <v>25</v>
      </c>
      <c r="C1004" s="4" t="s">
        <v>26</v>
      </c>
      <c r="D1004" s="4">
        <v>121.0320766</v>
      </c>
      <c r="E1004" s="4">
        <v>14.565680499999999</v>
      </c>
      <c r="F1004" s="4" t="s">
        <v>3435</v>
      </c>
      <c r="G1004" s="4" t="s">
        <v>821</v>
      </c>
      <c r="H1004" s="4" t="s">
        <v>696</v>
      </c>
      <c r="I1004" s="4">
        <v>2.3015022713654112</v>
      </c>
    </row>
    <row r="1005" spans="1:9" ht="13.2">
      <c r="A1005" s="4" t="s">
        <v>3436</v>
      </c>
      <c r="B1005" s="4" t="s">
        <v>25</v>
      </c>
      <c r="C1005" s="4" t="s">
        <v>26</v>
      </c>
      <c r="D1005" s="4">
        <v>120.3455233</v>
      </c>
      <c r="E1005" s="4">
        <v>16.0387038</v>
      </c>
      <c r="F1005" s="4" t="s">
        <v>3437</v>
      </c>
      <c r="G1005" s="4" t="s">
        <v>28</v>
      </c>
      <c r="H1005" s="4" t="s">
        <v>44</v>
      </c>
      <c r="I1005" s="4"/>
    </row>
    <row r="1006" spans="1:9" ht="13.2">
      <c r="A1006" s="4" t="s">
        <v>3438</v>
      </c>
      <c r="B1006" s="4" t="s">
        <v>25</v>
      </c>
      <c r="C1006" s="4" t="s">
        <v>26</v>
      </c>
      <c r="D1006" s="4">
        <v>121.07398000000001</v>
      </c>
      <c r="E1006" s="4">
        <v>14.789435900000001</v>
      </c>
      <c r="F1006" s="4" t="s">
        <v>3439</v>
      </c>
      <c r="G1006" s="4" t="s">
        <v>28</v>
      </c>
      <c r="H1006" s="4" t="s">
        <v>29</v>
      </c>
      <c r="I1006" s="4"/>
    </row>
    <row r="1007" spans="1:9" ht="13.2">
      <c r="A1007" s="4" t="s">
        <v>3440</v>
      </c>
      <c r="B1007" s="4" t="s">
        <v>25</v>
      </c>
      <c r="C1007" s="4" t="s">
        <v>26</v>
      </c>
      <c r="D1007" s="4">
        <v>120.4933624</v>
      </c>
      <c r="E1007" s="4">
        <v>17.378806600000001</v>
      </c>
      <c r="F1007" s="4" t="s">
        <v>3441</v>
      </c>
      <c r="G1007" s="4" t="s">
        <v>695</v>
      </c>
      <c r="H1007" s="4" t="s">
        <v>696</v>
      </c>
      <c r="I1007" s="4">
        <v>72.379248746694032</v>
      </c>
    </row>
    <row r="1008" spans="1:9" ht="13.2">
      <c r="A1008" s="4" t="s">
        <v>3442</v>
      </c>
      <c r="B1008" s="4" t="s">
        <v>25</v>
      </c>
      <c r="C1008" s="4" t="s">
        <v>26</v>
      </c>
      <c r="D1008" s="4">
        <v>121.0105733</v>
      </c>
      <c r="E1008" s="4">
        <v>15.041755200000001</v>
      </c>
      <c r="F1008" s="4" t="s">
        <v>3443</v>
      </c>
      <c r="G1008" s="4" t="s">
        <v>695</v>
      </c>
      <c r="H1008" s="4" t="s">
        <v>696</v>
      </c>
      <c r="I1008" s="4">
        <v>262.81361301265201</v>
      </c>
    </row>
    <row r="1009" spans="1:9" ht="13.2">
      <c r="A1009" s="4" t="s">
        <v>3444</v>
      </c>
      <c r="B1009" s="4" t="s">
        <v>25</v>
      </c>
      <c r="C1009" s="4" t="s">
        <v>26</v>
      </c>
      <c r="D1009" s="4">
        <v>120.5275683</v>
      </c>
      <c r="E1009" s="4">
        <v>14.9721615</v>
      </c>
      <c r="F1009" s="4" t="s">
        <v>3445</v>
      </c>
      <c r="G1009" s="4" t="s">
        <v>28</v>
      </c>
      <c r="H1009" s="4" t="s">
        <v>44</v>
      </c>
      <c r="I1009" s="4"/>
    </row>
    <row r="1010" spans="1:9" ht="13.2">
      <c r="A1010" s="4" t="s">
        <v>3446</v>
      </c>
      <c r="B1010" s="4" t="s">
        <v>25</v>
      </c>
      <c r="C1010" s="4" t="s">
        <v>26</v>
      </c>
      <c r="D1010" s="4">
        <v>119.9738205</v>
      </c>
      <c r="E1010" s="4">
        <v>15.3281805</v>
      </c>
      <c r="F1010" s="4" t="s">
        <v>3447</v>
      </c>
      <c r="G1010" s="4" t="s">
        <v>28</v>
      </c>
      <c r="H1010" s="4" t="s">
        <v>44</v>
      </c>
      <c r="I1010" s="4"/>
    </row>
    <row r="1011" spans="1:9" ht="13.2">
      <c r="A1011" s="4" t="s">
        <v>3448</v>
      </c>
      <c r="B1011" s="4" t="s">
        <v>25</v>
      </c>
      <c r="C1011" s="4" t="s">
        <v>26</v>
      </c>
      <c r="D1011" s="4">
        <v>120.54256789999999</v>
      </c>
      <c r="E1011" s="4">
        <v>15.0714676</v>
      </c>
      <c r="F1011" s="4" t="s">
        <v>3449</v>
      </c>
      <c r="G1011" s="4" t="s">
        <v>28</v>
      </c>
      <c r="H1011" s="4" t="s">
        <v>44</v>
      </c>
      <c r="I1011" s="4"/>
    </row>
    <row r="1012" spans="1:9" ht="13.2">
      <c r="A1012" s="4" t="s">
        <v>3450</v>
      </c>
      <c r="B1012" s="4" t="s">
        <v>25</v>
      </c>
      <c r="C1012" s="4" t="s">
        <v>26</v>
      </c>
      <c r="D1012" s="4">
        <v>120.58027060000001</v>
      </c>
      <c r="E1012" s="4">
        <v>16.394427</v>
      </c>
      <c r="F1012" s="4" t="s">
        <v>3451</v>
      </c>
      <c r="G1012" s="4" t="s">
        <v>28</v>
      </c>
      <c r="H1012" s="4" t="s">
        <v>29</v>
      </c>
      <c r="I1012" s="4"/>
    </row>
    <row r="1013" spans="1:9" ht="13.2">
      <c r="A1013" s="4" t="s">
        <v>3452</v>
      </c>
      <c r="B1013" s="4" t="s">
        <v>25</v>
      </c>
      <c r="C1013" s="4" t="s">
        <v>26</v>
      </c>
      <c r="D1013" s="4">
        <v>120.4574758</v>
      </c>
      <c r="E1013" s="4">
        <v>15.8097595</v>
      </c>
      <c r="F1013" s="4" t="s">
        <v>3453</v>
      </c>
      <c r="G1013" s="4" t="s">
        <v>28</v>
      </c>
      <c r="H1013" s="4" t="s">
        <v>44</v>
      </c>
      <c r="I1013" s="4"/>
    </row>
    <row r="1014" spans="1:9" ht="13.2">
      <c r="A1014" s="4" t="s">
        <v>3454</v>
      </c>
      <c r="B1014" s="4" t="s">
        <v>25</v>
      </c>
      <c r="C1014" s="4" t="s">
        <v>26</v>
      </c>
      <c r="D1014" s="4">
        <v>120.9377022</v>
      </c>
      <c r="E1014" s="4">
        <v>14.862974700000001</v>
      </c>
      <c r="F1014" s="4" t="s">
        <v>3455</v>
      </c>
      <c r="G1014" s="4" t="s">
        <v>28</v>
      </c>
      <c r="H1014" s="4" t="s">
        <v>44</v>
      </c>
      <c r="I1014" s="4"/>
    </row>
    <row r="1015" spans="1:9" ht="13.2">
      <c r="A1015" s="4" t="s">
        <v>3456</v>
      </c>
      <c r="B1015" s="4" t="s">
        <v>25</v>
      </c>
      <c r="C1015" s="4" t="s">
        <v>26</v>
      </c>
      <c r="D1015" s="4">
        <v>120.8155953</v>
      </c>
      <c r="E1015" s="4">
        <v>14.852074699999999</v>
      </c>
      <c r="F1015" s="4" t="s">
        <v>1228</v>
      </c>
      <c r="G1015" s="4" t="s">
        <v>28</v>
      </c>
      <c r="H1015" s="4" t="s">
        <v>44</v>
      </c>
      <c r="I1015" s="4"/>
    </row>
    <row r="1016" spans="1:9" ht="13.2">
      <c r="A1016" s="4" t="s">
        <v>3457</v>
      </c>
      <c r="B1016" s="4" t="s">
        <v>25</v>
      </c>
      <c r="C1016" s="4" t="s">
        <v>26</v>
      </c>
      <c r="D1016" s="4">
        <v>120.55726439999999</v>
      </c>
      <c r="E1016" s="4">
        <v>14.907386199999999</v>
      </c>
      <c r="F1016" s="4" t="s">
        <v>3458</v>
      </c>
      <c r="G1016" s="4" t="s">
        <v>28</v>
      </c>
      <c r="H1016" s="4" t="s">
        <v>44</v>
      </c>
      <c r="I1016" s="4"/>
    </row>
    <row r="1017" spans="1:9" ht="13.2">
      <c r="A1017" s="4" t="s">
        <v>3459</v>
      </c>
      <c r="B1017" s="4" t="s">
        <v>25</v>
      </c>
      <c r="C1017" s="4" t="s">
        <v>26</v>
      </c>
      <c r="D1017" s="4">
        <v>120.9409094</v>
      </c>
      <c r="E1017" s="4">
        <v>15.437042999999999</v>
      </c>
      <c r="F1017" s="4" t="s">
        <v>3460</v>
      </c>
      <c r="G1017" s="4" t="s">
        <v>32</v>
      </c>
      <c r="H1017" s="4" t="s">
        <v>33</v>
      </c>
      <c r="I1017" s="4"/>
    </row>
    <row r="1018" spans="1:9" ht="13.2">
      <c r="A1018" s="4" t="s">
        <v>3461</v>
      </c>
      <c r="B1018" s="4" t="s">
        <v>25</v>
      </c>
      <c r="C1018" s="4" t="s">
        <v>26</v>
      </c>
      <c r="D1018" s="4">
        <v>120.448104</v>
      </c>
      <c r="E1018" s="4">
        <v>17.193453999999999</v>
      </c>
      <c r="F1018" s="4" t="s">
        <v>3462</v>
      </c>
      <c r="G1018" s="4" t="s">
        <v>28</v>
      </c>
      <c r="H1018" s="4" t="s">
        <v>44</v>
      </c>
      <c r="I1018" s="4"/>
    </row>
    <row r="1019" spans="1:9" ht="13.2">
      <c r="A1019" s="4" t="s">
        <v>3463</v>
      </c>
      <c r="B1019" s="4" t="s">
        <v>25</v>
      </c>
      <c r="C1019" s="4" t="s">
        <v>26</v>
      </c>
      <c r="D1019" s="4">
        <v>121.7623263</v>
      </c>
      <c r="E1019" s="4">
        <v>16.921036900000001</v>
      </c>
      <c r="F1019" s="4" t="s">
        <v>1608</v>
      </c>
      <c r="G1019" s="4" t="s">
        <v>92</v>
      </c>
      <c r="H1019" s="4" t="s">
        <v>44</v>
      </c>
      <c r="I1019" s="4">
        <v>79.295279987492208</v>
      </c>
    </row>
    <row r="1020" spans="1:9" ht="13.2">
      <c r="A1020" s="4" t="s">
        <v>3464</v>
      </c>
      <c r="B1020" s="4" t="s">
        <v>25</v>
      </c>
      <c r="C1020" s="4" t="s">
        <v>26</v>
      </c>
      <c r="D1020" s="4">
        <v>121.7623263</v>
      </c>
      <c r="E1020" s="4">
        <v>16.921036900000001</v>
      </c>
      <c r="F1020" s="4" t="s">
        <v>1608</v>
      </c>
      <c r="G1020" s="4" t="s">
        <v>92</v>
      </c>
      <c r="H1020" s="4" t="s">
        <v>44</v>
      </c>
      <c r="I1020" s="4">
        <v>79.295279987492208</v>
      </c>
    </row>
    <row r="1021" spans="1:9" ht="13.2">
      <c r="A1021" s="4" t="s">
        <v>3465</v>
      </c>
      <c r="B1021" s="4" t="s">
        <v>25</v>
      </c>
      <c r="C1021" s="4" t="s">
        <v>26</v>
      </c>
      <c r="D1021" s="4">
        <v>121.0754074</v>
      </c>
      <c r="E1021" s="4">
        <v>14.7863112</v>
      </c>
      <c r="F1021" s="4" t="s">
        <v>3466</v>
      </c>
      <c r="G1021" s="4" t="s">
        <v>28</v>
      </c>
      <c r="H1021" s="4" t="s">
        <v>44</v>
      </c>
      <c r="I1021" s="4"/>
    </row>
    <row r="1022" spans="1:9" ht="13.2">
      <c r="A1022" s="4" t="s">
        <v>3467</v>
      </c>
      <c r="B1022" s="4" t="s">
        <v>25</v>
      </c>
      <c r="C1022" s="4" t="s">
        <v>26</v>
      </c>
      <c r="D1022" s="4">
        <v>120.5349008</v>
      </c>
      <c r="E1022" s="4">
        <v>14.8014279</v>
      </c>
      <c r="F1022" s="4" t="s">
        <v>3468</v>
      </c>
      <c r="G1022" s="4" t="s">
        <v>28</v>
      </c>
      <c r="H1022" s="4" t="s">
        <v>44</v>
      </c>
      <c r="I1022" s="4"/>
    </row>
    <row r="1023" spans="1:9" ht="13.2">
      <c r="A1023" s="4" t="s">
        <v>3469</v>
      </c>
      <c r="B1023" s="4" t="s">
        <v>25</v>
      </c>
      <c r="C1023" s="4" t="s">
        <v>26</v>
      </c>
      <c r="D1023" s="4">
        <v>121.18342939999999</v>
      </c>
      <c r="E1023" s="4">
        <v>16.513123199999999</v>
      </c>
      <c r="F1023" s="4" t="s">
        <v>3342</v>
      </c>
      <c r="G1023" s="4" t="s">
        <v>28</v>
      </c>
      <c r="H1023" s="4" t="s">
        <v>29</v>
      </c>
      <c r="I1023" s="4"/>
    </row>
    <row r="1024" spans="1:9" ht="13.2">
      <c r="A1024" s="4" t="s">
        <v>3470</v>
      </c>
      <c r="B1024" s="4" t="s">
        <v>25</v>
      </c>
      <c r="C1024" s="4" t="s">
        <v>26</v>
      </c>
      <c r="D1024" s="4">
        <v>120.594016</v>
      </c>
      <c r="E1024" s="4">
        <v>18.174278999999999</v>
      </c>
      <c r="F1024" s="4" t="s">
        <v>3471</v>
      </c>
      <c r="G1024" s="4" t="s">
        <v>28</v>
      </c>
      <c r="H1024" s="4" t="s">
        <v>44</v>
      </c>
      <c r="I1024" s="4"/>
    </row>
    <row r="1025" spans="1:9" ht="13.2">
      <c r="A1025" s="4" t="s">
        <v>3472</v>
      </c>
      <c r="B1025" s="4" t="s">
        <v>25</v>
      </c>
      <c r="C1025" s="4" t="s">
        <v>26</v>
      </c>
      <c r="D1025" s="4">
        <v>121.14719580000001</v>
      </c>
      <c r="E1025" s="4">
        <v>14.1080284</v>
      </c>
      <c r="F1025" s="4" t="s">
        <v>3013</v>
      </c>
      <c r="G1025" s="4" t="s">
        <v>28</v>
      </c>
      <c r="H1025" s="4" t="s">
        <v>44</v>
      </c>
      <c r="I1025" s="4"/>
    </row>
    <row r="1026" spans="1:9" ht="13.2">
      <c r="A1026" s="4" t="s">
        <v>3473</v>
      </c>
      <c r="B1026" s="4" t="s">
        <v>25</v>
      </c>
      <c r="C1026" s="4" t="s">
        <v>26</v>
      </c>
      <c r="D1026" s="4">
        <v>120.7331607</v>
      </c>
      <c r="E1026" s="4">
        <v>14.8358022</v>
      </c>
      <c r="F1026" s="4" t="s">
        <v>2004</v>
      </c>
      <c r="G1026" s="4" t="s">
        <v>28</v>
      </c>
      <c r="H1026" s="4" t="s">
        <v>44</v>
      </c>
      <c r="I1026" s="4"/>
    </row>
    <row r="1027" spans="1:9" ht="13.2">
      <c r="A1027" s="4" t="s">
        <v>3474</v>
      </c>
      <c r="B1027" s="4" t="s">
        <v>25</v>
      </c>
      <c r="C1027" s="4" t="s">
        <v>26</v>
      </c>
      <c r="D1027" s="4">
        <v>120.5555655</v>
      </c>
      <c r="E1027" s="4">
        <v>15.1632155</v>
      </c>
      <c r="F1027" s="4" t="s">
        <v>3475</v>
      </c>
      <c r="G1027" s="4" t="s">
        <v>28</v>
      </c>
      <c r="H1027" s="4" t="s">
        <v>44</v>
      </c>
      <c r="I1027" s="4"/>
    </row>
    <row r="1028" spans="1:9" ht="13.2">
      <c r="A1028" s="4" t="s">
        <v>3476</v>
      </c>
      <c r="B1028" s="4" t="s">
        <v>25</v>
      </c>
      <c r="C1028" s="4" t="s">
        <v>26</v>
      </c>
      <c r="D1028" s="4">
        <v>120.3529386</v>
      </c>
      <c r="E1028" s="4">
        <v>16.021651599999998</v>
      </c>
      <c r="F1028" s="4" t="s">
        <v>3477</v>
      </c>
      <c r="G1028" s="4" t="s">
        <v>28</v>
      </c>
      <c r="H1028" s="4" t="s">
        <v>44</v>
      </c>
      <c r="I1028" s="4"/>
    </row>
    <row r="1029" spans="1:9" ht="13.2">
      <c r="A1029" s="4" t="s">
        <v>3478</v>
      </c>
      <c r="B1029" s="4" t="s">
        <v>25</v>
      </c>
      <c r="C1029" s="4" t="s">
        <v>26</v>
      </c>
      <c r="D1029" s="4">
        <v>120.963066</v>
      </c>
      <c r="E1029" s="4">
        <v>15.483476</v>
      </c>
      <c r="F1029" s="4" t="s">
        <v>3313</v>
      </c>
      <c r="G1029" s="4" t="s">
        <v>28</v>
      </c>
      <c r="H1029" s="4" t="s">
        <v>44</v>
      </c>
      <c r="I1029" s="4"/>
    </row>
    <row r="1030" spans="1:9" ht="13.2">
      <c r="A1030" s="4" t="s">
        <v>3479</v>
      </c>
      <c r="B1030" s="4" t="s">
        <v>25</v>
      </c>
      <c r="C1030" s="4" t="s">
        <v>26</v>
      </c>
      <c r="D1030" s="4">
        <v>121.0113369</v>
      </c>
      <c r="E1030" s="4">
        <v>14.7917021</v>
      </c>
      <c r="F1030" s="4" t="s">
        <v>3480</v>
      </c>
      <c r="G1030" s="4" t="s">
        <v>28</v>
      </c>
      <c r="H1030" s="4" t="s">
        <v>44</v>
      </c>
      <c r="I1030" s="4"/>
    </row>
    <row r="1031" spans="1:9" ht="13.2">
      <c r="A1031" s="4" t="s">
        <v>3481</v>
      </c>
      <c r="B1031" s="4" t="s">
        <v>25</v>
      </c>
      <c r="C1031" s="4" t="s">
        <v>26</v>
      </c>
      <c r="D1031" s="4">
        <v>120.4122095</v>
      </c>
      <c r="E1031" s="4">
        <v>15.686018900000001</v>
      </c>
      <c r="F1031" s="4" t="s">
        <v>3482</v>
      </c>
      <c r="G1031" s="4" t="s">
        <v>28</v>
      </c>
      <c r="H1031" s="4" t="s">
        <v>29</v>
      </c>
      <c r="I1031" s="4"/>
    </row>
    <row r="1032" spans="1:9" ht="13.2">
      <c r="A1032" s="4" t="s">
        <v>3483</v>
      </c>
      <c r="B1032" s="4" t="s">
        <v>25</v>
      </c>
      <c r="C1032" s="4" t="s">
        <v>26</v>
      </c>
      <c r="D1032" s="4">
        <v>120.632381</v>
      </c>
      <c r="E1032" s="4">
        <v>14.965316</v>
      </c>
      <c r="F1032" s="4" t="s">
        <v>3484</v>
      </c>
      <c r="G1032" s="4" t="s">
        <v>28</v>
      </c>
      <c r="H1032" s="4" t="s">
        <v>44</v>
      </c>
      <c r="I1032" s="4"/>
    </row>
    <row r="1033" spans="1:9" ht="13.2">
      <c r="A1033" s="4" t="s">
        <v>3485</v>
      </c>
      <c r="B1033" s="4" t="s">
        <v>25</v>
      </c>
      <c r="C1033" s="4" t="s">
        <v>26</v>
      </c>
      <c r="D1033" s="4">
        <v>120.2828665</v>
      </c>
      <c r="E1033" s="4">
        <v>14.826564100000001</v>
      </c>
      <c r="F1033" s="4" t="s">
        <v>3486</v>
      </c>
      <c r="G1033" s="4" t="s">
        <v>28</v>
      </c>
      <c r="H1033" s="4" t="s">
        <v>29</v>
      </c>
      <c r="I1033" s="4"/>
    </row>
    <row r="1034" spans="1:9" ht="13.2">
      <c r="A1034" s="4" t="s">
        <v>3487</v>
      </c>
      <c r="B1034" s="4" t="s">
        <v>25</v>
      </c>
      <c r="C1034" s="4" t="s">
        <v>26</v>
      </c>
      <c r="D1034" s="4">
        <v>121.149958</v>
      </c>
      <c r="E1034" s="4">
        <v>16.482869999999998</v>
      </c>
      <c r="F1034" s="4" t="s">
        <v>3488</v>
      </c>
      <c r="G1034" s="4" t="s">
        <v>28</v>
      </c>
      <c r="H1034" s="4" t="s">
        <v>44</v>
      </c>
      <c r="I1034" s="4"/>
    </row>
    <row r="1035" spans="1:9" ht="13.2">
      <c r="A1035" s="4" t="s">
        <v>3489</v>
      </c>
      <c r="B1035" s="4" t="s">
        <v>25</v>
      </c>
      <c r="C1035" s="4" t="s">
        <v>26</v>
      </c>
      <c r="D1035" s="4">
        <v>120.859362</v>
      </c>
      <c r="E1035" s="4">
        <v>15.250702</v>
      </c>
      <c r="F1035" s="4" t="s">
        <v>3490</v>
      </c>
      <c r="G1035" s="4" t="s">
        <v>28</v>
      </c>
      <c r="H1035" s="4" t="s">
        <v>44</v>
      </c>
      <c r="I1035" s="4"/>
    </row>
    <row r="1036" spans="1:9" ht="13.2">
      <c r="A1036" s="4" t="s">
        <v>3491</v>
      </c>
      <c r="B1036" s="4" t="s">
        <v>25</v>
      </c>
      <c r="C1036" s="4" t="s">
        <v>26</v>
      </c>
      <c r="D1036" s="4">
        <v>121.54189100000001</v>
      </c>
      <c r="E1036" s="4">
        <v>16.688305</v>
      </c>
      <c r="F1036" s="4" t="s">
        <v>3492</v>
      </c>
      <c r="G1036" s="4" t="s">
        <v>28</v>
      </c>
      <c r="H1036" s="4" t="s">
        <v>44</v>
      </c>
      <c r="I1036" s="4"/>
    </row>
    <row r="1037" spans="1:9" ht="13.2">
      <c r="A1037" s="4" t="s">
        <v>3493</v>
      </c>
      <c r="B1037" s="4" t="s">
        <v>25</v>
      </c>
      <c r="C1037" s="4" t="s">
        <v>26</v>
      </c>
      <c r="D1037" s="4">
        <v>121.6214097</v>
      </c>
      <c r="E1037" s="4">
        <v>17.121146</v>
      </c>
      <c r="F1037" s="4" t="s">
        <v>3494</v>
      </c>
      <c r="G1037" s="4" t="s">
        <v>28</v>
      </c>
      <c r="H1037" s="4" t="s">
        <v>44</v>
      </c>
      <c r="I1037" s="4"/>
    </row>
    <row r="1038" spans="1:9" ht="13.2">
      <c r="A1038" s="4" t="s">
        <v>3495</v>
      </c>
      <c r="B1038" s="4" t="s">
        <v>25</v>
      </c>
      <c r="C1038" s="4" t="s">
        <v>26</v>
      </c>
      <c r="D1038" s="4">
        <v>120.6045414</v>
      </c>
      <c r="E1038" s="4">
        <v>15.118758700000001</v>
      </c>
      <c r="F1038" s="4" t="s">
        <v>3496</v>
      </c>
      <c r="G1038" s="4" t="s">
        <v>28</v>
      </c>
      <c r="H1038" s="4" t="s">
        <v>44</v>
      </c>
      <c r="I1038" s="4"/>
    </row>
    <row r="1039" spans="1:9" ht="13.2">
      <c r="A1039" s="4" t="s">
        <v>3497</v>
      </c>
      <c r="B1039" s="4" t="s">
        <v>25</v>
      </c>
      <c r="C1039" s="4" t="s">
        <v>26</v>
      </c>
      <c r="D1039" s="4">
        <v>120.9679142</v>
      </c>
      <c r="E1039" s="4">
        <v>15.4878374</v>
      </c>
      <c r="F1039" s="4" t="s">
        <v>3340</v>
      </c>
      <c r="G1039" s="4" t="s">
        <v>28</v>
      </c>
      <c r="H1039" s="4" t="s">
        <v>44</v>
      </c>
      <c r="I1039" s="4"/>
    </row>
    <row r="1040" spans="1:9" ht="13.2">
      <c r="A1040" s="4" t="s">
        <v>3498</v>
      </c>
      <c r="B1040" s="4" t="s">
        <v>25</v>
      </c>
      <c r="C1040" s="4" t="s">
        <v>26</v>
      </c>
      <c r="D1040" s="4">
        <v>120.69861109999999</v>
      </c>
      <c r="E1040" s="4">
        <v>15.0500577</v>
      </c>
      <c r="F1040" s="4" t="s">
        <v>3499</v>
      </c>
      <c r="G1040" s="4" t="s">
        <v>28</v>
      </c>
      <c r="H1040" s="4" t="s">
        <v>44</v>
      </c>
      <c r="I1040" s="4"/>
    </row>
    <row r="1041" spans="1:9" ht="13.2">
      <c r="A1041" s="4" t="s">
        <v>3500</v>
      </c>
      <c r="B1041" s="4" t="s">
        <v>25</v>
      </c>
      <c r="C1041" s="4" t="s">
        <v>26</v>
      </c>
      <c r="D1041" s="4">
        <v>120.5987805</v>
      </c>
      <c r="E1041" s="4">
        <v>15.4312507</v>
      </c>
      <c r="F1041" s="4" t="s">
        <v>3501</v>
      </c>
      <c r="G1041" s="4" t="s">
        <v>28</v>
      </c>
      <c r="H1041" s="4" t="s">
        <v>44</v>
      </c>
      <c r="I1041" s="4"/>
    </row>
    <row r="1042" spans="1:9" ht="13.2">
      <c r="A1042" s="4" t="s">
        <v>3502</v>
      </c>
      <c r="B1042" s="4" t="s">
        <v>25</v>
      </c>
      <c r="C1042" s="4" t="s">
        <v>26</v>
      </c>
      <c r="D1042" s="4">
        <v>120.35881910000001</v>
      </c>
      <c r="E1042" s="4">
        <v>16.021981100000001</v>
      </c>
      <c r="F1042" s="4" t="s">
        <v>3503</v>
      </c>
      <c r="G1042" s="4" t="s">
        <v>28</v>
      </c>
      <c r="H1042" s="4" t="s">
        <v>44</v>
      </c>
      <c r="I1042" s="4"/>
    </row>
    <row r="1043" spans="1:9" ht="13.2">
      <c r="A1043" s="4" t="s">
        <v>3504</v>
      </c>
      <c r="B1043" s="4" t="s">
        <v>25</v>
      </c>
      <c r="C1043" s="4" t="s">
        <v>26</v>
      </c>
      <c r="D1043" s="4">
        <v>120.31397200000001</v>
      </c>
      <c r="E1043" s="4">
        <v>16.617125000000001</v>
      </c>
      <c r="F1043" s="4" t="s">
        <v>3505</v>
      </c>
      <c r="G1043" s="4" t="s">
        <v>28</v>
      </c>
      <c r="H1043" s="4" t="s">
        <v>44</v>
      </c>
      <c r="I1043" s="4"/>
    </row>
    <row r="1044" spans="1:9" ht="13.2">
      <c r="A1044" s="4" t="s">
        <v>3506</v>
      </c>
      <c r="B1044" s="4" t="s">
        <v>25</v>
      </c>
      <c r="C1044" s="4" t="s">
        <v>26</v>
      </c>
      <c r="D1044" s="4">
        <v>120.7047709</v>
      </c>
      <c r="E1044" s="4">
        <v>14.8914437</v>
      </c>
      <c r="F1044" s="4" t="s">
        <v>3507</v>
      </c>
      <c r="G1044" s="4" t="s">
        <v>28</v>
      </c>
      <c r="H1044" s="4" t="s">
        <v>44</v>
      </c>
      <c r="I1044" s="4"/>
    </row>
    <row r="1045" spans="1:9" ht="13.2">
      <c r="A1045" s="4" t="s">
        <v>3508</v>
      </c>
      <c r="B1045" s="4" t="s">
        <v>25</v>
      </c>
      <c r="C1045" s="4" t="s">
        <v>26</v>
      </c>
      <c r="D1045" s="4">
        <v>121.87903059999999</v>
      </c>
      <c r="E1045" s="4">
        <v>17.277078100000001</v>
      </c>
      <c r="F1045" s="4" t="s">
        <v>3509</v>
      </c>
      <c r="G1045" s="4" t="s">
        <v>695</v>
      </c>
      <c r="H1045" s="4" t="s">
        <v>696</v>
      </c>
      <c r="I1045" s="4">
        <v>561.1291651072371</v>
      </c>
    </row>
    <row r="1046" spans="1:9" ht="13.2">
      <c r="A1046" s="4" t="s">
        <v>3510</v>
      </c>
      <c r="B1046" s="4" t="s">
        <v>25</v>
      </c>
      <c r="C1046" s="4" t="s">
        <v>26</v>
      </c>
      <c r="D1046" s="4">
        <v>120.4651606</v>
      </c>
      <c r="E1046" s="4">
        <v>14.866826700000001</v>
      </c>
      <c r="F1046" s="4" t="s">
        <v>3511</v>
      </c>
      <c r="G1046" s="4" t="s">
        <v>28</v>
      </c>
      <c r="H1046" s="4" t="s">
        <v>44</v>
      </c>
      <c r="I1046" s="4"/>
    </row>
    <row r="1047" spans="1:9" ht="13.2">
      <c r="A1047" s="4" t="s">
        <v>3512</v>
      </c>
      <c r="B1047" s="4" t="s">
        <v>25</v>
      </c>
      <c r="C1047" s="4" t="s">
        <v>26</v>
      </c>
      <c r="D1047" s="4">
        <v>120.9194789</v>
      </c>
      <c r="E1047" s="4">
        <v>15.5828197</v>
      </c>
      <c r="F1047" s="4" t="s">
        <v>3513</v>
      </c>
      <c r="G1047" s="4" t="s">
        <v>28</v>
      </c>
      <c r="H1047" s="4" t="s">
        <v>44</v>
      </c>
      <c r="I1047" s="4"/>
    </row>
    <row r="1048" spans="1:9" ht="13.2">
      <c r="A1048" s="4" t="s">
        <v>3514</v>
      </c>
      <c r="B1048" s="4" t="s">
        <v>25</v>
      </c>
      <c r="C1048" s="4" t="s">
        <v>26</v>
      </c>
      <c r="D1048" s="4">
        <v>120.592052</v>
      </c>
      <c r="E1048" s="4">
        <v>16.046703999999998</v>
      </c>
      <c r="F1048" s="4" t="s">
        <v>3515</v>
      </c>
      <c r="G1048" s="4" t="s">
        <v>28</v>
      </c>
      <c r="H1048" s="4" t="s">
        <v>29</v>
      </c>
      <c r="I1048" s="4"/>
    </row>
    <row r="1049" spans="1:9" ht="13.2">
      <c r="A1049" s="4" t="s">
        <v>3516</v>
      </c>
      <c r="B1049" s="4" t="s">
        <v>25</v>
      </c>
      <c r="C1049" s="4" t="s">
        <v>26</v>
      </c>
      <c r="D1049" s="4">
        <v>121.03582</v>
      </c>
      <c r="E1049" s="4">
        <v>14.801923</v>
      </c>
      <c r="F1049" s="4" t="s">
        <v>3517</v>
      </c>
      <c r="G1049" s="4" t="s">
        <v>28</v>
      </c>
      <c r="H1049" s="4" t="s">
        <v>44</v>
      </c>
      <c r="I1049" s="4"/>
    </row>
    <row r="1050" spans="1:9" ht="13.2">
      <c r="A1050" s="4" t="s">
        <v>3518</v>
      </c>
      <c r="B1050" s="4" t="s">
        <v>25</v>
      </c>
      <c r="C1050" s="4" t="s">
        <v>26</v>
      </c>
      <c r="D1050" s="4">
        <v>121.676481</v>
      </c>
      <c r="E1050" s="4">
        <v>16.705680999999998</v>
      </c>
      <c r="F1050" s="4" t="s">
        <v>3519</v>
      </c>
      <c r="G1050" s="4" t="s">
        <v>28</v>
      </c>
      <c r="H1050" s="4" t="s">
        <v>44</v>
      </c>
      <c r="I1050" s="4"/>
    </row>
    <row r="1051" spans="1:9" ht="13.2">
      <c r="A1051" s="4" t="s">
        <v>3520</v>
      </c>
      <c r="B1051" s="4" t="s">
        <v>25</v>
      </c>
      <c r="C1051" s="4" t="s">
        <v>26</v>
      </c>
      <c r="D1051" s="4">
        <v>120.23662969999999</v>
      </c>
      <c r="E1051" s="4">
        <v>14.8967937</v>
      </c>
      <c r="F1051" s="4" t="s">
        <v>3521</v>
      </c>
      <c r="G1051" s="4" t="s">
        <v>695</v>
      </c>
      <c r="H1051" s="4" t="s">
        <v>696</v>
      </c>
      <c r="I1051" s="4">
        <v>946.45747959160019</v>
      </c>
    </row>
    <row r="1052" spans="1:9" ht="13.2">
      <c r="A1052" s="4" t="s">
        <v>3522</v>
      </c>
      <c r="B1052" s="4" t="s">
        <v>25</v>
      </c>
      <c r="C1052" s="4" t="s">
        <v>26</v>
      </c>
      <c r="D1052" s="4">
        <v>120.464377</v>
      </c>
      <c r="E1052" s="4">
        <v>14.866906999999999</v>
      </c>
      <c r="F1052" s="4" t="s">
        <v>3523</v>
      </c>
      <c r="G1052" s="4" t="s">
        <v>28</v>
      </c>
      <c r="H1052" s="4" t="s">
        <v>29</v>
      </c>
      <c r="I1052" s="4"/>
    </row>
    <row r="1053" spans="1:9" ht="13.2">
      <c r="A1053" s="4" t="s">
        <v>3524</v>
      </c>
      <c r="B1053" s="4" t="s">
        <v>25</v>
      </c>
      <c r="C1053" s="4" t="s">
        <v>26</v>
      </c>
      <c r="D1053" s="4">
        <v>120.36412900000001</v>
      </c>
      <c r="E1053" s="4">
        <v>16.018068199999998</v>
      </c>
      <c r="F1053" s="4" t="s">
        <v>3525</v>
      </c>
      <c r="G1053" s="4" t="s">
        <v>28</v>
      </c>
      <c r="H1053" s="4" t="s">
        <v>44</v>
      </c>
      <c r="I1053" s="4"/>
    </row>
    <row r="1054" spans="1:9" ht="13.2">
      <c r="A1054" s="4" t="s">
        <v>3526</v>
      </c>
      <c r="B1054" s="4" t="s">
        <v>25</v>
      </c>
      <c r="C1054" s="4" t="s">
        <v>26</v>
      </c>
      <c r="D1054" s="4">
        <v>120.6918958</v>
      </c>
      <c r="E1054" s="4">
        <v>15.028362</v>
      </c>
      <c r="F1054" s="4" t="s">
        <v>3527</v>
      </c>
      <c r="G1054" s="4" t="s">
        <v>28</v>
      </c>
      <c r="H1054" s="4" t="s">
        <v>44</v>
      </c>
      <c r="I1054" s="4"/>
    </row>
    <row r="1055" spans="1:9" ht="13.2">
      <c r="A1055" s="4" t="s">
        <v>3528</v>
      </c>
      <c r="B1055" s="4" t="s">
        <v>25</v>
      </c>
      <c r="C1055" s="4" t="s">
        <v>26</v>
      </c>
      <c r="D1055" s="4">
        <v>-84.110419899999997</v>
      </c>
      <c r="E1055" s="4">
        <v>9.9493618000000001</v>
      </c>
      <c r="F1055" s="4" t="s">
        <v>3529</v>
      </c>
      <c r="G1055" s="4" t="s">
        <v>28</v>
      </c>
      <c r="H1055" s="4" t="s">
        <v>44</v>
      </c>
      <c r="I1055" s="4"/>
    </row>
    <row r="1056" spans="1:9" ht="13.2">
      <c r="A1056" s="4" t="s">
        <v>3530</v>
      </c>
      <c r="B1056" s="4" t="s">
        <v>25</v>
      </c>
      <c r="C1056" s="4" t="s">
        <v>26</v>
      </c>
      <c r="D1056" s="4">
        <v>120.69881530000001</v>
      </c>
      <c r="E1056" s="4">
        <v>15.052758300000001</v>
      </c>
      <c r="F1056" s="4" t="s">
        <v>3294</v>
      </c>
      <c r="G1056" s="4" t="s">
        <v>28</v>
      </c>
      <c r="H1056" s="4" t="s">
        <v>44</v>
      </c>
      <c r="I1056" s="4"/>
    </row>
    <row r="1057" spans="1:9" ht="13.2">
      <c r="A1057" s="4" t="s">
        <v>3531</v>
      </c>
      <c r="B1057" s="4" t="s">
        <v>25</v>
      </c>
      <c r="C1057" s="4" t="s">
        <v>26</v>
      </c>
      <c r="D1057" s="4">
        <v>120.5891646</v>
      </c>
      <c r="E1057" s="4">
        <v>15.900486300000001</v>
      </c>
      <c r="F1057" s="4" t="s">
        <v>3268</v>
      </c>
      <c r="G1057" s="4" t="s">
        <v>28</v>
      </c>
      <c r="H1057" s="4" t="s">
        <v>44</v>
      </c>
      <c r="I1057" s="4"/>
    </row>
    <row r="1058" spans="1:9" ht="13.2">
      <c r="A1058" s="4" t="s">
        <v>3532</v>
      </c>
      <c r="B1058" s="4" t="s">
        <v>25</v>
      </c>
      <c r="C1058" s="4" t="s">
        <v>26</v>
      </c>
      <c r="D1058" s="4">
        <v>120.591115</v>
      </c>
      <c r="E1058" s="4">
        <v>16.444749999999999</v>
      </c>
      <c r="F1058" s="4" t="s">
        <v>3533</v>
      </c>
      <c r="G1058" s="4" t="s">
        <v>28</v>
      </c>
      <c r="H1058" s="4" t="s">
        <v>44</v>
      </c>
      <c r="I1058" s="4"/>
    </row>
    <row r="1059" spans="1:9" ht="13.2">
      <c r="A1059" s="4" t="s">
        <v>3534</v>
      </c>
      <c r="B1059" s="4" t="s">
        <v>25</v>
      </c>
      <c r="C1059" s="4" t="s">
        <v>26</v>
      </c>
      <c r="D1059" s="4">
        <v>120.9543785</v>
      </c>
      <c r="E1059" s="4">
        <v>15.4669191</v>
      </c>
      <c r="F1059" s="4" t="s">
        <v>3535</v>
      </c>
      <c r="G1059" s="4" t="s">
        <v>28</v>
      </c>
      <c r="H1059" s="4" t="s">
        <v>44</v>
      </c>
      <c r="I1059" s="4"/>
    </row>
    <row r="1060" spans="1:9" ht="13.2">
      <c r="A1060" s="4" t="s">
        <v>3536</v>
      </c>
      <c r="B1060" s="4" t="s">
        <v>25</v>
      </c>
      <c r="C1060" s="4" t="s">
        <v>26</v>
      </c>
      <c r="D1060" s="4">
        <v>120.9543785</v>
      </c>
      <c r="E1060" s="4">
        <v>15.4669191</v>
      </c>
      <c r="F1060" s="4" t="s">
        <v>3535</v>
      </c>
      <c r="G1060" s="4" t="s">
        <v>28</v>
      </c>
      <c r="H1060" s="4" t="s">
        <v>44</v>
      </c>
      <c r="I1060" s="4"/>
    </row>
    <row r="1061" spans="1:9" ht="13.2">
      <c r="A1061" s="4" t="s">
        <v>3537</v>
      </c>
      <c r="B1061" s="4" t="s">
        <v>25</v>
      </c>
      <c r="C1061" s="4" t="s">
        <v>26</v>
      </c>
      <c r="D1061" s="4">
        <v>120.5888822</v>
      </c>
      <c r="E1061" s="4">
        <v>15.484944199999999</v>
      </c>
      <c r="F1061" s="4" t="s">
        <v>3538</v>
      </c>
      <c r="G1061" s="4" t="s">
        <v>28</v>
      </c>
      <c r="H1061" s="4" t="s">
        <v>44</v>
      </c>
      <c r="I1061" s="4"/>
    </row>
    <row r="1062" spans="1:9" ht="13.2">
      <c r="A1062" s="4" t="s">
        <v>3539</v>
      </c>
      <c r="B1062" s="4" t="s">
        <v>25</v>
      </c>
      <c r="C1062" s="4" t="s">
        <v>26</v>
      </c>
      <c r="D1062" s="4">
        <v>120.59419370000001</v>
      </c>
      <c r="E1062" s="4">
        <v>14.563691</v>
      </c>
      <c r="F1062" s="4" t="s">
        <v>3540</v>
      </c>
      <c r="G1062" s="4" t="s">
        <v>28</v>
      </c>
      <c r="H1062" s="4" t="s">
        <v>29</v>
      </c>
      <c r="I1062" s="4"/>
    </row>
    <row r="1063" spans="1:9" ht="13.2">
      <c r="A1063" s="4" t="s">
        <v>3541</v>
      </c>
      <c r="B1063" s="4" t="s">
        <v>25</v>
      </c>
      <c r="C1063" s="4" t="s">
        <v>26</v>
      </c>
      <c r="D1063" s="4">
        <v>119.98000500000001</v>
      </c>
      <c r="E1063" s="4">
        <v>16.155656</v>
      </c>
      <c r="F1063" s="4" t="s">
        <v>3542</v>
      </c>
      <c r="G1063" s="4" t="s">
        <v>28</v>
      </c>
      <c r="H1063" s="4" t="s">
        <v>44</v>
      </c>
      <c r="I1063" s="4"/>
    </row>
    <row r="1064" spans="1:9" ht="13.2">
      <c r="A1064" s="4" t="s">
        <v>3543</v>
      </c>
      <c r="B1064" s="4" t="s">
        <v>25</v>
      </c>
      <c r="C1064" s="4" t="s">
        <v>26</v>
      </c>
      <c r="D1064" s="4">
        <v>120.7658924</v>
      </c>
      <c r="E1064" s="4">
        <v>15.093702800000001</v>
      </c>
      <c r="F1064" s="4" t="s">
        <v>3544</v>
      </c>
      <c r="G1064" s="4" t="s">
        <v>28</v>
      </c>
      <c r="H1064" s="4" t="s">
        <v>44</v>
      </c>
      <c r="I1064" s="4"/>
    </row>
    <row r="1065" spans="1:9" ht="13.2">
      <c r="A1065" s="4" t="s">
        <v>3545</v>
      </c>
      <c r="B1065" s="4" t="s">
        <v>25</v>
      </c>
      <c r="C1065" s="4" t="s">
        <v>26</v>
      </c>
      <c r="D1065" s="4">
        <v>120.9717455</v>
      </c>
      <c r="E1065" s="4">
        <v>15.4865356</v>
      </c>
      <c r="F1065" s="4" t="s">
        <v>3546</v>
      </c>
      <c r="G1065" s="4" t="s">
        <v>28</v>
      </c>
      <c r="H1065" s="4" t="s">
        <v>29</v>
      </c>
      <c r="I1065" s="4"/>
    </row>
    <row r="1066" spans="1:9" ht="13.2">
      <c r="A1066" s="4" t="s">
        <v>3547</v>
      </c>
      <c r="B1066" s="4" t="s">
        <v>25</v>
      </c>
      <c r="C1066" s="4" t="s">
        <v>26</v>
      </c>
      <c r="D1066" s="4">
        <v>121.8107079</v>
      </c>
      <c r="E1066" s="4">
        <v>16.975375799999998</v>
      </c>
      <c r="F1066" s="4" t="s">
        <v>3548</v>
      </c>
      <c r="G1066" s="4" t="s">
        <v>3375</v>
      </c>
      <c r="H1066" s="4" t="s">
        <v>696</v>
      </c>
      <c r="I1066" s="4">
        <v>16439.866324745635</v>
      </c>
    </row>
    <row r="1067" spans="1:9" ht="13.2">
      <c r="A1067" s="4" t="s">
        <v>3549</v>
      </c>
      <c r="B1067" s="4" t="s">
        <v>25</v>
      </c>
      <c r="C1067" s="4" t="s">
        <v>26</v>
      </c>
      <c r="D1067" s="4">
        <v>120.5968416</v>
      </c>
      <c r="E1067" s="4">
        <v>16.414316400000001</v>
      </c>
      <c r="F1067" s="4" t="s">
        <v>3550</v>
      </c>
      <c r="G1067" s="4" t="s">
        <v>28</v>
      </c>
      <c r="H1067" s="4" t="s">
        <v>44</v>
      </c>
      <c r="I1067" s="4"/>
    </row>
    <row r="1068" spans="1:9" ht="13.2">
      <c r="A1068" s="4" t="s">
        <v>3551</v>
      </c>
      <c r="B1068" s="4" t="s">
        <v>25</v>
      </c>
      <c r="C1068" s="4" t="s">
        <v>26</v>
      </c>
      <c r="D1068" s="4">
        <v>120.97397170000001</v>
      </c>
      <c r="E1068" s="4">
        <v>14.7778741</v>
      </c>
      <c r="F1068" s="4" t="s">
        <v>3552</v>
      </c>
      <c r="G1068" s="4" t="s">
        <v>28</v>
      </c>
      <c r="H1068" s="4" t="s">
        <v>44</v>
      </c>
      <c r="I1068" s="4"/>
    </row>
    <row r="1069" spans="1:9" ht="13.2">
      <c r="A1069" s="4" t="s">
        <v>3553</v>
      </c>
      <c r="B1069" s="4" t="s">
        <v>25</v>
      </c>
      <c r="C1069" s="4" t="s">
        <v>26</v>
      </c>
      <c r="D1069" s="4">
        <v>121.76857800000001</v>
      </c>
      <c r="E1069" s="4">
        <v>16.940776</v>
      </c>
      <c r="F1069" s="4" t="s">
        <v>3554</v>
      </c>
      <c r="G1069" s="4" t="s">
        <v>28</v>
      </c>
      <c r="H1069" s="4" t="s">
        <v>44</v>
      </c>
      <c r="I1069" s="4"/>
    </row>
    <row r="1070" spans="1:9" ht="13.2">
      <c r="A1070" s="4" t="s">
        <v>3555</v>
      </c>
      <c r="B1070" s="4" t="s">
        <v>25</v>
      </c>
      <c r="C1070" s="4" t="s">
        <v>26</v>
      </c>
      <c r="D1070" s="4">
        <v>121.110198</v>
      </c>
      <c r="E1070" s="4">
        <v>16.399087000000002</v>
      </c>
      <c r="F1070" s="4" t="s">
        <v>3556</v>
      </c>
      <c r="G1070" s="4" t="s">
        <v>92</v>
      </c>
      <c r="H1070" s="4" t="s">
        <v>44</v>
      </c>
      <c r="I1070" s="4">
        <v>74.615818107955576</v>
      </c>
    </row>
    <row r="1071" spans="1:9" ht="13.2">
      <c r="A1071" s="4" t="s">
        <v>3557</v>
      </c>
      <c r="B1071" s="4" t="s">
        <v>25</v>
      </c>
      <c r="C1071" s="4" t="s">
        <v>26</v>
      </c>
      <c r="D1071" s="4">
        <v>121.0754074</v>
      </c>
      <c r="E1071" s="4">
        <v>14.7863112</v>
      </c>
      <c r="F1071" s="4" t="s">
        <v>3466</v>
      </c>
      <c r="G1071" s="4" t="s">
        <v>28</v>
      </c>
      <c r="H1071" s="4" t="s">
        <v>44</v>
      </c>
      <c r="I1071" s="4"/>
    </row>
    <row r="1072" spans="1:9" ht="13.2">
      <c r="A1072" s="4" t="s">
        <v>3558</v>
      </c>
      <c r="B1072" s="4" t="s">
        <v>25</v>
      </c>
      <c r="C1072" s="4" t="s">
        <v>26</v>
      </c>
      <c r="D1072" s="4">
        <v>121.72962870000001</v>
      </c>
      <c r="E1072" s="4">
        <v>17.6121774</v>
      </c>
      <c r="F1072" s="4" t="s">
        <v>3559</v>
      </c>
      <c r="G1072" s="4" t="s">
        <v>28</v>
      </c>
      <c r="H1072" s="4" t="s">
        <v>29</v>
      </c>
      <c r="I1072" s="4"/>
    </row>
    <row r="1073" spans="1:9" ht="13.2">
      <c r="A1073" s="4" t="s">
        <v>3560</v>
      </c>
      <c r="B1073" s="4" t="s">
        <v>25</v>
      </c>
      <c r="C1073" s="4" t="s">
        <v>26</v>
      </c>
      <c r="D1073" s="4">
        <v>121.85910749999999</v>
      </c>
      <c r="E1073" s="4">
        <v>17.110655900000001</v>
      </c>
      <c r="F1073" s="4" t="s">
        <v>3358</v>
      </c>
      <c r="G1073" s="4" t="s">
        <v>1261</v>
      </c>
      <c r="H1073" s="4" t="s">
        <v>696</v>
      </c>
      <c r="I1073" s="4">
        <v>3.603356387695507</v>
      </c>
    </row>
    <row r="1074" spans="1:9" ht="13.2">
      <c r="A1074" s="4" t="s">
        <v>3561</v>
      </c>
      <c r="B1074" s="4" t="s">
        <v>25</v>
      </c>
      <c r="C1074" s="4" t="s">
        <v>26</v>
      </c>
      <c r="D1074" s="4">
        <v>120.8275754</v>
      </c>
      <c r="E1074" s="4">
        <v>15.093043400000001</v>
      </c>
      <c r="F1074" s="4" t="s">
        <v>3562</v>
      </c>
      <c r="G1074" s="4" t="s">
        <v>28</v>
      </c>
      <c r="H1074" s="4" t="s">
        <v>44</v>
      </c>
      <c r="I1074" s="4"/>
    </row>
    <row r="1075" spans="1:9" ht="13.2">
      <c r="A1075" s="4" t="s">
        <v>3563</v>
      </c>
      <c r="B1075" s="4" t="s">
        <v>25</v>
      </c>
      <c r="C1075" s="4" t="s">
        <v>26</v>
      </c>
      <c r="D1075" s="4">
        <v>120.5742553</v>
      </c>
      <c r="E1075" s="4">
        <v>15.1298443</v>
      </c>
      <c r="F1075" s="4" t="s">
        <v>3564</v>
      </c>
      <c r="G1075" s="4" t="s">
        <v>28</v>
      </c>
      <c r="H1075" s="4" t="s">
        <v>44</v>
      </c>
      <c r="I1075" s="4"/>
    </row>
    <row r="1076" spans="1:9" ht="13.2">
      <c r="A1076" s="4" t="s">
        <v>3565</v>
      </c>
      <c r="B1076" s="4" t="s">
        <v>25</v>
      </c>
      <c r="C1076" s="4" t="s">
        <v>26</v>
      </c>
      <c r="D1076" s="4">
        <v>120.6511603</v>
      </c>
      <c r="E1076" s="4">
        <v>15.3244323</v>
      </c>
      <c r="F1076" s="4" t="s">
        <v>3566</v>
      </c>
      <c r="G1076" s="4" t="s">
        <v>28</v>
      </c>
      <c r="H1076" s="4" t="s">
        <v>29</v>
      </c>
      <c r="I1076" s="4"/>
    </row>
    <row r="1077" spans="1:9" ht="13.2">
      <c r="A1077" s="4" t="s">
        <v>3567</v>
      </c>
      <c r="B1077" s="4" t="s">
        <v>25</v>
      </c>
      <c r="C1077" s="4" t="s">
        <v>26</v>
      </c>
      <c r="D1077" s="4">
        <v>121.58713729999999</v>
      </c>
      <c r="E1077" s="4">
        <v>16.882862200000002</v>
      </c>
      <c r="F1077" s="4" t="s">
        <v>3568</v>
      </c>
      <c r="G1077" s="4" t="s">
        <v>28</v>
      </c>
      <c r="H1077" s="4" t="s">
        <v>29</v>
      </c>
      <c r="I1077" s="4"/>
    </row>
    <row r="1078" spans="1:9" ht="13.2">
      <c r="A1078" s="4" t="s">
        <v>3569</v>
      </c>
      <c r="B1078" s="4" t="s">
        <v>25</v>
      </c>
      <c r="C1078" s="4" t="s">
        <v>26</v>
      </c>
      <c r="D1078" s="4">
        <v>120.592102</v>
      </c>
      <c r="E1078" s="4">
        <v>16.412130000000001</v>
      </c>
      <c r="F1078" s="4" t="s">
        <v>3570</v>
      </c>
      <c r="G1078" s="4" t="s">
        <v>28</v>
      </c>
      <c r="H1078" s="4" t="s">
        <v>29</v>
      </c>
      <c r="I1078" s="4"/>
    </row>
    <row r="1079" spans="1:9" ht="13.2">
      <c r="A1079" s="4" t="s">
        <v>3571</v>
      </c>
      <c r="B1079" s="4" t="s">
        <v>25</v>
      </c>
      <c r="C1079" s="4" t="s">
        <v>26</v>
      </c>
      <c r="D1079" s="4">
        <v>120.90718200000001</v>
      </c>
      <c r="E1079" s="4">
        <v>15.3490798</v>
      </c>
      <c r="F1079" s="4" t="s">
        <v>3572</v>
      </c>
      <c r="G1079" s="4" t="s">
        <v>92</v>
      </c>
      <c r="H1079" s="4" t="s">
        <v>44</v>
      </c>
      <c r="I1079" s="4">
        <v>4.9329693988243647E-3</v>
      </c>
    </row>
    <row r="1080" spans="1:9" ht="13.2">
      <c r="A1080" s="4" t="s">
        <v>3573</v>
      </c>
      <c r="B1080" s="4" t="s">
        <v>25</v>
      </c>
      <c r="C1080" s="4" t="s">
        <v>26</v>
      </c>
      <c r="D1080" s="4">
        <v>120.6187475</v>
      </c>
      <c r="E1080" s="4">
        <v>15.1665037</v>
      </c>
      <c r="F1080" s="4" t="s">
        <v>3574</v>
      </c>
      <c r="G1080" s="4" t="s">
        <v>28</v>
      </c>
      <c r="H1080" s="4" t="s">
        <v>44</v>
      </c>
      <c r="I1080" s="4"/>
    </row>
    <row r="1081" spans="1:9" ht="13.2">
      <c r="A1081" s="4" t="s">
        <v>3575</v>
      </c>
      <c r="B1081" s="4" t="s">
        <v>25</v>
      </c>
      <c r="C1081" s="4" t="s">
        <v>26</v>
      </c>
      <c r="D1081" s="4">
        <v>120.594686</v>
      </c>
      <c r="E1081" s="4">
        <v>18.195271000000002</v>
      </c>
      <c r="F1081" s="4" t="s">
        <v>3576</v>
      </c>
      <c r="G1081" s="4" t="s">
        <v>28</v>
      </c>
      <c r="H1081" s="4" t="s">
        <v>44</v>
      </c>
      <c r="I1081" s="4"/>
    </row>
    <row r="1082" spans="1:9" ht="13.2">
      <c r="A1082" s="4" t="s">
        <v>3577</v>
      </c>
      <c r="B1082" s="4" t="s">
        <v>25</v>
      </c>
      <c r="C1082" s="4" t="s">
        <v>26</v>
      </c>
      <c r="D1082" s="4">
        <v>120.9302603</v>
      </c>
      <c r="E1082" s="4">
        <v>15.6265854</v>
      </c>
      <c r="F1082" s="4" t="s">
        <v>3578</v>
      </c>
      <c r="G1082" s="4" t="s">
        <v>695</v>
      </c>
      <c r="H1082" s="4" t="s">
        <v>696</v>
      </c>
      <c r="I1082" s="4">
        <v>240.63549412678316</v>
      </c>
    </row>
    <row r="1083" spans="1:9" ht="13.2">
      <c r="A1083" s="4" t="s">
        <v>3579</v>
      </c>
      <c r="B1083" s="4" t="s">
        <v>25</v>
      </c>
      <c r="C1083" s="4" t="s">
        <v>26</v>
      </c>
      <c r="D1083" s="4">
        <v>120.76747880000001</v>
      </c>
      <c r="E1083" s="4">
        <v>15.658397900000001</v>
      </c>
      <c r="F1083" s="4" t="s">
        <v>3580</v>
      </c>
      <c r="G1083" s="4" t="s">
        <v>28</v>
      </c>
      <c r="H1083" s="4" t="s">
        <v>44</v>
      </c>
      <c r="I1083" s="4"/>
    </row>
    <row r="1084" spans="1:9" ht="13.2">
      <c r="A1084" s="4" t="s">
        <v>3581</v>
      </c>
      <c r="B1084" s="4" t="s">
        <v>25</v>
      </c>
      <c r="C1084" s="4" t="s">
        <v>26</v>
      </c>
      <c r="D1084" s="4">
        <v>120.28707</v>
      </c>
      <c r="E1084" s="4">
        <v>14.841151</v>
      </c>
      <c r="F1084" s="4" t="s">
        <v>3582</v>
      </c>
      <c r="G1084" s="4" t="s">
        <v>28</v>
      </c>
      <c r="H1084" s="4" t="s">
        <v>29</v>
      </c>
      <c r="I1084" s="4"/>
    </row>
    <row r="1085" spans="1:9" ht="13.2">
      <c r="A1085" s="4" t="s">
        <v>3583</v>
      </c>
      <c r="B1085" s="4" t="s">
        <v>25</v>
      </c>
      <c r="C1085" s="4" t="s">
        <v>26</v>
      </c>
      <c r="D1085" s="4">
        <v>120.8791334</v>
      </c>
      <c r="E1085" s="4">
        <v>14.793342300000001</v>
      </c>
      <c r="F1085" s="4" t="s">
        <v>3584</v>
      </c>
      <c r="G1085" s="4" t="s">
        <v>28</v>
      </c>
      <c r="H1085" s="4" t="s">
        <v>29</v>
      </c>
      <c r="I1085" s="4"/>
    </row>
    <row r="1086" spans="1:9" ht="13.2">
      <c r="A1086" s="4" t="s">
        <v>3585</v>
      </c>
      <c r="B1086" s="4" t="s">
        <v>25</v>
      </c>
      <c r="C1086" s="4" t="s">
        <v>26</v>
      </c>
      <c r="D1086" s="4">
        <v>120.54360200000001</v>
      </c>
      <c r="E1086" s="4">
        <v>16.111308000000001</v>
      </c>
      <c r="F1086" s="4" t="s">
        <v>3586</v>
      </c>
      <c r="G1086" s="4" t="s">
        <v>28</v>
      </c>
      <c r="H1086" s="4" t="s">
        <v>44</v>
      </c>
      <c r="I1086" s="4"/>
    </row>
    <row r="1087" spans="1:9" ht="13.2">
      <c r="A1087" s="4" t="s">
        <v>3587</v>
      </c>
      <c r="B1087" s="4" t="s">
        <v>25</v>
      </c>
      <c r="C1087" s="4" t="s">
        <v>26</v>
      </c>
      <c r="D1087" s="4">
        <v>121.87903059999999</v>
      </c>
      <c r="E1087" s="4">
        <v>17.360779699999998</v>
      </c>
      <c r="F1087" s="4" t="s">
        <v>3588</v>
      </c>
      <c r="G1087" s="4" t="s">
        <v>695</v>
      </c>
      <c r="H1087" s="4" t="s">
        <v>696</v>
      </c>
      <c r="I1087" s="4">
        <v>726.09489173627082</v>
      </c>
    </row>
    <row r="1088" spans="1:9" ht="13.2">
      <c r="A1088" s="4" t="s">
        <v>3589</v>
      </c>
      <c r="B1088" s="4" t="s">
        <v>25</v>
      </c>
      <c r="C1088" s="4" t="s">
        <v>26</v>
      </c>
      <c r="D1088" s="4">
        <v>120.7214176</v>
      </c>
      <c r="E1088" s="4">
        <v>15.064593199999999</v>
      </c>
      <c r="F1088" s="4" t="s">
        <v>3590</v>
      </c>
      <c r="G1088" s="4" t="s">
        <v>28</v>
      </c>
      <c r="H1088" s="4" t="s">
        <v>29</v>
      </c>
      <c r="I1088" s="4"/>
    </row>
    <row r="1089" spans="1:9" ht="13.2">
      <c r="A1089" s="4" t="s">
        <v>3591</v>
      </c>
      <c r="B1089" s="4" t="s">
        <v>25</v>
      </c>
      <c r="C1089" s="4" t="s">
        <v>26</v>
      </c>
      <c r="D1089" s="4">
        <v>120.231161</v>
      </c>
      <c r="E1089" s="4">
        <v>16.019563000000002</v>
      </c>
      <c r="F1089" s="4" t="s">
        <v>3592</v>
      </c>
      <c r="G1089" s="4" t="s">
        <v>28</v>
      </c>
      <c r="H1089" s="4" t="s">
        <v>44</v>
      </c>
      <c r="I1089" s="4"/>
    </row>
    <row r="1090" spans="1:9" ht="13.2">
      <c r="A1090" s="4" t="s">
        <v>3593</v>
      </c>
      <c r="B1090" s="4" t="s">
        <v>25</v>
      </c>
      <c r="C1090" s="4" t="s">
        <v>26</v>
      </c>
      <c r="D1090" s="4">
        <v>120.355253</v>
      </c>
      <c r="E1090" s="4">
        <v>16.398209000000001</v>
      </c>
      <c r="F1090" s="4" t="s">
        <v>3594</v>
      </c>
      <c r="G1090" s="4" t="s">
        <v>28</v>
      </c>
      <c r="H1090" s="4" t="s">
        <v>44</v>
      </c>
      <c r="I1090" s="4"/>
    </row>
    <row r="1091" spans="1:9" ht="13.2">
      <c r="A1091" s="4" t="s">
        <v>3595</v>
      </c>
      <c r="B1091" s="4" t="s">
        <v>25</v>
      </c>
      <c r="C1091" s="4" t="s">
        <v>26</v>
      </c>
      <c r="D1091" s="4">
        <v>120.49512350000001</v>
      </c>
      <c r="E1091" s="4">
        <v>16.044605300000001</v>
      </c>
      <c r="F1091" s="4" t="s">
        <v>3264</v>
      </c>
      <c r="G1091" s="4" t="s">
        <v>92</v>
      </c>
      <c r="H1091" s="4" t="s">
        <v>44</v>
      </c>
      <c r="I1091" s="4">
        <v>1.1686846228469268</v>
      </c>
    </row>
    <row r="1092" spans="1:9" ht="13.2">
      <c r="A1092" s="4" t="s">
        <v>3596</v>
      </c>
      <c r="B1092" s="4" t="s">
        <v>25</v>
      </c>
      <c r="C1092" s="4" t="s">
        <v>26</v>
      </c>
      <c r="D1092" s="4">
        <v>120.9413814</v>
      </c>
      <c r="E1092" s="4">
        <v>14.705441499999999</v>
      </c>
      <c r="F1092" s="4" t="s">
        <v>3597</v>
      </c>
      <c r="G1092" s="4" t="s">
        <v>28</v>
      </c>
      <c r="H1092" s="4" t="s">
        <v>44</v>
      </c>
      <c r="I1092" s="4"/>
    </row>
    <row r="1093" spans="1:9" ht="13.2">
      <c r="A1093" s="4" t="s">
        <v>3598</v>
      </c>
      <c r="B1093" s="4" t="s">
        <v>25</v>
      </c>
      <c r="C1093" s="4" t="s">
        <v>26</v>
      </c>
      <c r="D1093" s="4">
        <v>121.6425558</v>
      </c>
      <c r="E1093" s="4">
        <v>18.353817800000002</v>
      </c>
      <c r="F1093" s="4" t="s">
        <v>3599</v>
      </c>
      <c r="G1093" s="4" t="s">
        <v>28</v>
      </c>
      <c r="H1093" s="4" t="s">
        <v>44</v>
      </c>
      <c r="I1093" s="4"/>
    </row>
    <row r="1094" spans="1:9" ht="13.2">
      <c r="A1094" s="4" t="s">
        <v>3600</v>
      </c>
      <c r="B1094" s="4" t="s">
        <v>25</v>
      </c>
      <c r="C1094" s="4" t="s">
        <v>26</v>
      </c>
      <c r="D1094" s="4">
        <v>-121.8863286</v>
      </c>
      <c r="E1094" s="4">
        <v>37.338208199999997</v>
      </c>
      <c r="F1094" s="4" t="s">
        <v>2091</v>
      </c>
      <c r="G1094" s="4" t="s">
        <v>695</v>
      </c>
      <c r="H1094" s="4" t="s">
        <v>696</v>
      </c>
      <c r="I1094" s="4">
        <v>1551.4995815862392</v>
      </c>
    </row>
    <row r="1095" spans="1:9" ht="13.2">
      <c r="A1095" s="4" t="s">
        <v>3601</v>
      </c>
      <c r="B1095" s="4" t="s">
        <v>25</v>
      </c>
      <c r="C1095" s="4" t="s">
        <v>26</v>
      </c>
      <c r="D1095" s="4">
        <v>120.9459087</v>
      </c>
      <c r="E1095" s="4">
        <v>15.307457899999999</v>
      </c>
      <c r="F1095" s="4" t="s">
        <v>3602</v>
      </c>
      <c r="G1095" s="4" t="s">
        <v>28</v>
      </c>
      <c r="H1095" s="4" t="s">
        <v>44</v>
      </c>
      <c r="I1095" s="4"/>
    </row>
    <row r="1096" spans="1:9" ht="13.2">
      <c r="A1096" s="4" t="s">
        <v>3603</v>
      </c>
      <c r="B1096" s="4" t="s">
        <v>25</v>
      </c>
      <c r="C1096" s="4" t="s">
        <v>26</v>
      </c>
      <c r="D1096" s="4">
        <v>120.59895590000001</v>
      </c>
      <c r="E1096" s="4">
        <v>15.466598899999999</v>
      </c>
      <c r="F1096" s="4" t="s">
        <v>1427</v>
      </c>
      <c r="G1096" s="4" t="s">
        <v>28</v>
      </c>
      <c r="H1096" s="4" t="s">
        <v>44</v>
      </c>
      <c r="I1096" s="4"/>
    </row>
    <row r="1097" spans="1:9" ht="13.2">
      <c r="A1097" s="4" t="s">
        <v>3604</v>
      </c>
      <c r="B1097" s="4" t="s">
        <v>25</v>
      </c>
      <c r="C1097" s="4" t="s">
        <v>26</v>
      </c>
      <c r="D1097" s="4">
        <v>120.5924644</v>
      </c>
      <c r="E1097" s="4">
        <v>16.046162500000001</v>
      </c>
      <c r="F1097" s="4" t="s">
        <v>3605</v>
      </c>
      <c r="G1097" s="4" t="s">
        <v>115</v>
      </c>
      <c r="H1097" s="4" t="s">
        <v>44</v>
      </c>
      <c r="I1097" s="4"/>
    </row>
    <row r="1098" spans="1:9" ht="13.2">
      <c r="A1098" s="4" t="s">
        <v>3606</v>
      </c>
      <c r="B1098" s="4" t="s">
        <v>25</v>
      </c>
      <c r="C1098" s="4" t="s">
        <v>26</v>
      </c>
      <c r="D1098" s="4">
        <v>121.55520129999999</v>
      </c>
      <c r="E1098" s="4">
        <v>16.6943141</v>
      </c>
      <c r="F1098" s="4" t="s">
        <v>3607</v>
      </c>
      <c r="G1098" s="4" t="s">
        <v>32</v>
      </c>
      <c r="H1098" s="4" t="s">
        <v>29</v>
      </c>
      <c r="I1098" s="4"/>
    </row>
    <row r="1099" spans="1:9" ht="13.2">
      <c r="A1099" s="4" t="s">
        <v>3608</v>
      </c>
      <c r="B1099" s="4" t="s">
        <v>25</v>
      </c>
      <c r="C1099" s="4" t="s">
        <v>26</v>
      </c>
      <c r="D1099" s="4">
        <v>120.5924644</v>
      </c>
      <c r="E1099" s="4">
        <v>16.046162500000001</v>
      </c>
      <c r="F1099" s="4" t="s">
        <v>3605</v>
      </c>
      <c r="G1099" s="4" t="s">
        <v>115</v>
      </c>
      <c r="H1099" s="4" t="s">
        <v>44</v>
      </c>
      <c r="I1099" s="4"/>
    </row>
    <row r="1100" spans="1:9" ht="13.2">
      <c r="A1100" s="4" t="s">
        <v>3609</v>
      </c>
      <c r="B1100" s="4" t="s">
        <v>25</v>
      </c>
      <c r="C1100" s="4" t="s">
        <v>26</v>
      </c>
      <c r="D1100" s="4">
        <v>120.58888930000001</v>
      </c>
      <c r="E1100" s="4">
        <v>15.178669899999999</v>
      </c>
      <c r="F1100" s="4" t="s">
        <v>3610</v>
      </c>
      <c r="G1100" s="4" t="s">
        <v>28</v>
      </c>
      <c r="H1100" s="4" t="s">
        <v>44</v>
      </c>
      <c r="I1100" s="4"/>
    </row>
    <row r="1101" spans="1:9" ht="13.2">
      <c r="A1101" s="4" t="s">
        <v>3611</v>
      </c>
      <c r="B1101" s="4" t="s">
        <v>25</v>
      </c>
      <c r="C1101" s="4" t="s">
        <v>26</v>
      </c>
      <c r="D1101" s="4">
        <v>120.9801978</v>
      </c>
      <c r="E1101" s="4">
        <v>15.4923392</v>
      </c>
      <c r="F1101" s="4" t="s">
        <v>3612</v>
      </c>
      <c r="G1101" s="4" t="s">
        <v>28</v>
      </c>
      <c r="H1101" s="4" t="s">
        <v>44</v>
      </c>
      <c r="I1101" s="4"/>
    </row>
    <row r="1102" spans="1:9" ht="13.2">
      <c r="A1102" s="4" t="s">
        <v>3613</v>
      </c>
      <c r="B1102" s="4" t="s">
        <v>25</v>
      </c>
      <c r="C1102" s="4" t="s">
        <v>26</v>
      </c>
      <c r="D1102" s="4">
        <v>121.86498640000001</v>
      </c>
      <c r="E1102" s="4">
        <v>17.114406800000001</v>
      </c>
      <c r="F1102" s="4" t="s">
        <v>3614</v>
      </c>
      <c r="G1102" s="4" t="s">
        <v>28</v>
      </c>
      <c r="H1102" s="4" t="s">
        <v>44</v>
      </c>
      <c r="I1102" s="4"/>
    </row>
    <row r="1103" spans="1:9" ht="13.2">
      <c r="A1103" s="4" t="s">
        <v>3615</v>
      </c>
      <c r="B1103" s="4" t="s">
        <v>25</v>
      </c>
      <c r="C1103" s="4" t="s">
        <v>26</v>
      </c>
      <c r="D1103" s="4">
        <v>-70.669265499999995</v>
      </c>
      <c r="E1103" s="4">
        <v>-33.448889700000002</v>
      </c>
      <c r="F1103" s="4" t="s">
        <v>3616</v>
      </c>
      <c r="G1103" s="4" t="s">
        <v>1391</v>
      </c>
      <c r="H1103" s="4" t="s">
        <v>696</v>
      </c>
      <c r="I1103" s="4">
        <v>1683.1560468222729</v>
      </c>
    </row>
    <row r="1104" spans="1:9" ht="13.2">
      <c r="A1104" s="4" t="s">
        <v>3617</v>
      </c>
      <c r="B1104" s="4" t="s">
        <v>25</v>
      </c>
      <c r="C1104" s="4" t="s">
        <v>26</v>
      </c>
      <c r="D1104" s="4">
        <v>121.8693765</v>
      </c>
      <c r="E1104" s="4">
        <v>17.1338504</v>
      </c>
      <c r="F1104" s="4" t="s">
        <v>3618</v>
      </c>
      <c r="G1104" s="4" t="s">
        <v>28</v>
      </c>
      <c r="H1104" s="4" t="s">
        <v>44</v>
      </c>
      <c r="I1104" s="4"/>
    </row>
    <row r="1105" spans="1:9" ht="13.2">
      <c r="A1105" s="4" t="s">
        <v>3619</v>
      </c>
      <c r="B1105" s="4" t="s">
        <v>25</v>
      </c>
      <c r="C1105" s="4" t="s">
        <v>26</v>
      </c>
      <c r="D1105" s="4">
        <v>120.6002283</v>
      </c>
      <c r="E1105" s="4">
        <v>15.607583699999999</v>
      </c>
      <c r="F1105" s="4" t="s">
        <v>3620</v>
      </c>
      <c r="G1105" s="4" t="s">
        <v>28</v>
      </c>
      <c r="H1105" s="4" t="s">
        <v>44</v>
      </c>
      <c r="I1105" s="4"/>
    </row>
    <row r="1106" spans="1:9" ht="13.2">
      <c r="A1106" s="4" t="s">
        <v>3621</v>
      </c>
      <c r="B1106" s="4" t="s">
        <v>25</v>
      </c>
      <c r="C1106" s="4" t="s">
        <v>26</v>
      </c>
      <c r="D1106" s="4">
        <v>121.7235646</v>
      </c>
      <c r="E1106" s="4">
        <v>17.612725099999999</v>
      </c>
      <c r="F1106" s="4" t="s">
        <v>3622</v>
      </c>
      <c r="G1106" s="4" t="s">
        <v>28</v>
      </c>
      <c r="H1106" s="4" t="s">
        <v>29</v>
      </c>
      <c r="I1106" s="4"/>
    </row>
    <row r="1107" spans="1:9" ht="13.2">
      <c r="A1107" s="4" t="s">
        <v>3623</v>
      </c>
      <c r="B1107" s="4" t="s">
        <v>25</v>
      </c>
      <c r="C1107" s="4" t="s">
        <v>26</v>
      </c>
      <c r="D1107" s="4">
        <v>120.9385099</v>
      </c>
      <c r="E1107" s="4">
        <v>15.4233794</v>
      </c>
      <c r="F1107" s="4" t="s">
        <v>3624</v>
      </c>
      <c r="G1107" s="4" t="s">
        <v>28</v>
      </c>
      <c r="H1107" s="4" t="s">
        <v>44</v>
      </c>
      <c r="I1107" s="4"/>
    </row>
    <row r="1108" spans="1:9" ht="13.2">
      <c r="A1108" s="4" t="s">
        <v>3625</v>
      </c>
      <c r="B1108" s="4" t="s">
        <v>25</v>
      </c>
      <c r="C1108" s="4" t="s">
        <v>26</v>
      </c>
      <c r="D1108" s="4">
        <v>120.6450765</v>
      </c>
      <c r="E1108" s="4">
        <v>15.327529200000001</v>
      </c>
      <c r="F1108" s="4" t="s">
        <v>3626</v>
      </c>
      <c r="G1108" s="4" t="s">
        <v>28</v>
      </c>
      <c r="H1108" s="4" t="s">
        <v>44</v>
      </c>
      <c r="I1108" s="4"/>
    </row>
    <row r="1109" spans="1:9" ht="13.2">
      <c r="A1109" s="4" t="s">
        <v>3627</v>
      </c>
      <c r="B1109" s="4" t="s">
        <v>25</v>
      </c>
      <c r="C1109" s="4" t="s">
        <v>26</v>
      </c>
      <c r="D1109" s="4">
        <v>120.6838703</v>
      </c>
      <c r="E1109" s="4">
        <v>15.0418813</v>
      </c>
      <c r="F1109" s="4" t="s">
        <v>1339</v>
      </c>
      <c r="G1109" s="4" t="s">
        <v>28</v>
      </c>
      <c r="H1109" s="4" t="s">
        <v>44</v>
      </c>
      <c r="I1109" s="4"/>
    </row>
    <row r="1110" spans="1:9" ht="13.2">
      <c r="A1110" s="4" t="s">
        <v>3628</v>
      </c>
      <c r="B1110" s="4" t="s">
        <v>25</v>
      </c>
      <c r="C1110" s="4" t="s">
        <v>26</v>
      </c>
      <c r="D1110" s="4">
        <v>121.46847030000001</v>
      </c>
      <c r="E1110" s="4">
        <v>16.678349699999998</v>
      </c>
      <c r="F1110" s="4" t="s">
        <v>3629</v>
      </c>
      <c r="G1110" s="4" t="s">
        <v>695</v>
      </c>
      <c r="H1110" s="4" t="s">
        <v>696</v>
      </c>
      <c r="I1110" s="4">
        <v>175.03603603369069</v>
      </c>
    </row>
    <row r="1111" spans="1:9" ht="13.2">
      <c r="A1111" s="4" t="s">
        <v>3630</v>
      </c>
      <c r="B1111" s="4" t="s">
        <v>25</v>
      </c>
      <c r="C1111" s="4" t="s">
        <v>26</v>
      </c>
      <c r="D1111" s="4">
        <v>121.85910749999999</v>
      </c>
      <c r="E1111" s="4">
        <v>17.110655900000001</v>
      </c>
      <c r="F1111" s="4" t="s">
        <v>3358</v>
      </c>
      <c r="G1111" s="4" t="s">
        <v>1261</v>
      </c>
      <c r="H1111" s="4" t="s">
        <v>696</v>
      </c>
      <c r="I1111" s="4">
        <v>3.603356387695507</v>
      </c>
    </row>
    <row r="1112" spans="1:9" ht="13.2">
      <c r="A1112" s="4" t="s">
        <v>3631</v>
      </c>
      <c r="B1112" s="4" t="s">
        <v>25</v>
      </c>
      <c r="C1112" s="4" t="s">
        <v>26</v>
      </c>
      <c r="D1112" s="4">
        <v>120.641767</v>
      </c>
      <c r="E1112" s="4">
        <v>15.076086800000001</v>
      </c>
      <c r="F1112" s="4" t="s">
        <v>3632</v>
      </c>
      <c r="G1112" s="4" t="s">
        <v>28</v>
      </c>
      <c r="H1112" s="4" t="s">
        <v>44</v>
      </c>
      <c r="I1112" s="4"/>
    </row>
    <row r="1113" spans="1:9" ht="13.2">
      <c r="A1113" s="4" t="s">
        <v>3633</v>
      </c>
      <c r="B1113" s="4" t="s">
        <v>25</v>
      </c>
      <c r="C1113" s="4" t="s">
        <v>26</v>
      </c>
      <c r="D1113" s="4">
        <v>120.64508069999999</v>
      </c>
      <c r="E1113" s="4">
        <v>15.203692200000001</v>
      </c>
      <c r="F1113" s="4" t="s">
        <v>3634</v>
      </c>
      <c r="G1113" s="4" t="s">
        <v>32</v>
      </c>
      <c r="H1113" s="4" t="s">
        <v>33</v>
      </c>
      <c r="I1113" s="4"/>
    </row>
    <row r="1114" spans="1:9" ht="13.2">
      <c r="A1114" s="4" t="s">
        <v>3635</v>
      </c>
      <c r="B1114" s="4" t="s">
        <v>25</v>
      </c>
      <c r="C1114" s="4" t="s">
        <v>26</v>
      </c>
      <c r="D1114" s="4">
        <v>120.7643131</v>
      </c>
      <c r="E1114" s="4">
        <v>15.659770200000001</v>
      </c>
      <c r="F1114" s="4" t="s">
        <v>3580</v>
      </c>
      <c r="G1114" s="4" t="s">
        <v>28</v>
      </c>
      <c r="H1114" s="4" t="s">
        <v>44</v>
      </c>
      <c r="I1114" s="4"/>
    </row>
    <row r="1115" spans="1:9" ht="13.2">
      <c r="A1115" s="4" t="s">
        <v>3636</v>
      </c>
      <c r="B1115" s="4" t="s">
        <v>25</v>
      </c>
      <c r="C1115" s="4" t="s">
        <v>26</v>
      </c>
      <c r="D1115" s="4">
        <v>120.71562830000001</v>
      </c>
      <c r="E1115" s="4">
        <v>14.906075100000001</v>
      </c>
      <c r="F1115" s="4" t="s">
        <v>3637</v>
      </c>
      <c r="G1115" s="4" t="s">
        <v>28</v>
      </c>
      <c r="H1115" s="4" t="s">
        <v>44</v>
      </c>
      <c r="I1115" s="4"/>
    </row>
    <row r="1116" spans="1:9" ht="13.2">
      <c r="A1116" s="4" t="s">
        <v>3638</v>
      </c>
      <c r="B1116" s="4" t="s">
        <v>25</v>
      </c>
      <c r="C1116" s="4" t="s">
        <v>26</v>
      </c>
      <c r="D1116" s="4">
        <v>120.868526</v>
      </c>
      <c r="E1116" s="4">
        <v>14.880046</v>
      </c>
      <c r="F1116" s="4" t="s">
        <v>3639</v>
      </c>
      <c r="G1116" s="4" t="s">
        <v>28</v>
      </c>
      <c r="H1116" s="4" t="s">
        <v>44</v>
      </c>
      <c r="I1116" s="4"/>
    </row>
    <row r="1117" spans="1:9" ht="13.2">
      <c r="A1117" s="4" t="s">
        <v>3640</v>
      </c>
      <c r="B1117" s="4" t="s">
        <v>25</v>
      </c>
      <c r="C1117" s="4" t="s">
        <v>26</v>
      </c>
      <c r="D1117" s="4">
        <v>120.5972415</v>
      </c>
      <c r="E1117" s="4">
        <v>15.1805539</v>
      </c>
      <c r="F1117" s="4" t="s">
        <v>3641</v>
      </c>
      <c r="G1117" s="4" t="s">
        <v>28</v>
      </c>
      <c r="H1117" s="4" t="s">
        <v>44</v>
      </c>
      <c r="I1117" s="4"/>
    </row>
    <row r="1118" spans="1:9" ht="13.2">
      <c r="A1118" s="4" t="s">
        <v>3642</v>
      </c>
      <c r="B1118" s="4" t="s">
        <v>25</v>
      </c>
      <c r="C1118" s="4" t="s">
        <v>26</v>
      </c>
      <c r="D1118" s="4">
        <v>120.6547164</v>
      </c>
      <c r="E1118" s="4">
        <v>15.3232328</v>
      </c>
      <c r="F1118" s="4" t="s">
        <v>3643</v>
      </c>
      <c r="G1118" s="4" t="s">
        <v>28</v>
      </c>
      <c r="H1118" s="4" t="s">
        <v>29</v>
      </c>
      <c r="I1118" s="4"/>
    </row>
    <row r="1119" spans="1:9" ht="13.2">
      <c r="A1119" s="4" t="s">
        <v>3644</v>
      </c>
      <c r="B1119" s="4" t="s">
        <v>25</v>
      </c>
      <c r="C1119" s="4" t="s">
        <v>26</v>
      </c>
      <c r="D1119" s="4">
        <v>120.8697169</v>
      </c>
      <c r="E1119" s="4">
        <v>14.8988359</v>
      </c>
      <c r="F1119" s="4" t="s">
        <v>3645</v>
      </c>
      <c r="G1119" s="4" t="s">
        <v>28</v>
      </c>
      <c r="H1119" s="4" t="s">
        <v>44</v>
      </c>
      <c r="I1119" s="4"/>
    </row>
    <row r="1120" spans="1:9" ht="13.2">
      <c r="A1120" s="4" t="s">
        <v>3646</v>
      </c>
      <c r="B1120" s="4" t="s">
        <v>25</v>
      </c>
      <c r="C1120" s="4" t="s">
        <v>26</v>
      </c>
      <c r="D1120" s="4">
        <v>120.60848319999999</v>
      </c>
      <c r="E1120" s="4">
        <v>15.008196699999999</v>
      </c>
      <c r="F1120" s="4" t="s">
        <v>3647</v>
      </c>
      <c r="G1120" s="4" t="s">
        <v>695</v>
      </c>
      <c r="H1120" s="4" t="s">
        <v>696</v>
      </c>
      <c r="I1120" s="4">
        <v>66.362877584190002</v>
      </c>
    </row>
    <row r="1121" spans="1:9" ht="13.2">
      <c r="A1121" s="4" t="s">
        <v>3648</v>
      </c>
      <c r="B1121" s="4" t="s">
        <v>25</v>
      </c>
      <c r="C1121" s="4" t="s">
        <v>26</v>
      </c>
      <c r="D1121" s="4">
        <v>120.5333873</v>
      </c>
      <c r="E1121" s="4">
        <v>14.6547135</v>
      </c>
      <c r="F1121" s="4" t="s">
        <v>3649</v>
      </c>
      <c r="G1121" s="4" t="s">
        <v>28</v>
      </c>
      <c r="H1121" s="4" t="s">
        <v>44</v>
      </c>
      <c r="I1121" s="4"/>
    </row>
    <row r="1122" spans="1:9" ht="13.2">
      <c r="A1122" s="4" t="s">
        <v>3650</v>
      </c>
      <c r="B1122" s="4" t="s">
        <v>25</v>
      </c>
      <c r="C1122" s="4" t="s">
        <v>26</v>
      </c>
      <c r="D1122" s="4">
        <v>120.6639864</v>
      </c>
      <c r="E1122" s="4">
        <v>15.049460699999999</v>
      </c>
      <c r="F1122" s="4" t="s">
        <v>1337</v>
      </c>
      <c r="G1122" s="4" t="s">
        <v>28</v>
      </c>
      <c r="H1122" s="4" t="s">
        <v>44</v>
      </c>
      <c r="I1122" s="4"/>
    </row>
    <row r="1123" spans="1:9" ht="13.2">
      <c r="A1123" s="4" t="s">
        <v>3651</v>
      </c>
      <c r="B1123" s="4" t="s">
        <v>25</v>
      </c>
      <c r="C1123" s="4" t="s">
        <v>26</v>
      </c>
      <c r="D1123" s="4">
        <v>120.963066</v>
      </c>
      <c r="E1123" s="4">
        <v>15.483476</v>
      </c>
      <c r="F1123" s="4" t="s">
        <v>3313</v>
      </c>
      <c r="G1123" s="4" t="s">
        <v>28</v>
      </c>
      <c r="H1123" s="4" t="s">
        <v>44</v>
      </c>
      <c r="I1123" s="4"/>
    </row>
    <row r="1124" spans="1:9" ht="13.2">
      <c r="A1124" s="4" t="s">
        <v>3652</v>
      </c>
      <c r="B1124" s="4" t="s">
        <v>25</v>
      </c>
      <c r="C1124" s="4" t="s">
        <v>26</v>
      </c>
      <c r="D1124" s="4">
        <v>120.9639265</v>
      </c>
      <c r="E1124" s="4">
        <v>15.4878274</v>
      </c>
      <c r="F1124" s="4" t="s">
        <v>3653</v>
      </c>
      <c r="G1124" s="4" t="s">
        <v>28</v>
      </c>
      <c r="H1124" s="4" t="s">
        <v>44</v>
      </c>
      <c r="I1124" s="4"/>
    </row>
    <row r="1125" spans="1:9" ht="13.2">
      <c r="A1125" s="4" t="s">
        <v>3654</v>
      </c>
      <c r="B1125" s="4" t="s">
        <v>25</v>
      </c>
      <c r="C1125" s="4" t="s">
        <v>26</v>
      </c>
      <c r="D1125" s="4">
        <v>120.9676115</v>
      </c>
      <c r="E1125" s="4">
        <v>15.780832800000001</v>
      </c>
      <c r="F1125" s="4" t="s">
        <v>3655</v>
      </c>
      <c r="G1125" s="4" t="s">
        <v>28</v>
      </c>
      <c r="H1125" s="4" t="s">
        <v>29</v>
      </c>
      <c r="I1125" s="4"/>
    </row>
    <row r="1126" spans="1:9" ht="13.2">
      <c r="A1126" s="4" t="s">
        <v>3656</v>
      </c>
      <c r="B1126" s="4" t="s">
        <v>25</v>
      </c>
      <c r="C1126" s="4" t="s">
        <v>26</v>
      </c>
      <c r="D1126" s="4">
        <v>123.69519630000001</v>
      </c>
      <c r="E1126" s="4">
        <v>13.165801800000001</v>
      </c>
      <c r="F1126" s="4" t="s">
        <v>3657</v>
      </c>
      <c r="G1126" s="4" t="s">
        <v>32</v>
      </c>
      <c r="H1126" s="4" t="s">
        <v>33</v>
      </c>
      <c r="I1126" s="4"/>
    </row>
    <row r="1127" spans="1:9" ht="13.2">
      <c r="A1127" s="4" t="s">
        <v>3658</v>
      </c>
      <c r="B1127" s="4" t="s">
        <v>25</v>
      </c>
      <c r="C1127" s="4" t="s">
        <v>26</v>
      </c>
      <c r="D1127" s="4">
        <v>120.963066</v>
      </c>
      <c r="E1127" s="4">
        <v>15.483476</v>
      </c>
      <c r="F1127" s="4" t="s">
        <v>3313</v>
      </c>
      <c r="G1127" s="4" t="s">
        <v>28</v>
      </c>
      <c r="H1127" s="4" t="s">
        <v>44</v>
      </c>
      <c r="I1127" s="4"/>
    </row>
    <row r="1128" spans="1:9" ht="13.2">
      <c r="A1128" s="4" t="s">
        <v>3659</v>
      </c>
      <c r="B1128" s="4" t="s">
        <v>25</v>
      </c>
      <c r="C1128" s="4" t="s">
        <v>26</v>
      </c>
      <c r="D1128" s="4">
        <v>120.9482531</v>
      </c>
      <c r="E1128" s="4">
        <v>15.460788900000001</v>
      </c>
      <c r="F1128" s="4" t="s">
        <v>3660</v>
      </c>
      <c r="G1128" s="4" t="s">
        <v>28</v>
      </c>
      <c r="H1128" s="4" t="s">
        <v>44</v>
      </c>
      <c r="I1128" s="4"/>
    </row>
    <row r="1129" spans="1:9" ht="13.2">
      <c r="A1129" s="4" t="s">
        <v>3661</v>
      </c>
      <c r="B1129" s="4" t="s">
        <v>25</v>
      </c>
      <c r="C1129" s="4" t="s">
        <v>26</v>
      </c>
      <c r="D1129" s="4">
        <v>120.900228</v>
      </c>
      <c r="E1129" s="4">
        <v>14.964437999999999</v>
      </c>
      <c r="F1129" s="4" t="s">
        <v>766</v>
      </c>
      <c r="G1129" s="4" t="s">
        <v>28</v>
      </c>
      <c r="H1129" s="4" t="s">
        <v>44</v>
      </c>
      <c r="I1129" s="4"/>
    </row>
    <row r="1130" spans="1:9" ht="13.2">
      <c r="A1130" s="4" t="s">
        <v>3662</v>
      </c>
      <c r="B1130" s="4" t="s">
        <v>25</v>
      </c>
      <c r="C1130" s="4" t="s">
        <v>26</v>
      </c>
      <c r="D1130" s="4">
        <v>121.5462721</v>
      </c>
      <c r="E1130" s="4">
        <v>16.688732600000002</v>
      </c>
      <c r="F1130" s="4" t="s">
        <v>3418</v>
      </c>
      <c r="G1130" s="4" t="s">
        <v>28</v>
      </c>
      <c r="H1130" s="4" t="s">
        <v>44</v>
      </c>
      <c r="I1130" s="4"/>
    </row>
    <row r="1131" spans="1:9" ht="13.2">
      <c r="A1131" s="4" t="s">
        <v>3663</v>
      </c>
      <c r="B1131" s="4" t="s">
        <v>25</v>
      </c>
      <c r="C1131" s="4" t="s">
        <v>26</v>
      </c>
      <c r="D1131" s="4">
        <v>121.54480909999999</v>
      </c>
      <c r="E1131" s="4">
        <v>15.753951600000001</v>
      </c>
      <c r="F1131" s="4" t="s">
        <v>3664</v>
      </c>
      <c r="G1131" s="4" t="s">
        <v>28</v>
      </c>
      <c r="H1131" s="4" t="s">
        <v>44</v>
      </c>
      <c r="I1131" s="4"/>
    </row>
    <row r="1132" spans="1:9" ht="13.2">
      <c r="A1132" s="4" t="s">
        <v>3665</v>
      </c>
      <c r="B1132" s="4" t="s">
        <v>25</v>
      </c>
      <c r="C1132" s="4" t="s">
        <v>26</v>
      </c>
      <c r="D1132" s="4">
        <v>121.6356148</v>
      </c>
      <c r="E1132" s="4">
        <v>16.9927785</v>
      </c>
      <c r="F1132" s="4" t="s">
        <v>3666</v>
      </c>
      <c r="G1132" s="4" t="s">
        <v>28</v>
      </c>
      <c r="H1132" s="4" t="s">
        <v>44</v>
      </c>
      <c r="I1132" s="4"/>
    </row>
    <row r="1133" spans="1:9" ht="13.2">
      <c r="A1133" s="4" t="s">
        <v>3667</v>
      </c>
      <c r="B1133" s="4" t="s">
        <v>25</v>
      </c>
      <c r="C1133" s="4" t="s">
        <v>26</v>
      </c>
      <c r="D1133" s="4">
        <v>121.468515</v>
      </c>
      <c r="E1133" s="4">
        <v>16.673888999999999</v>
      </c>
      <c r="F1133" s="4" t="s">
        <v>3668</v>
      </c>
      <c r="G1133" s="4" t="s">
        <v>28</v>
      </c>
      <c r="H1133" s="4" t="s">
        <v>44</v>
      </c>
      <c r="I1133" s="4"/>
    </row>
    <row r="1134" spans="1:9" ht="13.2">
      <c r="A1134" s="4" t="s">
        <v>3669</v>
      </c>
      <c r="B1134" s="4" t="s">
        <v>25</v>
      </c>
      <c r="C1134" s="4" t="s">
        <v>26</v>
      </c>
      <c r="D1134" s="4">
        <v>121.0339132</v>
      </c>
      <c r="E1134" s="4">
        <v>14.801000699999999</v>
      </c>
      <c r="F1134" s="4" t="s">
        <v>3670</v>
      </c>
      <c r="G1134" s="4" t="s">
        <v>28</v>
      </c>
      <c r="H1134" s="4" t="s">
        <v>44</v>
      </c>
      <c r="I1134" s="4">
        <v>3.528721422925566E-3</v>
      </c>
    </row>
    <row r="1135" spans="1:9" ht="13.2">
      <c r="A1135" s="4" t="s">
        <v>3671</v>
      </c>
      <c r="B1135" s="4" t="s">
        <v>25</v>
      </c>
      <c r="C1135" s="4" t="s">
        <v>26</v>
      </c>
      <c r="D1135" s="4">
        <v>120.5896537</v>
      </c>
      <c r="E1135" s="4">
        <v>15.174613799999999</v>
      </c>
      <c r="F1135" s="4" t="s">
        <v>1023</v>
      </c>
      <c r="G1135" s="4" t="s">
        <v>28</v>
      </c>
      <c r="H1135" s="4" t="s">
        <v>44</v>
      </c>
      <c r="I1135" s="4"/>
    </row>
    <row r="1136" spans="1:9" ht="13.2">
      <c r="A1136" s="4" t="s">
        <v>3672</v>
      </c>
      <c r="B1136" s="4" t="s">
        <v>25</v>
      </c>
      <c r="C1136" s="4" t="s">
        <v>26</v>
      </c>
      <c r="D1136" s="4">
        <v>120.58483409999999</v>
      </c>
      <c r="E1136" s="4">
        <v>15.6558891</v>
      </c>
      <c r="F1136" s="4" t="s">
        <v>3673</v>
      </c>
      <c r="G1136" s="4" t="s">
        <v>28</v>
      </c>
      <c r="H1136" s="4" t="s">
        <v>44</v>
      </c>
      <c r="I1136" s="4"/>
    </row>
    <row r="1137" spans="1:9" ht="13.2">
      <c r="A1137" s="4" t="s">
        <v>3674</v>
      </c>
      <c r="B1137" s="4" t="s">
        <v>25</v>
      </c>
      <c r="C1137" s="4" t="s">
        <v>26</v>
      </c>
      <c r="D1137" s="4">
        <v>120.57119470000001</v>
      </c>
      <c r="E1137" s="4">
        <v>15.9739249</v>
      </c>
      <c r="F1137" s="4" t="s">
        <v>3675</v>
      </c>
      <c r="G1137" s="4" t="s">
        <v>32</v>
      </c>
      <c r="H1137" s="4" t="s">
        <v>29</v>
      </c>
      <c r="I1137" s="4"/>
    </row>
    <row r="1138" spans="1:9" ht="13.2">
      <c r="A1138" s="4" t="s">
        <v>3676</v>
      </c>
      <c r="B1138" s="4" t="s">
        <v>25</v>
      </c>
      <c r="C1138" s="4" t="s">
        <v>26</v>
      </c>
      <c r="D1138" s="4">
        <v>120.6012664</v>
      </c>
      <c r="E1138" s="4">
        <v>15.1215049</v>
      </c>
      <c r="F1138" s="4" t="s">
        <v>1337</v>
      </c>
      <c r="G1138" s="4" t="s">
        <v>28</v>
      </c>
      <c r="H1138" s="4" t="s">
        <v>44</v>
      </c>
      <c r="I1138" s="4"/>
    </row>
    <row r="1139" spans="1:9" ht="13.2">
      <c r="A1139" s="4" t="s">
        <v>3677</v>
      </c>
      <c r="B1139" s="4" t="s">
        <v>25</v>
      </c>
      <c r="C1139" s="4" t="s">
        <v>26</v>
      </c>
      <c r="D1139" s="4">
        <v>120.57119470000001</v>
      </c>
      <c r="E1139" s="4">
        <v>15.9739249</v>
      </c>
      <c r="F1139" s="4" t="s">
        <v>3675</v>
      </c>
      <c r="G1139" s="4" t="s">
        <v>32</v>
      </c>
      <c r="H1139" s="4" t="s">
        <v>29</v>
      </c>
      <c r="I1139" s="4"/>
    </row>
    <row r="1140" spans="1:9" ht="13.2">
      <c r="A1140" s="4" t="s">
        <v>3678</v>
      </c>
      <c r="B1140" s="4" t="s">
        <v>25</v>
      </c>
      <c r="C1140" s="4" t="s">
        <v>26</v>
      </c>
      <c r="D1140" s="4">
        <v>120.79767409999999</v>
      </c>
      <c r="E1140" s="4">
        <v>15.4491266</v>
      </c>
      <c r="F1140" s="4" t="s">
        <v>3679</v>
      </c>
      <c r="G1140" s="4" t="s">
        <v>28</v>
      </c>
      <c r="H1140" s="4" t="s">
        <v>44</v>
      </c>
      <c r="I1140" s="4"/>
    </row>
    <row r="1141" spans="1:9" ht="13.2">
      <c r="A1141" s="4" t="s">
        <v>3680</v>
      </c>
      <c r="B1141" s="4" t="s">
        <v>25</v>
      </c>
      <c r="C1141" s="4" t="s">
        <v>26</v>
      </c>
      <c r="D1141" s="4">
        <v>120.9492252</v>
      </c>
      <c r="E1141" s="4">
        <v>14.7611483</v>
      </c>
      <c r="F1141" s="4" t="s">
        <v>876</v>
      </c>
      <c r="G1141" s="4" t="s">
        <v>92</v>
      </c>
      <c r="H1141" s="4" t="s">
        <v>44</v>
      </c>
      <c r="I1141" s="4">
        <v>29319.178207582881</v>
      </c>
    </row>
    <row r="1142" spans="1:9" ht="13.2">
      <c r="A1142" s="4" t="s">
        <v>3681</v>
      </c>
      <c r="B1142" s="4" t="s">
        <v>25</v>
      </c>
      <c r="C1142" s="4" t="s">
        <v>26</v>
      </c>
      <c r="D1142" s="4">
        <v>120.6012664</v>
      </c>
      <c r="E1142" s="4">
        <v>15.1215049</v>
      </c>
      <c r="F1142" s="4" t="s">
        <v>1337</v>
      </c>
      <c r="G1142" s="4" t="s">
        <v>28</v>
      </c>
      <c r="H1142" s="4" t="s">
        <v>44</v>
      </c>
      <c r="I1142" s="4"/>
    </row>
    <row r="1143" spans="1:9" ht="13.2">
      <c r="A1143" s="4" t="s">
        <v>3682</v>
      </c>
      <c r="B1143" s="4" t="s">
        <v>25</v>
      </c>
      <c r="C1143" s="4" t="s">
        <v>26</v>
      </c>
      <c r="D1143" s="4">
        <v>120.9503435</v>
      </c>
      <c r="E1143" s="4">
        <v>15.4644502</v>
      </c>
      <c r="F1143" s="4" t="s">
        <v>3683</v>
      </c>
      <c r="G1143" s="4" t="s">
        <v>1261</v>
      </c>
      <c r="H1143" s="4" t="s">
        <v>696</v>
      </c>
      <c r="I1143" s="4">
        <v>4.5738572121899645</v>
      </c>
    </row>
    <row r="1144" spans="1:9" ht="13.2">
      <c r="A1144" s="4" t="s">
        <v>3684</v>
      </c>
      <c r="B1144" s="4" t="s">
        <v>25</v>
      </c>
      <c r="C1144" s="4" t="s">
        <v>26</v>
      </c>
      <c r="D1144" s="4">
        <v>-121.8863286</v>
      </c>
      <c r="E1144" s="4">
        <v>37.338208199999997</v>
      </c>
      <c r="F1144" s="4" t="s">
        <v>2091</v>
      </c>
      <c r="G1144" s="4" t="s">
        <v>695</v>
      </c>
      <c r="H1144" s="4" t="s">
        <v>696</v>
      </c>
      <c r="I1144" s="4">
        <v>1551.4995815862392</v>
      </c>
    </row>
    <row r="1145" spans="1:9" ht="13.2">
      <c r="A1145" s="4" t="s">
        <v>3685</v>
      </c>
      <c r="B1145" s="4" t="s">
        <v>25</v>
      </c>
      <c r="C1145" s="4" t="s">
        <v>26</v>
      </c>
      <c r="D1145" s="4">
        <v>120.5927429</v>
      </c>
      <c r="E1145" s="4">
        <v>14.4571916</v>
      </c>
      <c r="F1145" s="4" t="s">
        <v>3686</v>
      </c>
      <c r="G1145" s="4" t="s">
        <v>28</v>
      </c>
      <c r="H1145" s="4" t="s">
        <v>44</v>
      </c>
      <c r="I1145" s="4"/>
    </row>
    <row r="1146" spans="1:9" ht="13.2">
      <c r="A1146" s="4" t="s">
        <v>3687</v>
      </c>
      <c r="B1146" s="4" t="s">
        <v>25</v>
      </c>
      <c r="C1146" s="4" t="s">
        <v>26</v>
      </c>
      <c r="D1146" s="4">
        <v>120.351405</v>
      </c>
      <c r="E1146" s="4">
        <v>16.722843000000001</v>
      </c>
      <c r="F1146" s="4" t="s">
        <v>3688</v>
      </c>
      <c r="G1146" s="4" t="s">
        <v>28</v>
      </c>
      <c r="H1146" s="4" t="s">
        <v>44</v>
      </c>
      <c r="I1146" s="4"/>
    </row>
    <row r="1147" spans="1:9" ht="13.2">
      <c r="A1147" s="4" t="s">
        <v>3689</v>
      </c>
      <c r="B1147" s="4" t="s">
        <v>25</v>
      </c>
      <c r="C1147" s="4" t="s">
        <v>26</v>
      </c>
      <c r="D1147" s="4">
        <v>120.6678455</v>
      </c>
      <c r="E1147" s="4">
        <v>15.0843607</v>
      </c>
      <c r="F1147" s="4" t="s">
        <v>3690</v>
      </c>
      <c r="G1147" s="4" t="s">
        <v>28</v>
      </c>
      <c r="H1147" s="4" t="s">
        <v>44</v>
      </c>
      <c r="I1147" s="4"/>
    </row>
    <row r="1148" spans="1:9" ht="13.2">
      <c r="A1148" s="4" t="s">
        <v>3691</v>
      </c>
      <c r="B1148" s="4" t="s">
        <v>25</v>
      </c>
      <c r="C1148" s="4" t="s">
        <v>26</v>
      </c>
      <c r="D1148" s="4">
        <v>120.3435966</v>
      </c>
      <c r="E1148" s="4">
        <v>16.0444079</v>
      </c>
      <c r="F1148" s="4" t="s">
        <v>3692</v>
      </c>
      <c r="G1148" s="4" t="s">
        <v>28</v>
      </c>
      <c r="H1148" s="4" t="s">
        <v>29</v>
      </c>
      <c r="I1148" s="4"/>
    </row>
    <row r="1149" spans="1:9" ht="13.2">
      <c r="A1149" s="4" t="s">
        <v>3693</v>
      </c>
      <c r="B1149" s="4" t="s">
        <v>25</v>
      </c>
      <c r="C1149" s="4" t="s">
        <v>26</v>
      </c>
      <c r="D1149" s="4">
        <v>120.5782741</v>
      </c>
      <c r="E1149" s="4">
        <v>15.687545</v>
      </c>
      <c r="F1149" s="4" t="s">
        <v>3694</v>
      </c>
      <c r="G1149" s="4" t="s">
        <v>1261</v>
      </c>
      <c r="H1149" s="4" t="s">
        <v>696</v>
      </c>
      <c r="I1149" s="4">
        <v>2.3685503341748335</v>
      </c>
    </row>
    <row r="1150" spans="1:9" ht="13.2">
      <c r="A1150" s="4" t="s">
        <v>3695</v>
      </c>
      <c r="B1150" s="4" t="s">
        <v>25</v>
      </c>
      <c r="C1150" s="4" t="s">
        <v>26</v>
      </c>
      <c r="D1150" s="4">
        <v>120.6332117</v>
      </c>
      <c r="E1150" s="4">
        <v>14.9661601</v>
      </c>
      <c r="F1150" s="4" t="s">
        <v>3416</v>
      </c>
      <c r="G1150" s="4" t="s">
        <v>695</v>
      </c>
      <c r="H1150" s="4" t="s">
        <v>696</v>
      </c>
      <c r="I1150" s="4">
        <v>100.10959007185753</v>
      </c>
    </row>
    <row r="1151" spans="1:9" ht="13.2">
      <c r="A1151" s="4" t="s">
        <v>3696</v>
      </c>
      <c r="B1151" s="4" t="s">
        <v>25</v>
      </c>
      <c r="C1151" s="4" t="s">
        <v>26</v>
      </c>
      <c r="D1151" s="4">
        <v>120.5364893</v>
      </c>
      <c r="E1151" s="4">
        <v>14.718485599999999</v>
      </c>
      <c r="F1151" s="4" t="s">
        <v>3697</v>
      </c>
      <c r="G1151" s="4" t="s">
        <v>28</v>
      </c>
      <c r="H1151" s="4" t="s">
        <v>44</v>
      </c>
      <c r="I1151" s="4"/>
    </row>
    <row r="1152" spans="1:9" ht="13.2">
      <c r="A1152" s="4" t="s">
        <v>3698</v>
      </c>
      <c r="B1152" s="4" t="s">
        <v>25</v>
      </c>
      <c r="C1152" s="4" t="s">
        <v>26</v>
      </c>
      <c r="D1152" s="4">
        <v>120.9734382</v>
      </c>
      <c r="E1152" s="4">
        <v>15.1582387</v>
      </c>
      <c r="F1152" s="4" t="s">
        <v>3699</v>
      </c>
      <c r="G1152" s="4" t="s">
        <v>28</v>
      </c>
      <c r="H1152" s="4" t="s">
        <v>44</v>
      </c>
      <c r="I1152" s="4"/>
    </row>
    <row r="1153" spans="1:9" ht="13.2">
      <c r="A1153" s="4" t="s">
        <v>3700</v>
      </c>
      <c r="B1153" s="4" t="s">
        <v>25</v>
      </c>
      <c r="C1153" s="4" t="s">
        <v>26</v>
      </c>
      <c r="D1153" s="4">
        <v>120.9202088</v>
      </c>
      <c r="E1153" s="4">
        <v>15.588032</v>
      </c>
      <c r="F1153" s="4" t="s">
        <v>3701</v>
      </c>
      <c r="G1153" s="4" t="s">
        <v>28</v>
      </c>
      <c r="H1153" s="4" t="s">
        <v>44</v>
      </c>
      <c r="I1153" s="4"/>
    </row>
    <row r="1154" spans="1:9" ht="13.2">
      <c r="A1154" s="4" t="s">
        <v>3702</v>
      </c>
      <c r="B1154" s="4" t="s">
        <v>25</v>
      </c>
      <c r="C1154" s="4" t="s">
        <v>26</v>
      </c>
      <c r="D1154" s="4">
        <v>121.47222499999999</v>
      </c>
      <c r="E1154" s="4">
        <v>15.798629099999999</v>
      </c>
      <c r="F1154" s="4" t="s">
        <v>3703</v>
      </c>
      <c r="G1154" s="4" t="s">
        <v>115</v>
      </c>
      <c r="H1154" s="4" t="s">
        <v>44</v>
      </c>
      <c r="I1154" s="4"/>
    </row>
    <row r="1155" spans="1:9" ht="13.2">
      <c r="A1155" s="4" t="s">
        <v>3704</v>
      </c>
      <c r="B1155" s="4" t="s">
        <v>25</v>
      </c>
      <c r="C1155" s="4" t="s">
        <v>26</v>
      </c>
      <c r="D1155" s="4">
        <v>120.23670629999999</v>
      </c>
      <c r="E1155" s="4">
        <v>14.8890285</v>
      </c>
      <c r="F1155" s="4" t="s">
        <v>3705</v>
      </c>
      <c r="G1155" s="4" t="s">
        <v>28</v>
      </c>
      <c r="H1155" s="4" t="s">
        <v>44</v>
      </c>
      <c r="I1155" s="4"/>
    </row>
    <row r="1156" spans="1:9" ht="13.2">
      <c r="A1156" s="4" t="s">
        <v>3706</v>
      </c>
      <c r="B1156" s="4" t="s">
        <v>25</v>
      </c>
      <c r="C1156" s="4" t="s">
        <v>26</v>
      </c>
      <c r="D1156" s="4">
        <v>120.7966614</v>
      </c>
      <c r="E1156" s="4">
        <v>14.8754966</v>
      </c>
      <c r="F1156" s="4" t="s">
        <v>3707</v>
      </c>
      <c r="G1156" s="4" t="s">
        <v>28</v>
      </c>
      <c r="H1156" s="4" t="s">
        <v>44</v>
      </c>
      <c r="I1156" s="4"/>
    </row>
    <row r="1157" spans="1:9" ht="13.2">
      <c r="A1157" s="4" t="s">
        <v>3708</v>
      </c>
      <c r="B1157" s="4" t="s">
        <v>25</v>
      </c>
      <c r="C1157" s="4" t="s">
        <v>26</v>
      </c>
      <c r="D1157" s="4">
        <v>120.92001260000001</v>
      </c>
      <c r="E1157" s="4">
        <v>15.5915906</v>
      </c>
      <c r="F1157" s="4" t="s">
        <v>3709</v>
      </c>
      <c r="G1157" s="4" t="s">
        <v>28</v>
      </c>
      <c r="H1157" s="4" t="s">
        <v>44</v>
      </c>
      <c r="I1157" s="4"/>
    </row>
    <row r="1158" spans="1:9" ht="13.2">
      <c r="A1158" s="4" t="s">
        <v>3710</v>
      </c>
      <c r="B1158" s="4" t="s">
        <v>25</v>
      </c>
      <c r="C1158" s="4" t="s">
        <v>26</v>
      </c>
      <c r="D1158" s="4">
        <v>120.9610201</v>
      </c>
      <c r="E1158" s="4">
        <v>14.735027199999999</v>
      </c>
      <c r="F1158" s="4" t="s">
        <v>3711</v>
      </c>
      <c r="G1158" s="4" t="s">
        <v>28</v>
      </c>
      <c r="H1158" s="4" t="s">
        <v>44</v>
      </c>
      <c r="I1158" s="4"/>
    </row>
    <row r="1159" spans="1:9" ht="13.2">
      <c r="A1159" s="4" t="s">
        <v>3712</v>
      </c>
      <c r="B1159" s="4" t="s">
        <v>25</v>
      </c>
      <c r="C1159" s="4" t="s">
        <v>26</v>
      </c>
      <c r="D1159" s="4">
        <v>120.4872118</v>
      </c>
      <c r="E1159" s="4">
        <v>16.044995400000001</v>
      </c>
      <c r="F1159" s="4" t="s">
        <v>3713</v>
      </c>
      <c r="G1159" s="4" t="s">
        <v>28</v>
      </c>
      <c r="H1159" s="4" t="s">
        <v>44</v>
      </c>
      <c r="I1159" s="4"/>
    </row>
    <row r="1160" spans="1:9" ht="13.2">
      <c r="A1160" s="4" t="s">
        <v>3714</v>
      </c>
      <c r="B1160" s="4" t="s">
        <v>25</v>
      </c>
      <c r="C1160" s="4" t="s">
        <v>26</v>
      </c>
      <c r="D1160" s="4">
        <v>121.0554218</v>
      </c>
      <c r="E1160" s="4">
        <v>14.854817799999999</v>
      </c>
      <c r="F1160" s="4" t="s">
        <v>3715</v>
      </c>
      <c r="G1160" s="4" t="s">
        <v>28</v>
      </c>
      <c r="H1160" s="4" t="s">
        <v>29</v>
      </c>
      <c r="I1160" s="4"/>
    </row>
    <row r="1161" spans="1:9" ht="13.2">
      <c r="A1161" s="4" t="s">
        <v>3716</v>
      </c>
      <c r="B1161" s="4" t="s">
        <v>25</v>
      </c>
      <c r="C1161" s="4" t="s">
        <v>26</v>
      </c>
      <c r="D1161" s="4">
        <v>120.46964199999999</v>
      </c>
      <c r="E1161" s="4">
        <v>15.447035400000001</v>
      </c>
      <c r="F1161" s="4" t="s">
        <v>3717</v>
      </c>
      <c r="G1161" s="4" t="s">
        <v>3375</v>
      </c>
      <c r="H1161" s="4" t="s">
        <v>696</v>
      </c>
      <c r="I1161" s="4">
        <v>5256.4110752990009</v>
      </c>
    </row>
    <row r="1162" spans="1:9" ht="13.2">
      <c r="A1162" s="4" t="s">
        <v>3718</v>
      </c>
      <c r="B1162" s="4" t="s">
        <v>25</v>
      </c>
      <c r="C1162" s="4" t="s">
        <v>26</v>
      </c>
      <c r="D1162" s="4">
        <v>120.9617257</v>
      </c>
      <c r="E1162" s="4">
        <v>14.8229621</v>
      </c>
      <c r="F1162" s="4" t="s">
        <v>3352</v>
      </c>
      <c r="G1162" s="4" t="s">
        <v>28</v>
      </c>
      <c r="H1162" s="4" t="s">
        <v>44</v>
      </c>
      <c r="I1162" s="4"/>
    </row>
    <row r="1163" spans="1:9" ht="13.2">
      <c r="A1163" s="4" t="s">
        <v>3719</v>
      </c>
      <c r="B1163" s="4" t="s">
        <v>25</v>
      </c>
      <c r="C1163" s="4" t="s">
        <v>26</v>
      </c>
      <c r="D1163" s="4">
        <v>120.5975</v>
      </c>
      <c r="E1163" s="4">
        <v>15.126944399999999</v>
      </c>
      <c r="F1163" s="4" t="s">
        <v>3720</v>
      </c>
      <c r="G1163" s="4" t="s">
        <v>28</v>
      </c>
      <c r="H1163" s="4" t="s">
        <v>44</v>
      </c>
      <c r="I1163" s="4"/>
    </row>
    <row r="1164" spans="1:9" ht="13.2">
      <c r="A1164" s="4" t="s">
        <v>3721</v>
      </c>
      <c r="B1164" s="4" t="s">
        <v>25</v>
      </c>
      <c r="C1164" s="4" t="s">
        <v>26</v>
      </c>
      <c r="D1164" s="4">
        <v>120.9050989</v>
      </c>
      <c r="E1164" s="4">
        <v>14.9603228</v>
      </c>
      <c r="F1164" s="4" t="s">
        <v>3722</v>
      </c>
      <c r="G1164" s="4" t="s">
        <v>28</v>
      </c>
      <c r="H1164" s="4" t="s">
        <v>44</v>
      </c>
      <c r="I1164" s="4"/>
    </row>
    <row r="1165" spans="1:9" ht="13.2">
      <c r="A1165" s="4" t="s">
        <v>3723</v>
      </c>
      <c r="B1165" s="4" t="s">
        <v>25</v>
      </c>
      <c r="C1165" s="4" t="s">
        <v>26</v>
      </c>
      <c r="D1165" s="4">
        <v>120.570915</v>
      </c>
      <c r="E1165" s="4">
        <v>15.971318800000001</v>
      </c>
      <c r="F1165" s="4" t="s">
        <v>3724</v>
      </c>
      <c r="G1165" s="4" t="s">
        <v>28</v>
      </c>
      <c r="H1165" s="4" t="s">
        <v>44</v>
      </c>
      <c r="I1165" s="4"/>
    </row>
    <row r="1166" spans="1:9" ht="13.2">
      <c r="A1166" s="4" t="s">
        <v>3725</v>
      </c>
      <c r="B1166" s="4" t="s">
        <v>25</v>
      </c>
      <c r="C1166" s="4" t="s">
        <v>26</v>
      </c>
      <c r="D1166" s="4">
        <v>120.81571769999999</v>
      </c>
      <c r="E1166" s="4">
        <v>14.8544281</v>
      </c>
      <c r="F1166" s="4" t="s">
        <v>3726</v>
      </c>
      <c r="G1166" s="4" t="s">
        <v>28</v>
      </c>
      <c r="H1166" s="4" t="s">
        <v>44</v>
      </c>
      <c r="I1166" s="4"/>
    </row>
    <row r="1167" spans="1:9" ht="13.2">
      <c r="A1167" s="4" t="s">
        <v>3727</v>
      </c>
      <c r="B1167" s="4" t="s">
        <v>25</v>
      </c>
      <c r="C1167" s="4" t="s">
        <v>26</v>
      </c>
      <c r="D1167" s="4">
        <v>120.63238699999999</v>
      </c>
      <c r="E1167" s="4">
        <v>14.963327100000001</v>
      </c>
      <c r="F1167" s="4" t="s">
        <v>3728</v>
      </c>
      <c r="G1167" s="4" t="s">
        <v>28</v>
      </c>
      <c r="H1167" s="4" t="s">
        <v>44</v>
      </c>
      <c r="I1167" s="4"/>
    </row>
    <row r="1168" spans="1:9" ht="13.2">
      <c r="A1168" s="4" t="s">
        <v>3729</v>
      </c>
      <c r="B1168" s="4" t="s">
        <v>25</v>
      </c>
      <c r="C1168" s="4" t="s">
        <v>26</v>
      </c>
      <c r="D1168" s="4">
        <v>120.5922782</v>
      </c>
      <c r="E1168" s="4">
        <v>15.4939181</v>
      </c>
      <c r="F1168" s="4" t="s">
        <v>3730</v>
      </c>
      <c r="G1168" s="4" t="s">
        <v>28</v>
      </c>
      <c r="H1168" s="4" t="s">
        <v>44</v>
      </c>
      <c r="I1168" s="4"/>
    </row>
    <row r="1169" spans="1:9" ht="13.2">
      <c r="A1169" s="4" t="s">
        <v>3731</v>
      </c>
      <c r="B1169" s="4" t="s">
        <v>25</v>
      </c>
      <c r="C1169" s="4" t="s">
        <v>26</v>
      </c>
      <c r="D1169" s="4">
        <v>120.70492470000001</v>
      </c>
      <c r="E1169" s="4">
        <v>15.0489721</v>
      </c>
      <c r="F1169" s="4" t="s">
        <v>3732</v>
      </c>
      <c r="G1169" s="4" t="s">
        <v>28</v>
      </c>
      <c r="H1169" s="4" t="s">
        <v>44</v>
      </c>
      <c r="I1169" s="4"/>
    </row>
    <row r="1170" spans="1:9" ht="13.2">
      <c r="A1170" s="4" t="s">
        <v>3733</v>
      </c>
      <c r="B1170" s="4" t="s">
        <v>25</v>
      </c>
      <c r="C1170" s="4" t="s">
        <v>26</v>
      </c>
      <c r="D1170" s="4">
        <v>121.69674379999999</v>
      </c>
      <c r="E1170" s="4">
        <v>18.275337199999999</v>
      </c>
      <c r="F1170" s="4" t="s">
        <v>3734</v>
      </c>
      <c r="G1170" s="4" t="s">
        <v>695</v>
      </c>
      <c r="H1170" s="4" t="s">
        <v>696</v>
      </c>
      <c r="I1170" s="4">
        <v>108.04299202705039</v>
      </c>
    </row>
    <row r="1171" spans="1:9" ht="13.2">
      <c r="A1171" s="4" t="s">
        <v>3735</v>
      </c>
      <c r="B1171" s="4" t="s">
        <v>25</v>
      </c>
      <c r="C1171" s="4" t="s">
        <v>26</v>
      </c>
      <c r="D1171" s="4">
        <v>120.579341</v>
      </c>
      <c r="E1171" s="4">
        <v>15.668998200000001</v>
      </c>
      <c r="F1171" s="4" t="s">
        <v>3736</v>
      </c>
      <c r="G1171" s="4" t="s">
        <v>28</v>
      </c>
      <c r="H1171" s="4" t="s">
        <v>44</v>
      </c>
      <c r="I1171" s="4"/>
    </row>
    <row r="1172" spans="1:9" ht="13.2">
      <c r="A1172" s="4" t="s">
        <v>3737</v>
      </c>
      <c r="B1172" s="4" t="s">
        <v>25</v>
      </c>
      <c r="C1172" s="4" t="s">
        <v>26</v>
      </c>
      <c r="D1172" s="4">
        <v>120.8237374</v>
      </c>
      <c r="E1172" s="4">
        <v>14.850608299999999</v>
      </c>
      <c r="F1172" s="4" t="s">
        <v>3332</v>
      </c>
      <c r="G1172" s="4" t="s">
        <v>28</v>
      </c>
      <c r="H1172" s="4" t="s">
        <v>44</v>
      </c>
      <c r="I1172" s="4"/>
    </row>
    <row r="1173" spans="1:9" ht="13.2">
      <c r="A1173" s="4" t="s">
        <v>3738</v>
      </c>
      <c r="B1173" s="4" t="s">
        <v>25</v>
      </c>
      <c r="C1173" s="4" t="s">
        <v>26</v>
      </c>
      <c r="D1173" s="4">
        <v>120.5969486</v>
      </c>
      <c r="E1173" s="4">
        <v>15.487415499999999</v>
      </c>
      <c r="F1173" s="4" t="s">
        <v>3739</v>
      </c>
      <c r="G1173" s="4" t="s">
        <v>28</v>
      </c>
      <c r="H1173" s="4" t="s">
        <v>44</v>
      </c>
      <c r="I1173" s="4"/>
    </row>
    <row r="1174" spans="1:9" ht="13.2">
      <c r="A1174" s="4" t="s">
        <v>3740</v>
      </c>
      <c r="B1174" s="4" t="s">
        <v>25</v>
      </c>
      <c r="C1174" s="4" t="s">
        <v>26</v>
      </c>
      <c r="D1174" s="4">
        <v>120.282577</v>
      </c>
      <c r="E1174" s="4">
        <v>14.8369564</v>
      </c>
      <c r="F1174" s="4" t="s">
        <v>3741</v>
      </c>
      <c r="G1174" s="4" t="s">
        <v>28</v>
      </c>
      <c r="H1174" s="4" t="s">
        <v>44</v>
      </c>
      <c r="I1174" s="4"/>
    </row>
    <row r="1175" spans="1:9" ht="13.2">
      <c r="A1175" s="4" t="s">
        <v>3742</v>
      </c>
      <c r="B1175" s="4" t="s">
        <v>25</v>
      </c>
      <c r="C1175" s="4" t="s">
        <v>26</v>
      </c>
      <c r="D1175" s="4">
        <v>120.282577</v>
      </c>
      <c r="E1175" s="4">
        <v>14.8369564</v>
      </c>
      <c r="F1175" s="4" t="s">
        <v>3741</v>
      </c>
      <c r="G1175" s="4" t="s">
        <v>28</v>
      </c>
      <c r="H1175" s="4" t="s">
        <v>44</v>
      </c>
      <c r="I1175" s="4"/>
    </row>
    <row r="1176" spans="1:9" ht="13.2">
      <c r="A1176" s="4" t="s">
        <v>3743</v>
      </c>
      <c r="B1176" s="4" t="s">
        <v>25</v>
      </c>
      <c r="C1176" s="4" t="s">
        <v>26</v>
      </c>
      <c r="D1176" s="4">
        <v>120.52328420000001</v>
      </c>
      <c r="E1176" s="4">
        <v>14.671223700000001</v>
      </c>
      <c r="F1176" s="4" t="s">
        <v>3649</v>
      </c>
      <c r="G1176" s="4" t="s">
        <v>28</v>
      </c>
      <c r="H1176" s="4" t="s">
        <v>44</v>
      </c>
      <c r="I1176" s="4"/>
    </row>
    <row r="1177" spans="1:9" ht="13.2">
      <c r="A1177" s="4" t="s">
        <v>3744</v>
      </c>
      <c r="B1177" s="4" t="s">
        <v>25</v>
      </c>
      <c r="C1177" s="4" t="s">
        <v>26</v>
      </c>
      <c r="D1177" s="4">
        <v>120.7154182</v>
      </c>
      <c r="E1177" s="4">
        <v>14.9041412</v>
      </c>
      <c r="F1177" s="4" t="s">
        <v>3745</v>
      </c>
      <c r="G1177" s="4" t="s">
        <v>28</v>
      </c>
      <c r="H1177" s="4" t="s">
        <v>44</v>
      </c>
      <c r="I1177" s="4"/>
    </row>
    <row r="1178" spans="1:9" ht="13.2">
      <c r="A1178" s="4" t="s">
        <v>3746</v>
      </c>
      <c r="B1178" s="4" t="s">
        <v>25</v>
      </c>
      <c r="C1178" s="4" t="s">
        <v>26</v>
      </c>
      <c r="D1178" s="4">
        <v>120.7331607</v>
      </c>
      <c r="E1178" s="4">
        <v>14.8358022</v>
      </c>
      <c r="F1178" s="4" t="s">
        <v>2004</v>
      </c>
      <c r="G1178" s="4" t="s">
        <v>28</v>
      </c>
      <c r="H1178" s="4" t="s">
        <v>44</v>
      </c>
      <c r="I1178" s="4"/>
    </row>
    <row r="1179" spans="1:9" ht="13.2">
      <c r="A1179" s="4" t="s">
        <v>3747</v>
      </c>
      <c r="B1179" s="4" t="s">
        <v>25</v>
      </c>
      <c r="C1179" s="4" t="s">
        <v>26</v>
      </c>
      <c r="D1179" s="4">
        <v>120.812432</v>
      </c>
      <c r="E1179" s="4">
        <v>14.858617000000001</v>
      </c>
      <c r="F1179" s="4" t="s">
        <v>3748</v>
      </c>
      <c r="G1179" s="4" t="s">
        <v>28</v>
      </c>
      <c r="H1179" s="4" t="s">
        <v>44</v>
      </c>
      <c r="I1179" s="4"/>
    </row>
    <row r="1180" spans="1:9" ht="13.2">
      <c r="A1180" s="4" t="s">
        <v>3749</v>
      </c>
      <c r="B1180" s="4" t="s">
        <v>25</v>
      </c>
      <c r="C1180" s="4" t="s">
        <v>26</v>
      </c>
      <c r="D1180" s="4">
        <v>120.609661</v>
      </c>
      <c r="E1180" s="4">
        <v>15.163148</v>
      </c>
      <c r="F1180" s="4" t="s">
        <v>690</v>
      </c>
      <c r="G1180" s="4" t="s">
        <v>28</v>
      </c>
      <c r="H1180" s="4" t="s">
        <v>29</v>
      </c>
      <c r="I1180" s="4"/>
    </row>
    <row r="1181" spans="1:9" ht="13.2">
      <c r="A1181" s="4" t="s">
        <v>3750</v>
      </c>
      <c r="B1181" s="4" t="s">
        <v>25</v>
      </c>
      <c r="C1181" s="4" t="s">
        <v>26</v>
      </c>
      <c r="D1181" s="4">
        <v>123.645139</v>
      </c>
      <c r="E1181" s="4">
        <v>13.324096300000001</v>
      </c>
      <c r="F1181" s="4" t="s">
        <v>3751</v>
      </c>
      <c r="G1181" s="4" t="s">
        <v>695</v>
      </c>
      <c r="H1181" s="4" t="s">
        <v>696</v>
      </c>
      <c r="I1181" s="4">
        <v>478.77470707240684</v>
      </c>
    </row>
    <row r="1182" spans="1:9" ht="13.2">
      <c r="A1182" s="4" t="s">
        <v>3752</v>
      </c>
      <c r="B1182" s="4" t="s">
        <v>25</v>
      </c>
      <c r="C1182" s="4" t="s">
        <v>26</v>
      </c>
      <c r="D1182" s="4">
        <v>123.7222857</v>
      </c>
      <c r="E1182" s="4">
        <v>10.2512528</v>
      </c>
      <c r="F1182" s="4" t="s">
        <v>3753</v>
      </c>
      <c r="G1182" s="4" t="s">
        <v>92</v>
      </c>
      <c r="H1182" s="4" t="s">
        <v>44</v>
      </c>
      <c r="I1182" s="4">
        <v>96.493534376777077</v>
      </c>
    </row>
    <row r="1183" spans="1:9" ht="13.2">
      <c r="A1183" s="4" t="s">
        <v>3754</v>
      </c>
      <c r="B1183" s="4" t="s">
        <v>25</v>
      </c>
      <c r="C1183" s="4" t="s">
        <v>26</v>
      </c>
      <c r="D1183" s="4">
        <v>121.7079706</v>
      </c>
      <c r="E1183" s="4">
        <v>17.619117200000002</v>
      </c>
      <c r="F1183" s="4" t="s">
        <v>1610</v>
      </c>
      <c r="G1183" s="4" t="s">
        <v>28</v>
      </c>
      <c r="H1183" s="4" t="s">
        <v>44</v>
      </c>
      <c r="I1183" s="4"/>
    </row>
    <row r="1184" spans="1:9" ht="13.2">
      <c r="A1184" s="4" t="s">
        <v>3755</v>
      </c>
      <c r="B1184" s="4" t="s">
        <v>25</v>
      </c>
      <c r="C1184" s="4" t="s">
        <v>26</v>
      </c>
      <c r="D1184" s="4">
        <v>120.9409094</v>
      </c>
      <c r="E1184" s="4">
        <v>15.437042999999999</v>
      </c>
      <c r="F1184" s="4" t="s">
        <v>3756</v>
      </c>
      <c r="G1184" s="4" t="s">
        <v>28</v>
      </c>
      <c r="H1184" s="4" t="s">
        <v>29</v>
      </c>
      <c r="I1184" s="4"/>
    </row>
    <row r="1185" spans="1:9" ht="13.2">
      <c r="A1185" s="4" t="s">
        <v>3757</v>
      </c>
      <c r="B1185" s="4" t="s">
        <v>25</v>
      </c>
      <c r="C1185" s="4" t="s">
        <v>26</v>
      </c>
      <c r="D1185" s="4">
        <v>120.5991784</v>
      </c>
      <c r="E1185" s="4">
        <v>15.4924404</v>
      </c>
      <c r="F1185" s="4" t="s">
        <v>3758</v>
      </c>
      <c r="G1185" s="4" t="s">
        <v>28</v>
      </c>
      <c r="H1185" s="4" t="s">
        <v>44</v>
      </c>
      <c r="I1185" s="4"/>
    </row>
    <row r="1186" spans="1:9" ht="13.2">
      <c r="A1186" s="4" t="s">
        <v>3759</v>
      </c>
      <c r="B1186" s="4" t="s">
        <v>25</v>
      </c>
      <c r="C1186" s="4" t="s">
        <v>26</v>
      </c>
      <c r="D1186" s="4">
        <v>7.6615937999999986</v>
      </c>
      <c r="E1186" s="4">
        <v>51.433236699999988</v>
      </c>
      <c r="F1186" s="4" t="s">
        <v>3760</v>
      </c>
      <c r="G1186" s="4" t="s">
        <v>1626</v>
      </c>
      <c r="H1186" s="4" t="s">
        <v>696</v>
      </c>
      <c r="I1186" s="4">
        <v>62682.722479117081</v>
      </c>
    </row>
    <row r="1187" spans="1:9" ht="13.2">
      <c r="A1187" s="4" t="s">
        <v>3761</v>
      </c>
      <c r="B1187" s="4" t="s">
        <v>25</v>
      </c>
      <c r="C1187" s="4" t="s">
        <v>26</v>
      </c>
      <c r="D1187" s="4">
        <v>123.2784486</v>
      </c>
      <c r="E1187" s="4">
        <v>13.5480857</v>
      </c>
      <c r="F1187" s="4" t="s">
        <v>3762</v>
      </c>
      <c r="G1187" s="4" t="s">
        <v>28</v>
      </c>
      <c r="H1187" s="4" t="s">
        <v>44</v>
      </c>
      <c r="I1187" s="4"/>
    </row>
    <row r="1188" spans="1:9" ht="13.2">
      <c r="A1188" s="4" t="s">
        <v>3763</v>
      </c>
      <c r="B1188" s="4" t="s">
        <v>25</v>
      </c>
      <c r="C1188" s="4" t="s">
        <v>26</v>
      </c>
      <c r="D1188" s="4">
        <v>121.6709118</v>
      </c>
      <c r="E1188" s="4">
        <v>13.9698092</v>
      </c>
      <c r="F1188" s="4" t="s">
        <v>3764</v>
      </c>
      <c r="G1188" s="4" t="s">
        <v>92</v>
      </c>
      <c r="H1188" s="4" t="s">
        <v>44</v>
      </c>
      <c r="I1188" s="4">
        <v>113.94103417125011</v>
      </c>
    </row>
    <row r="1189" spans="1:9" ht="13.2">
      <c r="A1189" s="4" t="s">
        <v>3765</v>
      </c>
      <c r="B1189" s="4" t="s">
        <v>25</v>
      </c>
      <c r="C1189" s="4" t="s">
        <v>26</v>
      </c>
      <c r="D1189" s="4">
        <v>-121.8863286</v>
      </c>
      <c r="E1189" s="4">
        <v>37.338208199999997</v>
      </c>
      <c r="F1189" s="4" t="s">
        <v>2091</v>
      </c>
      <c r="G1189" s="4" t="s">
        <v>695</v>
      </c>
      <c r="H1189" s="4" t="s">
        <v>696</v>
      </c>
      <c r="I1189" s="4">
        <v>1551.4995815862392</v>
      </c>
    </row>
    <row r="1190" spans="1:9" ht="13.2">
      <c r="A1190" s="4" t="s">
        <v>3766</v>
      </c>
      <c r="B1190" s="4" t="s">
        <v>25</v>
      </c>
      <c r="C1190" s="4" t="s">
        <v>26</v>
      </c>
      <c r="D1190" s="4">
        <v>125.148708</v>
      </c>
      <c r="E1190" s="4">
        <v>6.1195428000000014</v>
      </c>
      <c r="F1190" s="4" t="s">
        <v>1696</v>
      </c>
      <c r="G1190" s="4" t="s">
        <v>28</v>
      </c>
      <c r="H1190" s="4" t="s">
        <v>44</v>
      </c>
      <c r="I1190" s="4"/>
    </row>
    <row r="1191" spans="1:9" ht="13.2">
      <c r="A1191" s="4" t="s">
        <v>3767</v>
      </c>
      <c r="B1191" s="4" t="s">
        <v>25</v>
      </c>
      <c r="C1191" s="4" t="s">
        <v>26</v>
      </c>
      <c r="D1191" s="4">
        <v>125.5397703</v>
      </c>
      <c r="E1191" s="4">
        <v>8.9605087999999995</v>
      </c>
      <c r="F1191" s="4" t="s">
        <v>3768</v>
      </c>
      <c r="G1191" s="4" t="s">
        <v>28</v>
      </c>
      <c r="H1191" s="4" t="s">
        <v>44</v>
      </c>
      <c r="I1191" s="4"/>
    </row>
    <row r="1192" spans="1:9" ht="13.2">
      <c r="A1192" s="4" t="s">
        <v>3769</v>
      </c>
      <c r="B1192" s="4" t="s">
        <v>25</v>
      </c>
      <c r="C1192" s="4" t="s">
        <v>26</v>
      </c>
      <c r="D1192" s="4">
        <v>124.611895</v>
      </c>
      <c r="E1192" s="4">
        <v>12.059239399999999</v>
      </c>
      <c r="F1192" s="4" t="s">
        <v>3770</v>
      </c>
      <c r="G1192" s="4" t="s">
        <v>28</v>
      </c>
      <c r="H1192" s="4" t="s">
        <v>44</v>
      </c>
      <c r="I1192" s="4"/>
    </row>
    <row r="1193" spans="1:9" ht="13.2">
      <c r="A1193" s="4" t="s">
        <v>3771</v>
      </c>
      <c r="B1193" s="4" t="s">
        <v>25</v>
      </c>
      <c r="C1193" s="4" t="s">
        <v>26</v>
      </c>
      <c r="D1193" s="4">
        <v>124.6192702</v>
      </c>
      <c r="E1193" s="4">
        <v>11.038427499999999</v>
      </c>
      <c r="F1193" s="4" t="s">
        <v>3772</v>
      </c>
      <c r="G1193" s="4" t="s">
        <v>695</v>
      </c>
      <c r="H1193" s="4" t="s">
        <v>696</v>
      </c>
      <c r="I1193" s="4">
        <v>836.58682969778272</v>
      </c>
    </row>
    <row r="1194" spans="1:9" ht="13.2">
      <c r="A1194" s="4" t="s">
        <v>3773</v>
      </c>
      <c r="B1194" s="4" t="s">
        <v>25</v>
      </c>
      <c r="C1194" s="4" t="s">
        <v>26</v>
      </c>
      <c r="D1194" s="4">
        <v>125.0016377</v>
      </c>
      <c r="E1194" s="4">
        <v>11.192252999999999</v>
      </c>
      <c r="F1194" s="4" t="s">
        <v>2802</v>
      </c>
      <c r="G1194" s="4" t="s">
        <v>821</v>
      </c>
      <c r="H1194" s="4" t="s">
        <v>696</v>
      </c>
      <c r="I1194" s="4">
        <v>0.29727687845954082</v>
      </c>
    </row>
    <row r="1195" spans="1:9" ht="13.2">
      <c r="A1195" s="4" t="s">
        <v>3774</v>
      </c>
      <c r="B1195" s="4" t="s">
        <v>25</v>
      </c>
      <c r="C1195" s="4" t="s">
        <v>26</v>
      </c>
      <c r="D1195" s="4">
        <v>121.0470206</v>
      </c>
      <c r="E1195" s="4">
        <v>14.403115</v>
      </c>
      <c r="F1195" s="4" t="s">
        <v>3775</v>
      </c>
      <c r="G1195" s="4" t="s">
        <v>28</v>
      </c>
      <c r="H1195" s="4" t="s">
        <v>44</v>
      </c>
      <c r="I1195" s="4"/>
    </row>
    <row r="1196" spans="1:9" ht="13.2">
      <c r="A1196" s="4" t="s">
        <v>3776</v>
      </c>
      <c r="B1196" s="4" t="s">
        <v>25</v>
      </c>
      <c r="C1196" s="4" t="s">
        <v>26</v>
      </c>
      <c r="D1196" s="4">
        <v>121.047533</v>
      </c>
      <c r="E1196" s="4">
        <v>14.738093299999999</v>
      </c>
      <c r="F1196" s="4" t="s">
        <v>2385</v>
      </c>
      <c r="G1196" s="4" t="s">
        <v>28</v>
      </c>
      <c r="H1196" s="4" t="s">
        <v>44</v>
      </c>
      <c r="I1196" s="4"/>
    </row>
    <row r="1197" spans="1:9" ht="13.2">
      <c r="A1197" s="4" t="s">
        <v>3777</v>
      </c>
      <c r="B1197" s="4" t="s">
        <v>25</v>
      </c>
      <c r="C1197" s="4" t="s">
        <v>26</v>
      </c>
      <c r="D1197" s="4">
        <v>121.0462014</v>
      </c>
      <c r="E1197" s="4">
        <v>14.4099612</v>
      </c>
      <c r="F1197" s="4" t="s">
        <v>3778</v>
      </c>
      <c r="G1197" s="4" t="s">
        <v>345</v>
      </c>
      <c r="H1197" s="4" t="s">
        <v>29</v>
      </c>
      <c r="I1197" s="4"/>
    </row>
    <row r="1198" spans="1:9" ht="13.2">
      <c r="A1198" s="4" t="s">
        <v>3779</v>
      </c>
      <c r="B1198" s="4" t="s">
        <v>25</v>
      </c>
      <c r="C1198" s="4" t="s">
        <v>26</v>
      </c>
      <c r="D1198" s="4">
        <v>120.975849</v>
      </c>
      <c r="E1198" s="4">
        <v>14.657823</v>
      </c>
      <c r="F1198" s="4" t="s">
        <v>3780</v>
      </c>
      <c r="G1198" s="4" t="s">
        <v>32</v>
      </c>
      <c r="H1198" s="4" t="s">
        <v>29</v>
      </c>
      <c r="I1198" s="4"/>
    </row>
    <row r="1199" spans="1:9" ht="13.2">
      <c r="A1199" s="4" t="s">
        <v>3781</v>
      </c>
      <c r="B1199" s="4" t="s">
        <v>25</v>
      </c>
      <c r="C1199" s="4" t="s">
        <v>26</v>
      </c>
      <c r="D1199" s="4">
        <v>121.011056</v>
      </c>
      <c r="E1199" s="4">
        <v>14.657703</v>
      </c>
      <c r="F1199" s="4" t="s">
        <v>3782</v>
      </c>
      <c r="G1199" s="4" t="s">
        <v>28</v>
      </c>
      <c r="H1199" s="4" t="s">
        <v>44</v>
      </c>
      <c r="I1199" s="4"/>
    </row>
    <row r="1200" spans="1:9" ht="13.2">
      <c r="A1200" s="4" t="s">
        <v>3783</v>
      </c>
      <c r="B1200" s="4" t="s">
        <v>25</v>
      </c>
      <c r="C1200" s="4" t="s">
        <v>26</v>
      </c>
      <c r="D1200" s="4">
        <v>121.1457443</v>
      </c>
      <c r="E1200" s="4">
        <v>14.579450599999999</v>
      </c>
      <c r="F1200" s="4" t="s">
        <v>3784</v>
      </c>
      <c r="G1200" s="4" t="s">
        <v>28</v>
      </c>
      <c r="H1200" s="4" t="s">
        <v>44</v>
      </c>
      <c r="I1200" s="4"/>
    </row>
    <row r="1201" spans="1:9" ht="13.2">
      <c r="A1201" s="4" t="s">
        <v>3785</v>
      </c>
      <c r="B1201" s="4" t="s">
        <v>25</v>
      </c>
      <c r="C1201" s="4" t="s">
        <v>26</v>
      </c>
      <c r="D1201" s="4">
        <v>120.9729462</v>
      </c>
      <c r="E1201" s="4">
        <v>14.670640000000001</v>
      </c>
      <c r="F1201" s="4" t="s">
        <v>3786</v>
      </c>
      <c r="G1201" s="4" t="s">
        <v>28</v>
      </c>
      <c r="H1201" s="4" t="s">
        <v>44</v>
      </c>
      <c r="I1201" s="4"/>
    </row>
    <row r="1202" spans="1:9" ht="13.2">
      <c r="A1202" s="4" t="s">
        <v>3787</v>
      </c>
      <c r="B1202" s="4" t="s">
        <v>25</v>
      </c>
      <c r="C1202" s="4" t="s">
        <v>26</v>
      </c>
      <c r="D1202" s="4">
        <v>120.95667299999999</v>
      </c>
      <c r="E1202" s="4">
        <v>14.662503600000001</v>
      </c>
      <c r="F1202" s="4" t="s">
        <v>3788</v>
      </c>
      <c r="G1202" s="4" t="s">
        <v>28</v>
      </c>
      <c r="H1202" s="4" t="s">
        <v>44</v>
      </c>
      <c r="I1202" s="4"/>
    </row>
    <row r="1203" spans="1:9" ht="13.2">
      <c r="A1203" s="4" t="s">
        <v>3789</v>
      </c>
      <c r="B1203" s="4" t="s">
        <v>25</v>
      </c>
      <c r="C1203" s="4" t="s">
        <v>26</v>
      </c>
      <c r="D1203" s="4">
        <v>121.1244847</v>
      </c>
      <c r="E1203" s="4">
        <v>14.625482699999999</v>
      </c>
      <c r="F1203" s="4" t="s">
        <v>3790</v>
      </c>
      <c r="G1203" s="4" t="s">
        <v>695</v>
      </c>
      <c r="H1203" s="4" t="s">
        <v>696</v>
      </c>
      <c r="I1203" s="4">
        <v>775.52570039895045</v>
      </c>
    </row>
    <row r="1204" spans="1:9" ht="13.2">
      <c r="A1204" s="4" t="s">
        <v>3791</v>
      </c>
      <c r="B1204" s="4" t="s">
        <v>25</v>
      </c>
      <c r="C1204" s="4" t="s">
        <v>26</v>
      </c>
      <c r="D1204" s="4">
        <v>120.97329000000001</v>
      </c>
      <c r="E1204" s="4">
        <v>14.603206999999999</v>
      </c>
      <c r="F1204" s="4" t="s">
        <v>3792</v>
      </c>
      <c r="G1204" s="4" t="s">
        <v>28</v>
      </c>
      <c r="H1204" s="4" t="s">
        <v>29</v>
      </c>
      <c r="I1204" s="4"/>
    </row>
    <row r="1205" spans="1:9" ht="13.2">
      <c r="A1205" s="4" t="s">
        <v>3793</v>
      </c>
      <c r="B1205" s="4" t="s">
        <v>25</v>
      </c>
      <c r="C1205" s="4" t="s">
        <v>26</v>
      </c>
      <c r="D1205" s="4">
        <v>121.09148709999999</v>
      </c>
      <c r="E1205" s="4">
        <v>14.588877800000001</v>
      </c>
      <c r="F1205" s="4" t="s">
        <v>3794</v>
      </c>
      <c r="G1205" s="4" t="s">
        <v>28</v>
      </c>
      <c r="H1205" s="4" t="s">
        <v>29</v>
      </c>
      <c r="I1205" s="4"/>
    </row>
    <row r="1206" spans="1:9" ht="13.2">
      <c r="A1206" s="4" t="s">
        <v>3795</v>
      </c>
      <c r="B1206" s="4" t="s">
        <v>25</v>
      </c>
      <c r="C1206" s="4" t="s">
        <v>26</v>
      </c>
      <c r="D1206" s="4">
        <v>121.10828050000001</v>
      </c>
      <c r="E1206" s="4">
        <v>14.5880169</v>
      </c>
      <c r="F1206" s="4" t="s">
        <v>3796</v>
      </c>
      <c r="G1206" s="4" t="s">
        <v>28</v>
      </c>
      <c r="H1206" s="4" t="s">
        <v>44</v>
      </c>
      <c r="I1206" s="4"/>
    </row>
    <row r="1207" spans="1:9" ht="13.2">
      <c r="A1207" s="4" t="s">
        <v>3797</v>
      </c>
      <c r="B1207" s="4" t="s">
        <v>25</v>
      </c>
      <c r="C1207" s="4" t="s">
        <v>543</v>
      </c>
      <c r="D1207" s="4"/>
      <c r="E1207" s="4"/>
      <c r="F1207" s="4"/>
      <c r="G1207" s="4"/>
      <c r="H1207" s="4"/>
      <c r="I1207" s="4"/>
    </row>
    <row r="1208" spans="1:9" ht="13.2">
      <c r="A1208" s="4" t="s">
        <v>3798</v>
      </c>
      <c r="B1208" s="4" t="s">
        <v>25</v>
      </c>
      <c r="C1208" s="4" t="s">
        <v>26</v>
      </c>
      <c r="D1208" s="4">
        <v>121.0050031</v>
      </c>
      <c r="E1208" s="4">
        <v>14.438760800000001</v>
      </c>
      <c r="F1208" s="4" t="s">
        <v>2019</v>
      </c>
      <c r="G1208" s="4" t="s">
        <v>28</v>
      </c>
      <c r="H1208" s="4" t="s">
        <v>44</v>
      </c>
      <c r="I1208" s="4"/>
    </row>
    <row r="1209" spans="1:9" ht="13.2">
      <c r="A1209" s="4" t="s">
        <v>3799</v>
      </c>
      <c r="B1209" s="4" t="s">
        <v>25</v>
      </c>
      <c r="C1209" s="4" t="s">
        <v>26</v>
      </c>
      <c r="D1209" s="4">
        <v>121.05359110000001</v>
      </c>
      <c r="E1209" s="4">
        <v>14.583270000000001</v>
      </c>
      <c r="F1209" s="4" t="s">
        <v>1736</v>
      </c>
      <c r="G1209" s="4" t="s">
        <v>28</v>
      </c>
      <c r="H1209" s="4" t="s">
        <v>29</v>
      </c>
      <c r="I1209" s="4"/>
    </row>
    <row r="1210" spans="1:9" ht="13.2">
      <c r="A1210" s="4" t="s">
        <v>3800</v>
      </c>
      <c r="B1210" s="4" t="s">
        <v>25</v>
      </c>
      <c r="C1210" s="4" t="s">
        <v>26</v>
      </c>
      <c r="D1210" s="4">
        <v>120.96221009999999</v>
      </c>
      <c r="E1210" s="4">
        <v>14.6583597</v>
      </c>
      <c r="F1210" s="4" t="s">
        <v>2632</v>
      </c>
      <c r="G1210" s="4" t="s">
        <v>28</v>
      </c>
      <c r="H1210" s="4" t="s">
        <v>29</v>
      </c>
      <c r="I1210" s="4"/>
    </row>
    <row r="1211" spans="1:9" ht="13.2">
      <c r="A1211" s="4" t="s">
        <v>3801</v>
      </c>
      <c r="B1211" s="4" t="s">
        <v>25</v>
      </c>
      <c r="C1211" s="4" t="s">
        <v>26</v>
      </c>
      <c r="D1211" s="4">
        <v>121.1786517</v>
      </c>
      <c r="E1211" s="4">
        <v>14.569935299999999</v>
      </c>
      <c r="F1211" s="4" t="s">
        <v>3802</v>
      </c>
      <c r="G1211" s="4" t="s">
        <v>28</v>
      </c>
      <c r="H1211" s="4" t="s">
        <v>44</v>
      </c>
      <c r="I1211" s="4"/>
    </row>
    <row r="1212" spans="1:9" ht="13.2">
      <c r="A1212" s="4" t="s">
        <v>3803</v>
      </c>
      <c r="B1212" s="4" t="s">
        <v>25</v>
      </c>
      <c r="C1212" s="4" t="s">
        <v>26</v>
      </c>
      <c r="D1212" s="4">
        <v>121.04166669999999</v>
      </c>
      <c r="E1212" s="4">
        <v>14.724444399999999</v>
      </c>
      <c r="F1212" s="4" t="s">
        <v>3804</v>
      </c>
      <c r="G1212" s="4" t="s">
        <v>28</v>
      </c>
      <c r="H1212" s="4" t="s">
        <v>29</v>
      </c>
      <c r="I1212" s="4"/>
    </row>
    <row r="1213" spans="1:9" ht="13.2">
      <c r="A1213" s="4" t="s">
        <v>3805</v>
      </c>
      <c r="B1213" s="4" t="s">
        <v>25</v>
      </c>
      <c r="C1213" s="4" t="s">
        <v>26</v>
      </c>
      <c r="D1213" s="4">
        <v>121.0346298</v>
      </c>
      <c r="E1213" s="4">
        <v>14.6665659</v>
      </c>
      <c r="F1213" s="4" t="s">
        <v>404</v>
      </c>
      <c r="G1213" s="4" t="s">
        <v>28</v>
      </c>
      <c r="H1213" s="4" t="s">
        <v>44</v>
      </c>
      <c r="I1213" s="4"/>
    </row>
    <row r="1214" spans="1:9" ht="13.2">
      <c r="A1214" s="4" t="s">
        <v>3806</v>
      </c>
      <c r="B1214" s="4" t="s">
        <v>25</v>
      </c>
      <c r="C1214" s="4" t="s">
        <v>26</v>
      </c>
      <c r="D1214" s="4">
        <v>121.1595008</v>
      </c>
      <c r="E1214" s="4">
        <v>14.5386796</v>
      </c>
      <c r="F1214" s="4" t="s">
        <v>3807</v>
      </c>
      <c r="G1214" s="4" t="s">
        <v>695</v>
      </c>
      <c r="H1214" s="4" t="s">
        <v>696</v>
      </c>
      <c r="I1214" s="4">
        <v>30.728987478276604</v>
      </c>
    </row>
    <row r="1215" spans="1:9" ht="13.2">
      <c r="A1215" s="4" t="s">
        <v>3808</v>
      </c>
      <c r="B1215" s="4" t="s">
        <v>25</v>
      </c>
      <c r="C1215" s="4" t="s">
        <v>26</v>
      </c>
      <c r="D1215" s="4">
        <v>121.0108943</v>
      </c>
      <c r="E1215" s="4">
        <v>14.6014324</v>
      </c>
      <c r="F1215" s="4" t="s">
        <v>2513</v>
      </c>
      <c r="G1215" s="4" t="s">
        <v>28</v>
      </c>
      <c r="H1215" s="4" t="s">
        <v>29</v>
      </c>
      <c r="I1215" s="4"/>
    </row>
    <row r="1216" spans="1:9" ht="13.2">
      <c r="A1216" s="4" t="s">
        <v>3809</v>
      </c>
      <c r="B1216" s="4" t="s">
        <v>25</v>
      </c>
      <c r="C1216" s="4" t="s">
        <v>26</v>
      </c>
      <c r="D1216" s="4">
        <v>120.9980589</v>
      </c>
      <c r="E1216" s="4">
        <v>14.6576766</v>
      </c>
      <c r="F1216" s="4" t="s">
        <v>3810</v>
      </c>
      <c r="G1216" s="4" t="s">
        <v>28</v>
      </c>
      <c r="H1216" s="4" t="s">
        <v>29</v>
      </c>
      <c r="I1216" s="4"/>
    </row>
    <row r="1217" spans="1:9" ht="13.2">
      <c r="A1217" s="4" t="s">
        <v>3811</v>
      </c>
      <c r="B1217" s="4" t="s">
        <v>25</v>
      </c>
      <c r="C1217" s="4" t="s">
        <v>26</v>
      </c>
      <c r="D1217" s="4">
        <v>121.08849309999999</v>
      </c>
      <c r="E1217" s="4">
        <v>14.5850148</v>
      </c>
      <c r="F1217" s="4" t="s">
        <v>473</v>
      </c>
      <c r="G1217" s="4" t="s">
        <v>28</v>
      </c>
      <c r="H1217" s="4" t="s">
        <v>44</v>
      </c>
      <c r="I1217" s="4"/>
    </row>
    <row r="1218" spans="1:9" ht="13.2">
      <c r="A1218" s="4" t="s">
        <v>3812</v>
      </c>
      <c r="B1218" s="4" t="s">
        <v>25</v>
      </c>
      <c r="C1218" s="4" t="s">
        <v>26</v>
      </c>
      <c r="D1218" s="4">
        <v>121.08677969999999</v>
      </c>
      <c r="E1218" s="4">
        <v>14.5453393</v>
      </c>
      <c r="F1218" s="4" t="s">
        <v>3813</v>
      </c>
      <c r="G1218" s="4" t="s">
        <v>28</v>
      </c>
      <c r="H1218" s="4" t="s">
        <v>44</v>
      </c>
      <c r="I1218" s="4"/>
    </row>
    <row r="1219" spans="1:9" ht="13.2">
      <c r="A1219" s="4" t="s">
        <v>3814</v>
      </c>
      <c r="B1219" s="4" t="s">
        <v>25</v>
      </c>
      <c r="C1219" s="4" t="s">
        <v>26</v>
      </c>
      <c r="D1219" s="4">
        <v>120.9667637</v>
      </c>
      <c r="E1219" s="4">
        <v>14.6692927</v>
      </c>
      <c r="F1219" s="4" t="s">
        <v>3815</v>
      </c>
      <c r="G1219" s="4" t="s">
        <v>28</v>
      </c>
      <c r="H1219" s="4" t="s">
        <v>29</v>
      </c>
      <c r="I1219" s="4"/>
    </row>
    <row r="1220" spans="1:9" ht="13.2">
      <c r="A1220" s="4" t="s">
        <v>3816</v>
      </c>
      <c r="B1220" s="4" t="s">
        <v>25</v>
      </c>
      <c r="C1220" s="4" t="s">
        <v>26</v>
      </c>
      <c r="D1220" s="4">
        <v>121.0097363</v>
      </c>
      <c r="E1220" s="4">
        <v>14.581247400000001</v>
      </c>
      <c r="F1220" s="4" t="s">
        <v>3817</v>
      </c>
      <c r="G1220" s="4" t="s">
        <v>28</v>
      </c>
      <c r="H1220" s="4" t="s">
        <v>29</v>
      </c>
      <c r="I1220" s="4"/>
    </row>
    <row r="1221" spans="1:9" ht="13.2">
      <c r="A1221" s="4" t="s">
        <v>3818</v>
      </c>
      <c r="B1221" s="4" t="s">
        <v>25</v>
      </c>
      <c r="C1221" s="4" t="s">
        <v>26</v>
      </c>
      <c r="D1221" s="4">
        <v>121.0936111</v>
      </c>
      <c r="E1221" s="4">
        <v>14.566944400000001</v>
      </c>
      <c r="F1221" s="4" t="s">
        <v>3819</v>
      </c>
      <c r="G1221" s="4" t="s">
        <v>28</v>
      </c>
      <c r="H1221" s="4" t="s">
        <v>44</v>
      </c>
      <c r="I1221" s="4"/>
    </row>
    <row r="1222" spans="1:9" ht="13.2">
      <c r="A1222" s="4" t="s">
        <v>3820</v>
      </c>
      <c r="B1222" s="4" t="s">
        <v>25</v>
      </c>
      <c r="C1222" s="4" t="s">
        <v>26</v>
      </c>
      <c r="D1222" s="4">
        <v>121.0363768</v>
      </c>
      <c r="E1222" s="4">
        <v>14.372545499999999</v>
      </c>
      <c r="F1222" s="4" t="s">
        <v>3821</v>
      </c>
      <c r="G1222" s="4" t="s">
        <v>28</v>
      </c>
      <c r="H1222" s="4" t="s">
        <v>44</v>
      </c>
      <c r="I1222" s="4"/>
    </row>
    <row r="1223" spans="1:9" ht="13.2">
      <c r="A1223" s="4" t="s">
        <v>3822</v>
      </c>
      <c r="B1223" s="4" t="s">
        <v>25</v>
      </c>
      <c r="C1223" s="4" t="s">
        <v>26</v>
      </c>
      <c r="D1223" s="4">
        <v>121.03148040000001</v>
      </c>
      <c r="E1223" s="4">
        <v>14.6566478</v>
      </c>
      <c r="F1223" s="4" t="s">
        <v>3823</v>
      </c>
      <c r="G1223" s="4" t="s">
        <v>225</v>
      </c>
      <c r="H1223" s="4" t="s">
        <v>44</v>
      </c>
      <c r="I1223" s="4"/>
    </row>
    <row r="1224" spans="1:9" ht="13.2">
      <c r="A1224" s="4" t="s">
        <v>3824</v>
      </c>
      <c r="B1224" s="4" t="s">
        <v>25</v>
      </c>
      <c r="C1224" s="4" t="s">
        <v>26</v>
      </c>
      <c r="D1224" s="4">
        <v>120.99623870000001</v>
      </c>
      <c r="E1224" s="4">
        <v>14.6110296</v>
      </c>
      <c r="F1224" s="4" t="s">
        <v>2287</v>
      </c>
      <c r="G1224" s="4" t="s">
        <v>28</v>
      </c>
      <c r="H1224" s="4" t="s">
        <v>44</v>
      </c>
      <c r="I1224" s="4"/>
    </row>
    <row r="1225" spans="1:9" ht="13.2">
      <c r="A1225" s="4" t="s">
        <v>3825</v>
      </c>
      <c r="B1225" s="4" t="s">
        <v>25</v>
      </c>
      <c r="C1225" s="4" t="s">
        <v>26</v>
      </c>
      <c r="D1225" s="4">
        <v>120.9689865</v>
      </c>
      <c r="E1225" s="4">
        <v>14.6732759</v>
      </c>
      <c r="F1225" s="4" t="s">
        <v>3826</v>
      </c>
      <c r="G1225" s="4" t="s">
        <v>28</v>
      </c>
      <c r="H1225" s="4" t="s">
        <v>44</v>
      </c>
      <c r="I1225" s="4"/>
    </row>
    <row r="1226" spans="1:9" ht="13.2">
      <c r="A1226" s="4" t="s">
        <v>3827</v>
      </c>
      <c r="B1226" s="4" t="s">
        <v>25</v>
      </c>
      <c r="C1226" s="4" t="s">
        <v>26</v>
      </c>
      <c r="D1226" s="4">
        <v>120.96403100000001</v>
      </c>
      <c r="E1226" s="4">
        <v>14.692935</v>
      </c>
      <c r="F1226" s="4" t="s">
        <v>3828</v>
      </c>
      <c r="G1226" s="4" t="s">
        <v>32</v>
      </c>
      <c r="H1226" s="4" t="s">
        <v>29</v>
      </c>
      <c r="I1226" s="4"/>
    </row>
    <row r="1227" spans="1:9" ht="13.2">
      <c r="A1227" s="4" t="s">
        <v>3829</v>
      </c>
      <c r="B1227" s="4" t="s">
        <v>25</v>
      </c>
      <c r="C1227" s="4" t="s">
        <v>26</v>
      </c>
      <c r="D1227" s="4">
        <v>121.059605</v>
      </c>
      <c r="E1227" s="4">
        <v>14.756809000000001</v>
      </c>
      <c r="F1227" s="4" t="s">
        <v>3830</v>
      </c>
      <c r="G1227" s="4" t="s">
        <v>28</v>
      </c>
      <c r="H1227" s="4" t="s">
        <v>29</v>
      </c>
      <c r="I1227" s="4"/>
    </row>
    <row r="1228" spans="1:9" ht="13.2">
      <c r="A1228" s="4" t="s">
        <v>3831</v>
      </c>
      <c r="B1228" s="4" t="s">
        <v>25</v>
      </c>
      <c r="C1228" s="4" t="s">
        <v>26</v>
      </c>
      <c r="D1228" s="4">
        <v>121.0808043</v>
      </c>
      <c r="E1228" s="4">
        <v>14.558940099999999</v>
      </c>
      <c r="F1228" s="4" t="s">
        <v>3832</v>
      </c>
      <c r="G1228" s="4" t="s">
        <v>92</v>
      </c>
      <c r="H1228" s="4" t="s">
        <v>44</v>
      </c>
      <c r="I1228" s="4">
        <v>0.47344666560841792</v>
      </c>
    </row>
    <row r="1229" spans="1:9" ht="13.2">
      <c r="A1229" s="4" t="s">
        <v>3833</v>
      </c>
      <c r="B1229" s="4" t="s">
        <v>25</v>
      </c>
      <c r="C1229" s="4" t="s">
        <v>26</v>
      </c>
      <c r="D1229" s="4">
        <v>121.1294623</v>
      </c>
      <c r="E1229" s="4">
        <v>14.582375799999999</v>
      </c>
      <c r="F1229" s="4" t="s">
        <v>3834</v>
      </c>
      <c r="G1229" s="4" t="s">
        <v>28</v>
      </c>
      <c r="H1229" s="4" t="s">
        <v>29</v>
      </c>
      <c r="I1229" s="4"/>
    </row>
    <row r="1230" spans="1:9" ht="13.2">
      <c r="A1230" s="4" t="s">
        <v>3835</v>
      </c>
      <c r="B1230" s="4" t="s">
        <v>25</v>
      </c>
      <c r="C1230" s="4" t="s">
        <v>26</v>
      </c>
      <c r="D1230" s="4">
        <v>121.0026464</v>
      </c>
      <c r="E1230" s="4">
        <v>14.6308823</v>
      </c>
      <c r="F1230" s="4" t="s">
        <v>3836</v>
      </c>
      <c r="G1230" s="4" t="s">
        <v>92</v>
      </c>
      <c r="H1230" s="4" t="s">
        <v>44</v>
      </c>
      <c r="I1230" s="4">
        <v>3.7826949784891957</v>
      </c>
    </row>
    <row r="1231" spans="1:9" ht="13.2">
      <c r="A1231" s="4" t="s">
        <v>3837</v>
      </c>
      <c r="B1231" s="4" t="s">
        <v>25</v>
      </c>
      <c r="C1231" s="4" t="s">
        <v>26</v>
      </c>
      <c r="D1231" s="4">
        <v>121.17617799999999</v>
      </c>
      <c r="E1231" s="4">
        <v>14.587908000000001</v>
      </c>
      <c r="F1231" s="4" t="s">
        <v>3838</v>
      </c>
      <c r="G1231" s="4" t="s">
        <v>28</v>
      </c>
      <c r="H1231" s="4" t="s">
        <v>44</v>
      </c>
      <c r="I1231" s="4"/>
    </row>
    <row r="1232" spans="1:9" ht="13.2">
      <c r="A1232" s="4" t="s">
        <v>3839</v>
      </c>
      <c r="B1232" s="4" t="s">
        <v>25</v>
      </c>
      <c r="C1232" s="4" t="s">
        <v>26</v>
      </c>
      <c r="D1232" s="4">
        <v>121.02365829999999</v>
      </c>
      <c r="E1232" s="4">
        <v>14.4275362</v>
      </c>
      <c r="F1232" s="4" t="s">
        <v>3840</v>
      </c>
      <c r="G1232" s="4" t="s">
        <v>32</v>
      </c>
      <c r="H1232" s="4" t="s">
        <v>33</v>
      </c>
      <c r="I1232" s="4"/>
    </row>
    <row r="1233" spans="1:9" ht="13.2">
      <c r="A1233" s="4" t="s">
        <v>3841</v>
      </c>
      <c r="B1233" s="4" t="s">
        <v>25</v>
      </c>
      <c r="C1233" s="4" t="s">
        <v>26</v>
      </c>
      <c r="D1233" s="4">
        <v>120.9847838</v>
      </c>
      <c r="E1233" s="4">
        <v>14.5322712</v>
      </c>
      <c r="F1233" s="4" t="s">
        <v>3842</v>
      </c>
      <c r="G1233" s="4" t="s">
        <v>28</v>
      </c>
      <c r="H1233" s="4" t="s">
        <v>44</v>
      </c>
      <c r="I1233" s="4"/>
    </row>
    <row r="1234" spans="1:9" ht="13.2">
      <c r="A1234" s="4" t="s">
        <v>3843</v>
      </c>
      <c r="B1234" s="4" t="s">
        <v>25</v>
      </c>
      <c r="C1234" s="4" t="s">
        <v>26</v>
      </c>
      <c r="D1234" s="4">
        <v>121.082972</v>
      </c>
      <c r="E1234" s="4">
        <v>14.5495555</v>
      </c>
      <c r="F1234" s="4" t="s">
        <v>2634</v>
      </c>
      <c r="G1234" s="4" t="s">
        <v>28</v>
      </c>
      <c r="H1234" s="4" t="s">
        <v>44</v>
      </c>
      <c r="I1234" s="4"/>
    </row>
    <row r="1235" spans="1:9" ht="13.2">
      <c r="A1235" s="4" t="s">
        <v>3844</v>
      </c>
      <c r="B1235" s="4" t="s">
        <v>25</v>
      </c>
      <c r="C1235" s="4" t="s">
        <v>26</v>
      </c>
      <c r="D1235" s="4">
        <v>121.0172458</v>
      </c>
      <c r="E1235" s="4">
        <v>14.4657134</v>
      </c>
      <c r="F1235" s="4" t="s">
        <v>604</v>
      </c>
      <c r="G1235" s="4" t="s">
        <v>28</v>
      </c>
      <c r="H1235" s="4" t="s">
        <v>44</v>
      </c>
      <c r="I1235" s="4"/>
    </row>
    <row r="1236" spans="1:9" ht="13.2">
      <c r="A1236" s="4" t="s">
        <v>3845</v>
      </c>
      <c r="B1236" s="4" t="s">
        <v>25</v>
      </c>
      <c r="C1236" s="4" t="s">
        <v>26</v>
      </c>
      <c r="D1236" s="4">
        <v>120.9584279</v>
      </c>
      <c r="E1236" s="4">
        <v>14.6163986</v>
      </c>
      <c r="F1236" s="4" t="s">
        <v>3846</v>
      </c>
      <c r="G1236" s="4" t="s">
        <v>28</v>
      </c>
      <c r="H1236" s="4" t="s">
        <v>44</v>
      </c>
      <c r="I1236" s="4"/>
    </row>
    <row r="1237" spans="1:9" ht="13.2">
      <c r="A1237" s="4" t="s">
        <v>3847</v>
      </c>
      <c r="B1237" s="4" t="s">
        <v>25</v>
      </c>
      <c r="C1237" s="4" t="s">
        <v>26</v>
      </c>
      <c r="D1237" s="4">
        <v>121.0206082</v>
      </c>
      <c r="E1237" s="4">
        <v>14.4288399</v>
      </c>
      <c r="F1237" s="4" t="s">
        <v>3848</v>
      </c>
      <c r="G1237" s="4" t="s">
        <v>28</v>
      </c>
      <c r="H1237" s="4" t="s">
        <v>29</v>
      </c>
      <c r="I1237" s="4"/>
    </row>
    <row r="1238" spans="1:9" ht="13.2">
      <c r="A1238" s="4" t="s">
        <v>3849</v>
      </c>
      <c r="B1238" s="4" t="s">
        <v>25</v>
      </c>
      <c r="C1238" s="4" t="s">
        <v>26</v>
      </c>
      <c r="D1238" s="4">
        <v>121.02365829999999</v>
      </c>
      <c r="E1238" s="4">
        <v>14.4275362</v>
      </c>
      <c r="F1238" s="4" t="s">
        <v>3840</v>
      </c>
      <c r="G1238" s="4" t="s">
        <v>32</v>
      </c>
      <c r="H1238" s="4" t="s">
        <v>33</v>
      </c>
      <c r="I1238" s="4"/>
    </row>
    <row r="1239" spans="1:9" ht="13.2">
      <c r="A1239" s="4" t="s">
        <v>3850</v>
      </c>
      <c r="B1239" s="4" t="s">
        <v>25</v>
      </c>
      <c r="C1239" s="4" t="s">
        <v>26</v>
      </c>
      <c r="D1239" s="4">
        <v>120.9838</v>
      </c>
      <c r="E1239" s="4">
        <v>14.530900000000001</v>
      </c>
      <c r="F1239" s="4" t="s">
        <v>3851</v>
      </c>
      <c r="G1239" s="4" t="s">
        <v>28</v>
      </c>
      <c r="H1239" s="4" t="s">
        <v>44</v>
      </c>
      <c r="I1239" s="4"/>
    </row>
    <row r="1240" spans="1:9" ht="13.2">
      <c r="A1240" s="4" t="s">
        <v>3852</v>
      </c>
      <c r="B1240" s="4" t="s">
        <v>25</v>
      </c>
      <c r="C1240" s="4" t="s">
        <v>26</v>
      </c>
      <c r="D1240" s="4">
        <v>121.02054630000001</v>
      </c>
      <c r="E1240" s="4">
        <v>14.427793299999999</v>
      </c>
      <c r="F1240" s="4" t="s">
        <v>3853</v>
      </c>
      <c r="G1240" s="4" t="s">
        <v>28</v>
      </c>
      <c r="H1240" s="4" t="s">
        <v>29</v>
      </c>
      <c r="I1240" s="4"/>
    </row>
    <row r="1241" spans="1:9" ht="13.2">
      <c r="A1241" s="4" t="s">
        <v>3854</v>
      </c>
      <c r="B1241" s="4" t="s">
        <v>25</v>
      </c>
      <c r="C1241" s="4" t="s">
        <v>26</v>
      </c>
      <c r="D1241" s="4">
        <v>121.036205</v>
      </c>
      <c r="E1241" s="4">
        <v>14.497624</v>
      </c>
      <c r="F1241" s="4" t="s">
        <v>3855</v>
      </c>
      <c r="G1241" s="4" t="s">
        <v>28</v>
      </c>
      <c r="H1241" s="4" t="s">
        <v>29</v>
      </c>
      <c r="I1241" s="4"/>
    </row>
    <row r="1242" spans="1:9" ht="13.2">
      <c r="A1242" s="4" t="s">
        <v>3856</v>
      </c>
      <c r="B1242" s="4" t="s">
        <v>25</v>
      </c>
      <c r="C1242" s="4" t="s">
        <v>26</v>
      </c>
      <c r="D1242" s="4">
        <v>121.01787590000001</v>
      </c>
      <c r="E1242" s="4">
        <v>14.633414399999999</v>
      </c>
      <c r="F1242" s="4" t="s">
        <v>3857</v>
      </c>
      <c r="G1242" s="4" t="s">
        <v>32</v>
      </c>
      <c r="H1242" s="4" t="s">
        <v>33</v>
      </c>
      <c r="I1242" s="4"/>
    </row>
    <row r="1243" spans="1:9" ht="13.2">
      <c r="A1243" s="4" t="s">
        <v>3858</v>
      </c>
      <c r="B1243" s="4" t="s">
        <v>25</v>
      </c>
      <c r="C1243" s="4" t="s">
        <v>26</v>
      </c>
      <c r="D1243" s="4">
        <v>120.9790235</v>
      </c>
      <c r="E1243" s="4">
        <v>14.3859505</v>
      </c>
      <c r="F1243" s="4" t="s">
        <v>3859</v>
      </c>
      <c r="G1243" s="4" t="s">
        <v>28</v>
      </c>
      <c r="H1243" s="4" t="s">
        <v>44</v>
      </c>
      <c r="I1243" s="4"/>
    </row>
    <row r="1244" spans="1:9" ht="13.2">
      <c r="A1244" s="4" t="s">
        <v>3860</v>
      </c>
      <c r="B1244" s="4" t="s">
        <v>25</v>
      </c>
      <c r="C1244" s="4" t="s">
        <v>26</v>
      </c>
      <c r="D1244" s="4">
        <v>120.9788965</v>
      </c>
      <c r="E1244" s="4">
        <v>14.385196499999999</v>
      </c>
      <c r="F1244" s="4" t="s">
        <v>2814</v>
      </c>
      <c r="G1244" s="4" t="s">
        <v>28</v>
      </c>
      <c r="H1244" s="4" t="s">
        <v>44</v>
      </c>
      <c r="I1244" s="4"/>
    </row>
    <row r="1245" spans="1:9" ht="13.2">
      <c r="A1245" s="4" t="s">
        <v>3861</v>
      </c>
      <c r="B1245" s="4" t="s">
        <v>25</v>
      </c>
      <c r="C1245" s="4" t="s">
        <v>26</v>
      </c>
      <c r="D1245" s="4">
        <v>120.938762</v>
      </c>
      <c r="E1245" s="4">
        <v>14.390612000000001</v>
      </c>
      <c r="F1245" s="4" t="s">
        <v>3862</v>
      </c>
      <c r="G1245" s="4" t="s">
        <v>28</v>
      </c>
      <c r="H1245" s="4" t="s">
        <v>44</v>
      </c>
      <c r="I1245" s="4"/>
    </row>
    <row r="1246" spans="1:9" ht="13.2">
      <c r="A1246" s="4" t="s">
        <v>3863</v>
      </c>
      <c r="B1246" s="4" t="s">
        <v>25</v>
      </c>
      <c r="C1246" s="4" t="s">
        <v>26</v>
      </c>
      <c r="D1246" s="4">
        <v>121.0583628</v>
      </c>
      <c r="E1246" s="4">
        <v>14.236768</v>
      </c>
      <c r="F1246" s="4" t="s">
        <v>3864</v>
      </c>
      <c r="G1246" s="4" t="s">
        <v>28</v>
      </c>
      <c r="H1246" s="4" t="s">
        <v>44</v>
      </c>
      <c r="I1246" s="4"/>
    </row>
    <row r="1247" spans="1:9" ht="13.2">
      <c r="A1247" s="4" t="s">
        <v>3865</v>
      </c>
      <c r="B1247" s="4" t="s">
        <v>25</v>
      </c>
      <c r="C1247" s="4" t="s">
        <v>26</v>
      </c>
      <c r="D1247" s="4">
        <v>121.0431696</v>
      </c>
      <c r="E1247" s="4">
        <v>14.5088145</v>
      </c>
      <c r="F1247" s="4" t="s">
        <v>3866</v>
      </c>
      <c r="G1247" s="4" t="s">
        <v>28</v>
      </c>
      <c r="H1247" s="4" t="s">
        <v>29</v>
      </c>
      <c r="I1247" s="4"/>
    </row>
    <row r="1248" spans="1:9" ht="13.2">
      <c r="A1248" s="4" t="s">
        <v>3867</v>
      </c>
      <c r="B1248" s="4" t="s">
        <v>25</v>
      </c>
      <c r="C1248" s="4" t="s">
        <v>26</v>
      </c>
      <c r="D1248" s="4">
        <v>125.5850925</v>
      </c>
      <c r="E1248" s="4">
        <v>7.1048317999999986</v>
      </c>
      <c r="F1248" s="4" t="s">
        <v>3868</v>
      </c>
      <c r="G1248" s="4" t="s">
        <v>28</v>
      </c>
      <c r="H1248" s="4" t="s">
        <v>29</v>
      </c>
      <c r="I1248" s="4"/>
    </row>
    <row r="1249" spans="1:9" ht="13.2">
      <c r="A1249" s="4" t="s">
        <v>3869</v>
      </c>
      <c r="B1249" s="4" t="s">
        <v>25</v>
      </c>
      <c r="C1249" s="4" t="s">
        <v>26</v>
      </c>
      <c r="D1249" s="4">
        <v>123.9357136</v>
      </c>
      <c r="E1249" s="4">
        <v>10.332141699999999</v>
      </c>
      <c r="F1249" s="4" t="s">
        <v>1888</v>
      </c>
      <c r="G1249" s="4" t="s">
        <v>695</v>
      </c>
      <c r="H1249" s="4" t="s">
        <v>696</v>
      </c>
      <c r="I1249" s="4">
        <v>57.162598382668968</v>
      </c>
    </row>
    <row r="1250" spans="1:9" ht="13.2">
      <c r="A1250" s="4" t="s">
        <v>3870</v>
      </c>
      <c r="B1250" s="4" t="s">
        <v>25</v>
      </c>
      <c r="C1250" s="4" t="s">
        <v>26</v>
      </c>
      <c r="D1250" s="4">
        <v>121.16566539999999</v>
      </c>
      <c r="E1250" s="4">
        <v>13.960275299999999</v>
      </c>
      <c r="F1250" s="4" t="s">
        <v>3871</v>
      </c>
      <c r="G1250" s="4" t="s">
        <v>115</v>
      </c>
      <c r="H1250" s="4" t="s">
        <v>44</v>
      </c>
      <c r="I1250" s="4"/>
    </row>
    <row r="1251" spans="1:9" ht="13.2">
      <c r="A1251" s="4" t="s">
        <v>3872</v>
      </c>
      <c r="B1251" s="4" t="s">
        <v>25</v>
      </c>
      <c r="C1251" s="4" t="s">
        <v>26</v>
      </c>
      <c r="D1251" s="4">
        <v>121.0431696</v>
      </c>
      <c r="E1251" s="4">
        <v>14.5088145</v>
      </c>
      <c r="F1251" s="4" t="s">
        <v>3866</v>
      </c>
      <c r="G1251" s="4" t="s">
        <v>28</v>
      </c>
      <c r="H1251" s="4" t="s">
        <v>29</v>
      </c>
      <c r="I1251" s="4"/>
    </row>
    <row r="1252" spans="1:9" ht="13.2">
      <c r="A1252" s="4"/>
      <c r="B1252" s="4"/>
      <c r="C1252" s="4"/>
      <c r="D1252" s="4"/>
      <c r="E1252" s="4"/>
      <c r="F1252" s="4"/>
      <c r="G1252" s="4"/>
      <c r="H1252" s="4"/>
      <c r="I1252" s="4"/>
    </row>
    <row r="1253" spans="1:9" ht="13.2">
      <c r="A1253" s="4"/>
      <c r="B1253" s="4"/>
      <c r="C1253" s="4"/>
      <c r="D1253" s="4"/>
      <c r="E1253" s="4"/>
      <c r="F1253" s="4"/>
      <c r="G1253" s="4"/>
      <c r="H1253" s="4"/>
      <c r="I1253" s="4"/>
    </row>
    <row r="1254" spans="1:9" ht="13.2">
      <c r="A1254" s="4"/>
      <c r="B1254" s="4"/>
      <c r="C1254" s="4"/>
      <c r="D1254" s="4"/>
      <c r="E1254" s="4"/>
      <c r="F1254" s="4"/>
      <c r="G1254" s="4"/>
      <c r="H1254" s="4"/>
      <c r="I1254" s="4"/>
    </row>
    <row r="1255" spans="1:9" ht="13.2">
      <c r="A1255" s="4"/>
      <c r="B1255" s="4"/>
      <c r="C1255" s="4"/>
      <c r="D1255" s="4"/>
      <c r="E1255" s="4"/>
      <c r="F1255" s="4"/>
      <c r="G1255" s="4"/>
      <c r="H1255" s="4"/>
      <c r="I1255" s="4"/>
    </row>
    <row r="1256" spans="1:9" ht="13.2">
      <c r="A1256" s="4"/>
      <c r="B1256" s="4"/>
      <c r="C1256" s="4"/>
      <c r="D1256" s="4"/>
      <c r="E1256" s="4"/>
      <c r="F1256" s="4"/>
      <c r="G1256" s="4"/>
      <c r="H1256" s="4"/>
      <c r="I1256" s="4"/>
    </row>
    <row r="1257" spans="1:9" ht="13.2">
      <c r="A1257" s="4"/>
      <c r="B1257" s="4"/>
      <c r="C1257" s="4"/>
      <c r="D1257" s="4"/>
      <c r="E1257" s="4"/>
      <c r="F1257" s="4"/>
      <c r="G1257" s="4"/>
      <c r="H1257" s="4"/>
      <c r="I1257" s="4"/>
    </row>
    <row r="1258" spans="1:9" ht="13.2">
      <c r="A1258" s="4"/>
      <c r="B1258" s="4"/>
      <c r="C1258" s="4"/>
      <c r="D1258" s="4"/>
      <c r="E1258" s="4"/>
      <c r="F1258" s="4"/>
      <c r="G1258" s="4"/>
      <c r="H1258" s="4"/>
      <c r="I1258" s="4"/>
    </row>
    <row r="1259" spans="1:9" ht="13.2">
      <c r="A1259" s="4"/>
      <c r="B1259" s="4"/>
      <c r="C1259" s="4"/>
      <c r="D1259" s="4"/>
      <c r="E1259" s="4"/>
      <c r="F1259" s="4"/>
      <c r="G1259" s="4"/>
      <c r="H1259" s="4"/>
      <c r="I1259" s="4"/>
    </row>
    <row r="1260" spans="1:9" ht="13.2">
      <c r="A1260" s="4"/>
      <c r="B1260" s="4"/>
      <c r="C1260" s="4"/>
      <c r="D1260" s="4"/>
      <c r="E1260" s="4"/>
      <c r="F1260" s="4"/>
      <c r="G1260" s="4"/>
      <c r="H1260" s="4"/>
      <c r="I1260" s="4"/>
    </row>
    <row r="1261" spans="1:9" ht="13.2">
      <c r="A1261" s="4"/>
      <c r="B1261" s="4"/>
      <c r="C1261" s="4"/>
      <c r="D1261" s="4"/>
      <c r="E1261" s="4"/>
      <c r="F1261" s="4"/>
      <c r="G1261" s="4"/>
      <c r="H1261" s="4"/>
      <c r="I1261" s="4"/>
    </row>
    <row r="1262" spans="1:9" ht="13.2">
      <c r="A1262" s="4"/>
      <c r="B1262" s="4"/>
      <c r="C1262" s="4"/>
      <c r="D1262" s="4"/>
      <c r="E1262" s="4"/>
      <c r="F1262" s="4"/>
      <c r="G1262" s="4"/>
      <c r="H1262" s="4"/>
      <c r="I1262" s="4"/>
    </row>
    <row r="1263" spans="1:9" ht="13.2">
      <c r="A1263" s="4"/>
      <c r="B1263" s="4"/>
      <c r="C1263" s="4"/>
      <c r="D1263" s="4"/>
      <c r="E1263" s="4"/>
      <c r="F1263" s="4"/>
      <c r="G1263" s="4"/>
      <c r="H1263" s="4"/>
      <c r="I1263" s="4"/>
    </row>
    <row r="1264" spans="1:9" ht="13.2">
      <c r="A1264" s="4"/>
      <c r="B1264" s="4"/>
      <c r="C1264" s="4"/>
      <c r="D1264" s="4"/>
      <c r="E1264" s="4"/>
      <c r="F1264" s="4"/>
      <c r="G1264" s="4"/>
      <c r="H1264" s="4"/>
      <c r="I1264" s="4"/>
    </row>
    <row r="1265" spans="1:9" ht="13.2">
      <c r="A1265" s="4"/>
      <c r="B1265" s="4"/>
      <c r="C1265" s="4"/>
      <c r="D1265" s="4"/>
      <c r="E1265" s="4"/>
      <c r="F1265" s="4"/>
      <c r="G1265" s="4"/>
      <c r="H1265" s="4"/>
      <c r="I1265" s="4"/>
    </row>
    <row r="1266" spans="1:9" ht="13.2">
      <c r="A1266" s="4"/>
      <c r="B1266" s="4"/>
      <c r="C1266" s="4"/>
      <c r="D1266" s="4"/>
      <c r="E1266" s="4"/>
      <c r="F1266" s="4"/>
      <c r="G1266" s="4"/>
      <c r="H1266" s="4"/>
      <c r="I1266" s="4"/>
    </row>
    <row r="1267" spans="1:9" ht="13.2">
      <c r="A1267" s="4"/>
      <c r="B1267" s="4"/>
      <c r="C1267" s="4"/>
      <c r="D1267" s="4"/>
      <c r="E1267" s="4"/>
      <c r="F1267" s="4"/>
      <c r="G1267" s="4"/>
      <c r="H1267" s="4"/>
      <c r="I1267" s="4"/>
    </row>
    <row r="1268" spans="1:9" ht="13.2">
      <c r="A1268" s="4"/>
      <c r="B1268" s="4"/>
      <c r="C1268" s="4"/>
      <c r="D1268" s="4"/>
      <c r="E1268" s="4"/>
      <c r="F1268" s="4"/>
      <c r="G1268" s="4"/>
      <c r="H1268" s="4"/>
      <c r="I1268" s="4"/>
    </row>
    <row r="1269" spans="1:9" ht="13.2">
      <c r="A1269" s="4"/>
      <c r="B1269" s="4"/>
      <c r="C1269" s="4"/>
      <c r="D1269" s="4"/>
      <c r="E1269" s="4"/>
      <c r="F1269" s="4"/>
      <c r="G1269" s="4"/>
      <c r="H1269" s="4"/>
      <c r="I1269" s="4"/>
    </row>
    <row r="1270" spans="1:9" ht="13.2">
      <c r="A1270" s="4"/>
      <c r="B1270" s="4"/>
      <c r="C1270" s="4"/>
      <c r="D1270" s="4"/>
      <c r="E1270" s="4"/>
      <c r="F1270" s="4"/>
      <c r="G1270" s="4"/>
      <c r="H1270" s="4"/>
      <c r="I1270" s="4"/>
    </row>
    <row r="1271" spans="1:9" ht="13.2">
      <c r="A1271" s="4"/>
      <c r="B1271" s="4"/>
      <c r="C1271" s="4"/>
      <c r="D1271" s="4"/>
      <c r="E1271" s="4"/>
      <c r="F1271" s="4"/>
      <c r="G1271" s="4"/>
      <c r="H1271" s="4"/>
      <c r="I1271" s="4"/>
    </row>
    <row r="1272" spans="1:9" ht="13.2">
      <c r="A1272" s="4"/>
      <c r="B1272" s="4"/>
      <c r="C1272" s="4"/>
      <c r="D1272" s="4"/>
      <c r="E1272" s="4"/>
      <c r="F1272" s="4"/>
      <c r="G1272" s="4"/>
      <c r="H1272" s="4"/>
      <c r="I1272" s="4"/>
    </row>
    <row r="1273" spans="1:9" ht="13.2">
      <c r="A1273" s="4"/>
      <c r="B1273" s="4"/>
      <c r="C1273" s="4"/>
      <c r="D1273" s="4"/>
      <c r="E1273" s="4"/>
      <c r="F1273" s="4"/>
      <c r="G1273" s="4"/>
      <c r="H1273" s="4"/>
      <c r="I1273" s="4"/>
    </row>
    <row r="1274" spans="1:9" ht="13.2">
      <c r="A1274" s="4"/>
      <c r="B1274" s="4"/>
      <c r="C1274" s="4"/>
      <c r="D1274" s="4"/>
      <c r="E1274" s="4"/>
      <c r="F1274" s="4"/>
      <c r="G1274" s="4"/>
      <c r="H1274" s="4"/>
      <c r="I1274" s="4"/>
    </row>
    <row r="1275" spans="1:9" ht="13.2">
      <c r="A1275" s="4"/>
      <c r="B1275" s="4"/>
      <c r="C1275" s="4"/>
      <c r="D1275" s="4"/>
      <c r="E1275" s="4"/>
      <c r="F1275" s="4"/>
      <c r="G1275" s="4"/>
      <c r="H1275" s="4"/>
      <c r="I1275" s="4"/>
    </row>
    <row r="1276" spans="1:9" ht="13.2">
      <c r="A1276" s="4"/>
      <c r="B1276" s="4"/>
      <c r="C1276" s="4"/>
      <c r="D1276" s="4"/>
      <c r="E1276" s="4"/>
      <c r="F1276" s="4"/>
      <c r="G1276" s="4"/>
      <c r="H1276" s="4"/>
      <c r="I1276" s="4"/>
    </row>
    <row r="1277" spans="1:9" ht="13.2">
      <c r="A1277" s="4"/>
      <c r="B1277" s="4"/>
      <c r="C1277" s="4"/>
      <c r="D1277" s="4"/>
      <c r="E1277" s="4"/>
      <c r="F1277" s="4"/>
      <c r="G1277" s="4"/>
      <c r="H1277" s="4"/>
      <c r="I1277" s="4"/>
    </row>
    <row r="1278" spans="1:9" ht="13.2">
      <c r="A1278" s="4"/>
      <c r="B1278" s="4"/>
      <c r="C1278" s="4"/>
      <c r="D1278" s="4"/>
      <c r="E1278" s="4"/>
      <c r="F1278" s="4"/>
      <c r="G1278" s="4"/>
      <c r="H1278" s="4"/>
      <c r="I1278" s="4"/>
    </row>
    <row r="1279" spans="1:9" ht="13.2">
      <c r="A1279" s="4"/>
      <c r="B1279" s="4"/>
      <c r="C1279" s="4"/>
      <c r="D1279" s="4"/>
      <c r="E1279" s="4"/>
      <c r="F1279" s="4"/>
      <c r="G1279" s="4"/>
      <c r="H1279" s="4"/>
      <c r="I1279" s="4"/>
    </row>
    <row r="1280" spans="1:9" ht="13.2">
      <c r="A1280" s="4"/>
      <c r="B1280" s="4"/>
      <c r="C1280" s="4"/>
      <c r="D1280" s="4"/>
      <c r="E1280" s="4"/>
      <c r="F1280" s="4"/>
      <c r="G1280" s="4"/>
      <c r="H1280" s="4"/>
      <c r="I1280" s="4"/>
    </row>
    <row r="1281" spans="1:9" ht="13.2">
      <c r="A1281" s="4"/>
      <c r="B1281" s="4"/>
      <c r="C1281" s="4"/>
      <c r="D1281" s="4"/>
      <c r="E1281" s="4"/>
      <c r="F1281" s="4"/>
      <c r="G1281" s="4"/>
      <c r="H1281" s="4"/>
      <c r="I1281" s="4"/>
    </row>
    <row r="1282" spans="1:9" ht="13.2">
      <c r="A1282" s="4"/>
      <c r="B1282" s="4"/>
      <c r="C1282" s="4"/>
      <c r="D1282" s="4"/>
      <c r="E1282" s="4"/>
      <c r="F1282" s="4"/>
      <c r="G1282" s="4"/>
      <c r="H1282" s="4"/>
      <c r="I1282" s="4"/>
    </row>
    <row r="1283" spans="1:9" ht="13.2">
      <c r="A1283" s="4"/>
      <c r="B1283" s="4"/>
      <c r="C1283" s="4"/>
      <c r="D1283" s="4"/>
      <c r="E1283" s="4"/>
      <c r="F1283" s="4"/>
      <c r="G1283" s="4"/>
      <c r="H1283" s="4"/>
      <c r="I1283" s="4"/>
    </row>
    <row r="1284" spans="1:9" ht="13.2">
      <c r="A1284" s="4"/>
      <c r="B1284" s="4"/>
      <c r="C1284" s="4"/>
      <c r="D1284" s="4"/>
      <c r="E1284" s="4"/>
      <c r="F1284" s="4"/>
      <c r="G1284" s="4"/>
      <c r="H1284" s="4"/>
      <c r="I1284" s="4"/>
    </row>
    <row r="1285" spans="1:9" ht="13.2">
      <c r="A1285" s="4"/>
      <c r="B1285" s="4"/>
      <c r="C1285" s="4"/>
      <c r="D1285" s="4"/>
      <c r="E1285" s="4"/>
      <c r="F1285" s="4"/>
      <c r="G1285" s="4"/>
      <c r="H1285" s="4"/>
      <c r="I1285" s="4"/>
    </row>
    <row r="1286" spans="1:9" ht="13.2">
      <c r="A1286" s="4"/>
      <c r="B1286" s="4"/>
      <c r="C1286" s="4"/>
      <c r="D1286" s="4"/>
      <c r="E1286" s="4"/>
      <c r="F1286" s="4"/>
      <c r="G1286" s="4"/>
      <c r="H1286" s="4"/>
      <c r="I1286" s="4"/>
    </row>
    <row r="1287" spans="1:9" ht="13.2">
      <c r="A1287" s="4"/>
      <c r="B1287" s="4"/>
      <c r="C1287" s="4"/>
      <c r="D1287" s="4"/>
      <c r="E1287" s="4"/>
      <c r="F1287" s="4"/>
      <c r="G1287" s="4"/>
      <c r="H1287" s="4"/>
      <c r="I1287" s="4"/>
    </row>
    <row r="1288" spans="1:9" ht="13.2">
      <c r="A1288" s="4"/>
      <c r="B1288" s="4"/>
      <c r="C1288" s="4"/>
      <c r="D1288" s="4"/>
      <c r="E1288" s="4"/>
      <c r="F1288" s="4"/>
      <c r="G1288" s="4"/>
      <c r="H1288" s="4"/>
      <c r="I1288" s="4"/>
    </row>
    <row r="1289" spans="1:9" ht="13.2">
      <c r="A1289" s="4"/>
      <c r="B1289" s="4"/>
      <c r="C1289" s="4"/>
      <c r="D1289" s="4"/>
      <c r="E1289" s="4"/>
      <c r="F1289" s="4"/>
      <c r="G1289" s="4"/>
      <c r="H1289" s="4"/>
      <c r="I1289" s="4"/>
    </row>
    <row r="1290" spans="1:9" ht="13.2">
      <c r="A1290" s="4"/>
      <c r="B1290" s="4"/>
      <c r="C1290" s="4"/>
      <c r="D1290" s="4"/>
      <c r="E1290" s="4"/>
      <c r="F1290" s="4"/>
      <c r="G1290" s="4"/>
      <c r="H1290" s="4"/>
      <c r="I1290" s="4"/>
    </row>
    <row r="1291" spans="1:9" ht="13.2">
      <c r="A1291" s="4"/>
      <c r="B1291" s="4"/>
      <c r="C1291" s="4"/>
      <c r="D1291" s="4"/>
      <c r="E1291" s="4"/>
      <c r="F1291" s="4"/>
      <c r="G1291" s="4"/>
      <c r="H1291" s="4"/>
      <c r="I1291" s="4"/>
    </row>
    <row r="1292" spans="1:9" ht="13.2">
      <c r="A1292" s="4"/>
      <c r="B1292" s="4"/>
      <c r="C1292" s="4"/>
      <c r="D1292" s="4"/>
      <c r="E1292" s="4"/>
      <c r="F1292" s="4"/>
      <c r="G1292" s="4"/>
      <c r="H1292" s="4"/>
      <c r="I1292" s="4"/>
    </row>
    <row r="1293" spans="1:9" ht="13.2">
      <c r="A1293" s="4"/>
      <c r="B1293" s="4"/>
      <c r="C1293" s="4"/>
      <c r="D1293" s="4"/>
      <c r="E1293" s="4"/>
      <c r="F1293" s="4"/>
      <c r="G1293" s="4"/>
      <c r="H1293" s="4"/>
      <c r="I1293" s="4"/>
    </row>
    <row r="1294" spans="1:9" ht="13.2">
      <c r="A1294" s="4"/>
      <c r="B1294" s="4"/>
      <c r="C1294" s="4"/>
      <c r="D1294" s="4"/>
      <c r="E1294" s="4"/>
      <c r="F1294" s="4"/>
      <c r="G1294" s="4"/>
      <c r="H1294" s="4"/>
      <c r="I1294" s="4"/>
    </row>
    <row r="1295" spans="1:9" ht="13.2">
      <c r="A1295" s="4"/>
      <c r="B1295" s="4"/>
      <c r="C1295" s="4"/>
      <c r="D1295" s="4"/>
      <c r="E1295" s="4"/>
      <c r="F1295" s="4"/>
      <c r="G1295" s="4"/>
      <c r="H1295" s="4"/>
      <c r="I1295" s="4"/>
    </row>
    <row r="1296" spans="1:9" ht="13.2">
      <c r="A1296" s="4"/>
      <c r="B1296" s="4"/>
      <c r="C1296" s="4"/>
      <c r="D1296" s="4"/>
      <c r="E1296" s="4"/>
      <c r="F1296" s="4"/>
      <c r="G1296" s="4"/>
      <c r="H1296" s="4"/>
      <c r="I1296" s="4"/>
    </row>
    <row r="1297" spans="1:9" ht="13.2">
      <c r="A1297" s="4"/>
      <c r="B1297" s="4"/>
      <c r="C1297" s="4"/>
      <c r="D1297" s="4"/>
      <c r="E1297" s="4"/>
      <c r="F1297" s="4"/>
      <c r="G1297" s="4"/>
      <c r="H1297" s="4"/>
      <c r="I1297" s="4"/>
    </row>
    <row r="1298" spans="1:9" ht="13.2">
      <c r="A1298" s="4"/>
      <c r="B1298" s="4"/>
      <c r="C1298" s="4"/>
      <c r="D1298" s="4"/>
      <c r="E1298" s="4"/>
      <c r="F1298" s="4"/>
      <c r="G1298" s="4"/>
      <c r="H1298" s="4"/>
      <c r="I1298" s="4"/>
    </row>
    <row r="1299" spans="1:9" ht="13.2">
      <c r="A1299" s="4"/>
      <c r="B1299" s="4"/>
      <c r="C1299" s="4"/>
      <c r="D1299" s="4"/>
      <c r="E1299" s="4"/>
      <c r="F1299" s="4"/>
      <c r="G1299" s="4"/>
      <c r="H1299" s="4"/>
      <c r="I1299" s="4"/>
    </row>
    <row r="1300" spans="1:9" ht="13.2">
      <c r="A1300" s="4"/>
      <c r="B1300" s="4"/>
      <c r="C1300" s="4"/>
      <c r="D1300" s="4"/>
      <c r="E1300" s="4"/>
      <c r="F1300" s="4"/>
      <c r="G1300" s="4"/>
      <c r="H1300" s="4"/>
      <c r="I1300" s="4"/>
    </row>
    <row r="1301" spans="1:9" ht="13.2">
      <c r="A1301" s="4"/>
      <c r="B1301" s="4"/>
      <c r="C1301" s="4"/>
      <c r="D1301" s="4"/>
      <c r="E1301" s="4"/>
      <c r="F1301" s="4"/>
      <c r="G1301" s="4"/>
      <c r="H1301" s="4"/>
      <c r="I1301" s="4"/>
    </row>
    <row r="1302" spans="1:9" ht="13.2">
      <c r="A1302" s="4"/>
      <c r="B1302" s="4"/>
      <c r="C1302" s="4"/>
      <c r="D1302" s="4"/>
      <c r="E1302" s="4"/>
      <c r="F1302" s="4"/>
      <c r="G1302" s="4"/>
      <c r="H1302" s="4"/>
      <c r="I1302" s="4"/>
    </row>
    <row r="1303" spans="1:9" ht="13.2">
      <c r="A1303" s="4"/>
      <c r="B1303" s="4"/>
      <c r="C1303" s="4"/>
      <c r="D1303" s="4"/>
      <c r="E1303" s="4"/>
      <c r="F1303" s="4"/>
      <c r="G1303" s="4"/>
      <c r="H1303" s="4"/>
      <c r="I1303" s="4"/>
    </row>
    <row r="1304" spans="1:9" ht="13.2">
      <c r="A1304" s="4"/>
      <c r="B1304" s="4"/>
      <c r="C1304" s="4"/>
      <c r="D1304" s="4"/>
      <c r="E1304" s="4"/>
      <c r="F1304" s="4"/>
      <c r="G1304" s="4"/>
      <c r="H1304" s="4"/>
      <c r="I1304" s="4"/>
    </row>
    <row r="1305" spans="1:9" ht="13.2">
      <c r="A1305" s="4"/>
      <c r="B1305" s="4"/>
      <c r="C1305" s="4"/>
      <c r="D1305" s="4"/>
      <c r="E1305" s="4"/>
      <c r="F1305" s="4"/>
      <c r="G1305" s="4"/>
      <c r="H1305" s="4"/>
      <c r="I1305" s="4"/>
    </row>
    <row r="1306" spans="1:9" ht="13.2">
      <c r="A1306" s="4"/>
      <c r="B1306" s="4"/>
      <c r="C1306" s="4"/>
      <c r="D1306" s="4"/>
      <c r="E1306" s="4"/>
      <c r="F1306" s="4"/>
      <c r="G1306" s="4"/>
      <c r="H1306" s="4"/>
      <c r="I1306" s="4"/>
    </row>
    <row r="1307" spans="1:9" ht="13.2">
      <c r="A1307" s="4"/>
      <c r="B1307" s="4"/>
      <c r="C1307" s="4"/>
      <c r="D1307" s="4"/>
      <c r="E1307" s="4"/>
      <c r="F1307" s="4"/>
      <c r="G1307" s="4"/>
      <c r="H1307" s="4"/>
      <c r="I1307" s="4"/>
    </row>
    <row r="1308" spans="1:9" ht="13.2">
      <c r="A1308" s="4"/>
      <c r="B1308" s="4"/>
      <c r="C1308" s="4"/>
      <c r="D1308" s="4"/>
      <c r="E1308" s="4"/>
      <c r="F1308" s="4"/>
      <c r="G1308" s="4"/>
      <c r="H1308" s="4"/>
      <c r="I1308" s="4"/>
    </row>
    <row r="1309" spans="1:9" ht="13.2">
      <c r="A1309" s="4"/>
      <c r="B1309" s="4"/>
      <c r="C1309" s="4"/>
      <c r="D1309" s="4"/>
      <c r="E1309" s="4"/>
      <c r="F1309" s="4"/>
      <c r="G1309" s="4"/>
      <c r="H1309" s="4"/>
      <c r="I1309" s="4"/>
    </row>
    <row r="1310" spans="1:9" ht="13.2">
      <c r="A1310" s="4"/>
      <c r="B1310" s="4"/>
      <c r="C1310" s="4"/>
      <c r="D1310" s="4"/>
      <c r="E1310" s="4"/>
      <c r="F1310" s="4"/>
      <c r="G1310" s="4"/>
      <c r="H1310" s="4"/>
      <c r="I1310" s="4"/>
    </row>
    <row r="1311" spans="1:9" ht="13.2">
      <c r="A1311" s="4"/>
      <c r="B1311" s="4"/>
      <c r="C1311" s="4"/>
      <c r="D1311" s="4"/>
      <c r="E1311" s="4"/>
      <c r="F1311" s="4"/>
      <c r="G1311" s="4"/>
      <c r="H1311" s="4"/>
      <c r="I1311" s="4"/>
    </row>
    <row r="1312" spans="1:9" ht="13.2">
      <c r="A1312" s="4"/>
      <c r="B1312" s="4"/>
      <c r="C1312" s="4"/>
      <c r="D1312" s="4"/>
      <c r="E1312" s="4"/>
      <c r="F1312" s="4"/>
      <c r="G1312" s="4"/>
      <c r="H1312" s="4"/>
      <c r="I1312" s="4"/>
    </row>
    <row r="1313" spans="1:9" ht="13.2">
      <c r="A1313" s="4"/>
      <c r="B1313" s="4"/>
      <c r="C1313" s="4"/>
      <c r="D1313" s="4"/>
      <c r="E1313" s="4"/>
      <c r="F1313" s="4"/>
      <c r="G1313" s="4"/>
      <c r="H1313" s="4"/>
      <c r="I1313" s="4"/>
    </row>
    <row r="1314" spans="1:9" ht="13.2">
      <c r="A1314" s="4"/>
      <c r="B1314" s="4"/>
      <c r="C1314" s="4"/>
      <c r="D1314" s="4"/>
      <c r="E1314" s="4"/>
      <c r="F1314" s="4"/>
      <c r="G1314" s="4"/>
      <c r="H1314" s="4"/>
      <c r="I1314" s="4"/>
    </row>
    <row r="1315" spans="1:9" ht="13.2">
      <c r="A1315" s="4"/>
      <c r="B1315" s="4"/>
      <c r="C1315" s="4"/>
      <c r="D1315" s="4"/>
      <c r="E1315" s="4"/>
      <c r="F1315" s="4"/>
      <c r="G1315" s="4"/>
      <c r="H1315" s="4"/>
      <c r="I1315" s="4"/>
    </row>
    <row r="1316" spans="1:9" ht="13.2">
      <c r="A1316" s="4"/>
      <c r="B1316" s="4"/>
      <c r="C1316" s="4"/>
      <c r="D1316" s="4"/>
      <c r="E1316" s="4"/>
      <c r="F1316" s="4"/>
      <c r="G1316" s="4"/>
      <c r="H1316" s="4"/>
      <c r="I1316" s="4"/>
    </row>
    <row r="1317" spans="1:9" ht="13.2">
      <c r="A1317" s="4"/>
      <c r="B1317" s="4"/>
      <c r="C1317" s="4"/>
      <c r="D1317" s="4"/>
      <c r="E1317" s="4"/>
      <c r="F1317" s="4"/>
      <c r="G1317" s="4"/>
      <c r="H1317" s="4"/>
      <c r="I1317" s="4"/>
    </row>
    <row r="1318" spans="1:9" ht="13.2">
      <c r="A1318" s="4"/>
      <c r="B1318" s="4"/>
      <c r="C1318" s="4"/>
      <c r="D1318" s="4"/>
      <c r="E1318" s="4"/>
      <c r="F1318" s="4"/>
      <c r="G1318" s="4"/>
      <c r="H1318" s="4"/>
      <c r="I1318" s="4"/>
    </row>
    <row r="1319" spans="1:9" ht="13.2">
      <c r="A1319" s="4"/>
      <c r="B1319" s="4"/>
      <c r="C1319" s="4"/>
      <c r="D1319" s="4"/>
      <c r="E1319" s="4"/>
      <c r="F1319" s="4"/>
      <c r="G1319" s="4"/>
      <c r="H1319" s="4"/>
      <c r="I1319" s="4"/>
    </row>
    <row r="1320" spans="1:9" ht="13.2">
      <c r="A1320" s="4"/>
      <c r="B1320" s="4"/>
      <c r="C1320" s="4"/>
      <c r="D1320" s="4"/>
      <c r="E1320" s="4"/>
      <c r="F1320" s="4"/>
      <c r="G1320" s="4"/>
      <c r="H1320" s="4"/>
      <c r="I1320" s="4"/>
    </row>
    <row r="1321" spans="1:9" ht="13.2">
      <c r="A1321" s="4"/>
      <c r="B1321" s="4"/>
      <c r="C1321" s="4"/>
      <c r="D1321" s="4"/>
      <c r="E1321" s="4"/>
      <c r="F1321" s="4"/>
      <c r="G1321" s="4"/>
      <c r="H1321" s="4"/>
      <c r="I1321" s="4"/>
    </row>
    <row r="1322" spans="1:9" ht="13.2">
      <c r="A1322" s="4"/>
      <c r="B1322" s="4"/>
      <c r="C1322" s="4"/>
      <c r="D1322" s="4"/>
      <c r="E1322" s="4"/>
      <c r="F1322" s="4"/>
      <c r="G1322" s="4"/>
      <c r="H1322" s="4"/>
      <c r="I1322" s="4"/>
    </row>
    <row r="1323" spans="1:9" ht="13.2">
      <c r="A1323" s="4"/>
      <c r="B1323" s="4"/>
      <c r="C1323" s="4"/>
      <c r="D1323" s="4"/>
      <c r="E1323" s="4"/>
      <c r="F1323" s="4"/>
      <c r="G1323" s="4"/>
      <c r="H1323" s="4"/>
      <c r="I1323" s="4"/>
    </row>
    <row r="1324" spans="1:9" ht="13.2">
      <c r="A1324" s="4"/>
      <c r="B1324" s="4"/>
      <c r="C1324" s="4"/>
      <c r="D1324" s="4"/>
      <c r="E1324" s="4"/>
      <c r="F1324" s="4"/>
      <c r="G1324" s="4"/>
      <c r="H1324" s="4"/>
      <c r="I1324" s="4"/>
    </row>
    <row r="1325" spans="1:9" ht="13.2">
      <c r="A1325" s="4"/>
      <c r="B1325" s="4"/>
      <c r="C1325" s="4"/>
      <c r="D1325" s="4"/>
      <c r="E1325" s="4"/>
      <c r="F1325" s="4"/>
      <c r="G1325" s="4"/>
      <c r="H1325" s="4"/>
      <c r="I1325" s="4"/>
    </row>
    <row r="1326" spans="1:9" ht="13.2">
      <c r="A1326" s="4"/>
      <c r="B1326" s="4"/>
      <c r="C1326" s="4"/>
      <c r="D1326" s="4"/>
      <c r="E1326" s="4"/>
      <c r="F1326" s="4"/>
      <c r="G1326" s="4"/>
      <c r="H1326" s="4"/>
      <c r="I1326" s="4"/>
    </row>
    <row r="1327" spans="1:9" ht="13.2">
      <c r="A1327" s="4"/>
      <c r="B1327" s="4"/>
      <c r="C1327" s="4"/>
      <c r="D1327" s="4"/>
      <c r="E1327" s="4"/>
      <c r="F1327" s="4"/>
      <c r="G1327" s="4"/>
      <c r="H1327" s="4"/>
      <c r="I1327" s="4"/>
    </row>
    <row r="1328" spans="1:9" ht="13.2">
      <c r="A1328" s="4"/>
      <c r="B1328" s="4"/>
      <c r="C1328" s="4"/>
      <c r="D1328" s="4"/>
      <c r="E1328" s="4"/>
      <c r="F1328" s="4"/>
      <c r="G1328" s="4"/>
      <c r="H1328" s="4"/>
      <c r="I1328" s="4"/>
    </row>
    <row r="1329" spans="1:9" ht="13.2">
      <c r="A1329" s="4"/>
      <c r="B1329" s="4"/>
      <c r="C1329" s="4"/>
      <c r="D1329" s="4"/>
      <c r="E1329" s="4"/>
      <c r="F1329" s="4"/>
      <c r="G1329" s="4"/>
      <c r="H1329" s="4"/>
      <c r="I1329" s="4"/>
    </row>
    <row r="1330" spans="1:9" ht="13.2">
      <c r="A1330" s="4"/>
      <c r="B1330" s="4"/>
      <c r="C1330" s="4"/>
      <c r="D1330" s="4"/>
      <c r="E1330" s="4"/>
      <c r="F1330" s="4"/>
      <c r="G1330" s="4"/>
      <c r="H1330" s="4"/>
      <c r="I1330" s="4"/>
    </row>
    <row r="1331" spans="1:9" ht="13.2">
      <c r="A1331" s="4"/>
      <c r="B1331" s="4"/>
      <c r="C1331" s="4"/>
      <c r="D1331" s="4"/>
      <c r="E1331" s="4"/>
      <c r="F1331" s="4"/>
      <c r="G1331" s="4"/>
      <c r="H1331" s="4"/>
      <c r="I1331" s="4"/>
    </row>
    <row r="1332" spans="1:9" ht="13.2">
      <c r="A1332" s="4"/>
      <c r="B1332" s="4"/>
      <c r="C1332" s="4"/>
      <c r="D1332" s="4"/>
      <c r="E1332" s="4"/>
      <c r="F1332" s="4"/>
      <c r="G1332" s="4"/>
      <c r="H1332" s="4"/>
      <c r="I1332" s="4"/>
    </row>
    <row r="1333" spans="1:9" ht="13.2">
      <c r="A1333" s="4"/>
      <c r="B1333" s="4"/>
      <c r="C1333" s="4"/>
      <c r="D1333" s="4"/>
      <c r="E1333" s="4"/>
      <c r="F1333" s="4"/>
      <c r="G1333" s="4"/>
      <c r="H1333" s="4"/>
      <c r="I1333" s="4"/>
    </row>
    <row r="1334" spans="1:9" ht="13.2">
      <c r="A1334" s="4"/>
      <c r="B1334" s="4"/>
      <c r="C1334" s="4"/>
      <c r="D1334" s="4"/>
      <c r="E1334" s="4"/>
      <c r="F1334" s="4"/>
      <c r="G1334" s="4"/>
      <c r="H1334" s="4"/>
      <c r="I1334" s="4"/>
    </row>
    <row r="1335" spans="1:9" ht="13.2">
      <c r="A1335" s="4"/>
      <c r="B1335" s="4"/>
      <c r="C1335" s="4"/>
      <c r="D1335" s="4"/>
      <c r="E1335" s="4"/>
      <c r="F1335" s="4"/>
      <c r="G1335" s="4"/>
      <c r="H1335" s="4"/>
      <c r="I1335" s="4"/>
    </row>
    <row r="1336" spans="1:9" ht="13.2">
      <c r="A1336" s="4"/>
      <c r="B1336" s="4"/>
      <c r="C1336" s="4"/>
      <c r="D1336" s="4"/>
      <c r="E1336" s="4"/>
      <c r="F1336" s="4"/>
      <c r="G1336" s="4"/>
      <c r="H1336" s="4"/>
      <c r="I1336" s="4"/>
    </row>
    <row r="1337" spans="1:9" ht="13.2">
      <c r="A1337" s="4"/>
      <c r="B1337" s="4"/>
      <c r="C1337" s="4"/>
      <c r="D1337" s="4"/>
      <c r="E1337" s="4"/>
      <c r="F1337" s="4"/>
      <c r="G1337" s="4"/>
      <c r="H1337" s="4"/>
      <c r="I1337" s="4"/>
    </row>
    <row r="1338" spans="1:9" ht="13.2">
      <c r="A1338" s="4"/>
      <c r="B1338" s="4"/>
      <c r="C1338" s="4"/>
      <c r="D1338" s="4"/>
      <c r="E1338" s="4"/>
      <c r="F1338" s="4"/>
      <c r="G1338" s="4"/>
      <c r="H1338" s="4"/>
      <c r="I1338" s="4"/>
    </row>
    <row r="1339" spans="1:9" ht="13.2">
      <c r="A1339" s="4"/>
      <c r="B1339" s="4"/>
      <c r="C1339" s="4"/>
      <c r="D1339" s="4"/>
      <c r="E1339" s="4"/>
      <c r="F1339" s="4"/>
      <c r="G1339" s="4"/>
      <c r="H1339" s="4"/>
      <c r="I1339" s="4"/>
    </row>
    <row r="1340" spans="1:9" ht="13.2">
      <c r="A1340" s="4"/>
      <c r="B1340" s="4"/>
      <c r="C1340" s="4"/>
      <c r="D1340" s="4"/>
      <c r="E1340" s="4"/>
      <c r="F1340" s="4"/>
      <c r="G1340" s="4"/>
      <c r="H1340" s="4"/>
      <c r="I1340" s="4"/>
    </row>
    <row r="1341" spans="1:9" ht="13.2">
      <c r="A1341" s="4"/>
      <c r="B1341" s="4"/>
      <c r="C1341" s="4"/>
      <c r="D1341" s="4"/>
      <c r="E1341" s="4"/>
      <c r="F1341" s="4"/>
      <c r="G1341" s="4"/>
      <c r="H1341" s="4"/>
      <c r="I1341" s="4"/>
    </row>
    <row r="1342" spans="1:9" ht="13.2">
      <c r="A1342" s="4"/>
      <c r="B1342" s="4"/>
      <c r="C1342" s="4"/>
      <c r="D1342" s="4"/>
      <c r="E1342" s="4"/>
      <c r="F1342" s="4"/>
      <c r="G1342" s="4"/>
      <c r="H1342" s="4"/>
      <c r="I1342" s="4"/>
    </row>
    <row r="1343" spans="1:9" ht="13.2">
      <c r="A1343" s="4"/>
      <c r="B1343" s="4"/>
      <c r="C1343" s="4"/>
      <c r="D1343" s="4"/>
      <c r="E1343" s="4"/>
      <c r="F1343" s="4"/>
      <c r="G1343" s="4"/>
      <c r="H1343" s="4"/>
      <c r="I1343" s="4"/>
    </row>
    <row r="1344" spans="1:9" ht="13.2">
      <c r="A1344" s="4"/>
      <c r="B1344" s="4"/>
      <c r="C1344" s="4"/>
      <c r="D1344" s="4"/>
      <c r="E1344" s="4"/>
      <c r="F1344" s="4"/>
      <c r="G1344" s="4"/>
      <c r="H1344" s="4"/>
      <c r="I1344" s="4"/>
    </row>
    <row r="1345" spans="1:9" ht="13.2">
      <c r="A1345" s="4"/>
      <c r="B1345" s="4"/>
      <c r="C1345" s="4"/>
      <c r="D1345" s="4"/>
      <c r="E1345" s="4"/>
      <c r="F1345" s="4"/>
      <c r="G1345" s="4"/>
      <c r="H1345" s="4"/>
      <c r="I1345" s="4"/>
    </row>
    <row r="1346" spans="1:9" ht="13.2">
      <c r="A1346" s="4"/>
      <c r="B1346" s="4"/>
      <c r="C1346" s="4"/>
      <c r="D1346" s="4"/>
      <c r="E1346" s="4"/>
      <c r="F1346" s="4"/>
      <c r="G1346" s="4"/>
      <c r="H1346" s="4"/>
      <c r="I1346" s="4"/>
    </row>
    <row r="1347" spans="1:9" ht="13.2">
      <c r="A1347" s="4"/>
      <c r="B1347" s="4"/>
      <c r="C1347" s="4"/>
      <c r="D1347" s="4"/>
      <c r="E1347" s="4"/>
      <c r="F1347" s="4"/>
      <c r="G1347" s="4"/>
      <c r="H1347" s="4"/>
      <c r="I1347" s="4"/>
    </row>
    <row r="1348" spans="1:9" ht="13.2">
      <c r="A1348" s="4"/>
      <c r="B1348" s="4"/>
      <c r="C1348" s="4"/>
      <c r="D1348" s="4"/>
      <c r="E1348" s="4"/>
      <c r="F1348" s="4"/>
      <c r="G1348" s="4"/>
      <c r="H1348" s="4"/>
      <c r="I1348" s="4"/>
    </row>
    <row r="1349" spans="1:9" ht="13.2">
      <c r="A1349" s="4"/>
      <c r="B1349" s="4"/>
      <c r="C1349" s="4"/>
      <c r="D1349" s="4"/>
      <c r="E1349" s="4"/>
      <c r="F1349" s="4"/>
      <c r="G1349" s="4"/>
      <c r="H1349" s="4"/>
      <c r="I1349" s="4"/>
    </row>
    <row r="1350" spans="1:9" ht="13.2">
      <c r="A1350" s="4"/>
      <c r="B1350" s="4"/>
      <c r="C1350" s="4"/>
      <c r="D1350" s="4"/>
      <c r="E1350" s="4"/>
      <c r="F1350" s="4"/>
      <c r="G1350" s="4"/>
      <c r="H1350" s="4"/>
      <c r="I1350" s="4"/>
    </row>
    <row r="1351" spans="1:9" ht="13.2">
      <c r="A1351" s="4"/>
      <c r="B1351" s="4"/>
      <c r="C1351" s="4"/>
      <c r="D1351" s="4"/>
      <c r="E1351" s="4"/>
      <c r="F1351" s="4"/>
      <c r="G1351" s="4"/>
      <c r="H1351" s="4"/>
      <c r="I1351" s="4"/>
    </row>
    <row r="1352" spans="1:9" ht="13.2">
      <c r="A1352" s="4"/>
      <c r="B1352" s="4"/>
      <c r="C1352" s="4"/>
      <c r="D1352" s="4"/>
      <c r="E1352" s="4"/>
      <c r="F1352" s="4"/>
      <c r="G1352" s="4"/>
      <c r="H1352" s="4"/>
      <c r="I1352" s="4"/>
    </row>
    <row r="1353" spans="1:9" ht="13.2">
      <c r="A1353" s="4"/>
      <c r="B1353" s="4"/>
      <c r="C1353" s="4"/>
      <c r="D1353" s="4"/>
      <c r="E1353" s="4"/>
      <c r="F1353" s="4"/>
      <c r="G1353" s="4"/>
      <c r="H1353" s="4"/>
      <c r="I1353" s="4"/>
    </row>
    <row r="1354" spans="1:9" ht="13.2">
      <c r="A1354" s="4"/>
      <c r="B1354" s="4"/>
      <c r="C1354" s="4"/>
      <c r="D1354" s="4"/>
      <c r="E1354" s="4"/>
      <c r="F1354" s="4"/>
      <c r="G1354" s="4"/>
      <c r="H1354" s="4"/>
      <c r="I1354" s="4"/>
    </row>
    <row r="1355" spans="1:9" ht="13.2">
      <c r="A1355" s="4"/>
      <c r="B1355" s="4"/>
      <c r="C1355" s="4"/>
      <c r="D1355" s="4"/>
      <c r="E1355" s="4"/>
      <c r="F1355" s="4"/>
      <c r="G1355" s="4"/>
      <c r="H1355" s="4"/>
      <c r="I1355" s="4"/>
    </row>
    <row r="1356" spans="1:9" ht="13.2">
      <c r="A1356" s="4"/>
      <c r="B1356" s="4"/>
      <c r="C1356" s="4"/>
      <c r="D1356" s="4"/>
      <c r="E1356" s="4"/>
      <c r="F1356" s="4"/>
      <c r="G1356" s="4"/>
      <c r="H1356" s="4"/>
      <c r="I1356" s="4"/>
    </row>
    <row r="1357" spans="1:9" ht="13.2">
      <c r="A1357" s="4"/>
      <c r="B1357" s="4"/>
      <c r="C1357" s="4"/>
      <c r="D1357" s="4"/>
      <c r="E1357" s="4"/>
      <c r="F1357" s="4"/>
      <c r="G1357" s="4"/>
      <c r="H1357" s="4"/>
      <c r="I1357" s="4"/>
    </row>
    <row r="1358" spans="1:9" ht="13.2">
      <c r="A1358" s="4"/>
      <c r="B1358" s="4"/>
      <c r="C1358" s="4"/>
      <c r="D1358" s="4"/>
      <c r="E1358" s="4"/>
      <c r="F1358" s="4"/>
      <c r="G1358" s="4"/>
      <c r="H1358" s="4"/>
      <c r="I1358" s="4"/>
    </row>
    <row r="1359" spans="1:9" ht="13.2">
      <c r="A1359" s="4"/>
      <c r="B1359" s="4"/>
      <c r="C1359" s="4"/>
      <c r="D1359" s="4"/>
      <c r="E1359" s="4"/>
      <c r="F1359" s="4"/>
      <c r="G1359" s="4"/>
      <c r="H1359" s="4"/>
      <c r="I1359" s="4"/>
    </row>
    <row r="1360" spans="1:9" ht="13.2">
      <c r="A1360" s="4"/>
      <c r="B1360" s="4"/>
      <c r="C1360" s="4"/>
      <c r="D1360" s="4"/>
      <c r="E1360" s="4"/>
      <c r="F1360" s="4"/>
      <c r="G1360" s="4"/>
      <c r="H1360" s="4"/>
      <c r="I1360" s="4"/>
    </row>
    <row r="1361" spans="1:9" ht="13.2">
      <c r="A1361" s="4"/>
      <c r="B1361" s="4"/>
      <c r="C1361" s="4"/>
      <c r="D1361" s="4"/>
      <c r="E1361" s="4"/>
      <c r="F1361" s="4"/>
      <c r="G1361" s="4"/>
      <c r="H1361" s="4"/>
      <c r="I1361" s="4"/>
    </row>
    <row r="1362" spans="1:9" ht="13.2">
      <c r="A1362" s="4"/>
      <c r="B1362" s="4"/>
      <c r="C1362" s="4"/>
      <c r="D1362" s="4"/>
      <c r="E1362" s="4"/>
      <c r="F1362" s="4"/>
      <c r="G1362" s="4"/>
      <c r="H1362" s="4"/>
      <c r="I1362" s="4"/>
    </row>
    <row r="1363" spans="1:9" ht="13.2">
      <c r="A1363" s="4"/>
      <c r="B1363" s="4"/>
      <c r="C1363" s="4"/>
      <c r="D1363" s="4"/>
      <c r="E1363" s="4"/>
      <c r="F1363" s="4"/>
      <c r="G1363" s="4"/>
      <c r="H1363" s="4"/>
      <c r="I1363" s="4"/>
    </row>
    <row r="1364" spans="1:9" ht="13.2">
      <c r="A1364" s="4"/>
      <c r="B1364" s="4"/>
      <c r="C1364" s="4"/>
      <c r="D1364" s="4"/>
      <c r="E1364" s="4"/>
      <c r="F1364" s="4"/>
      <c r="G1364" s="4"/>
      <c r="H1364" s="4"/>
      <c r="I1364" s="4"/>
    </row>
    <row r="1365" spans="1:9" ht="13.2">
      <c r="A1365" s="4"/>
      <c r="B1365" s="4"/>
      <c r="C1365" s="4"/>
      <c r="D1365" s="4"/>
      <c r="E1365" s="4"/>
      <c r="F1365" s="4"/>
      <c r="G1365" s="4"/>
      <c r="H1365" s="4"/>
      <c r="I1365" s="4"/>
    </row>
    <row r="1366" spans="1:9" ht="13.2">
      <c r="A1366" s="4"/>
      <c r="B1366" s="4"/>
      <c r="C1366" s="4"/>
      <c r="D1366" s="4"/>
      <c r="E1366" s="4"/>
      <c r="F1366" s="4"/>
      <c r="G1366" s="4"/>
      <c r="H1366" s="4"/>
      <c r="I1366" s="4"/>
    </row>
    <row r="1367" spans="1:9" ht="13.2">
      <c r="A1367" s="4"/>
      <c r="B1367" s="4"/>
      <c r="C1367" s="4"/>
      <c r="D1367" s="4"/>
      <c r="E1367" s="4"/>
      <c r="F1367" s="4"/>
      <c r="G1367" s="4"/>
      <c r="H1367" s="4"/>
      <c r="I1367" s="4"/>
    </row>
    <row r="1368" spans="1:9" ht="13.2">
      <c r="A1368" s="4"/>
      <c r="B1368" s="4"/>
      <c r="C1368" s="4"/>
      <c r="D1368" s="4"/>
      <c r="E1368" s="4"/>
      <c r="F1368" s="4"/>
      <c r="G1368" s="4"/>
      <c r="H1368" s="4"/>
      <c r="I1368" s="4"/>
    </row>
    <row r="1369" spans="1:9" ht="13.2">
      <c r="A1369" s="4"/>
      <c r="B1369" s="4"/>
      <c r="C1369" s="4"/>
      <c r="D1369" s="4"/>
      <c r="E1369" s="4"/>
      <c r="F1369" s="4"/>
      <c r="G1369" s="4"/>
      <c r="H1369" s="4"/>
      <c r="I1369" s="4"/>
    </row>
    <row r="1370" spans="1:9" ht="13.2">
      <c r="A1370" s="4"/>
      <c r="B1370" s="4"/>
      <c r="C1370" s="4"/>
      <c r="D1370" s="4"/>
      <c r="E1370" s="4"/>
      <c r="F1370" s="4"/>
      <c r="G1370" s="4"/>
      <c r="H1370" s="4"/>
      <c r="I1370" s="4"/>
    </row>
    <row r="1371" spans="1:9" ht="13.2">
      <c r="A1371" s="4"/>
      <c r="B1371" s="4"/>
      <c r="C1371" s="4"/>
      <c r="D1371" s="4"/>
      <c r="E1371" s="4"/>
      <c r="F1371" s="4"/>
      <c r="G1371" s="4"/>
      <c r="H1371" s="4"/>
      <c r="I1371" s="4"/>
    </row>
    <row r="1372" spans="1:9" ht="13.2">
      <c r="A1372" s="4"/>
      <c r="B1372" s="4"/>
      <c r="C1372" s="4"/>
      <c r="D1372" s="4"/>
      <c r="E1372" s="4"/>
      <c r="F1372" s="4"/>
      <c r="G1372" s="4"/>
      <c r="H1372" s="4"/>
      <c r="I1372" s="4"/>
    </row>
    <row r="1373" spans="1:9" ht="13.2">
      <c r="A1373" s="4"/>
      <c r="B1373" s="4"/>
      <c r="C1373" s="4"/>
      <c r="D1373" s="4"/>
      <c r="E1373" s="4"/>
      <c r="F1373" s="4"/>
      <c r="G1373" s="4"/>
      <c r="H1373" s="4"/>
      <c r="I1373" s="4"/>
    </row>
    <row r="1374" spans="1:9" ht="13.2">
      <c r="A1374" s="4"/>
      <c r="B1374" s="4"/>
      <c r="C1374" s="4"/>
      <c r="D1374" s="4"/>
      <c r="E1374" s="4"/>
      <c r="F1374" s="4"/>
      <c r="G1374" s="4"/>
      <c r="H1374" s="4"/>
      <c r="I1374" s="4"/>
    </row>
    <row r="1375" spans="1:9" ht="13.2">
      <c r="A1375" s="4"/>
      <c r="B1375" s="4"/>
      <c r="C1375" s="4"/>
      <c r="D1375" s="4"/>
      <c r="E1375" s="4"/>
      <c r="F1375" s="4"/>
      <c r="G1375" s="4"/>
      <c r="H1375" s="4"/>
      <c r="I1375" s="4"/>
    </row>
    <row r="1376" spans="1:9" ht="13.2">
      <c r="A1376" s="4"/>
      <c r="B1376" s="4"/>
      <c r="C1376" s="4"/>
      <c r="D1376" s="4"/>
      <c r="E1376" s="4"/>
      <c r="F1376" s="4"/>
      <c r="G1376" s="4"/>
      <c r="H1376" s="4"/>
      <c r="I1376" s="4"/>
    </row>
    <row r="1377" spans="1:9" ht="13.2">
      <c r="A1377" s="4"/>
      <c r="B1377" s="4"/>
      <c r="C1377" s="4"/>
      <c r="D1377" s="4"/>
      <c r="E1377" s="4"/>
      <c r="F1377" s="4"/>
      <c r="G1377" s="4"/>
      <c r="H1377" s="4"/>
      <c r="I1377" s="4"/>
    </row>
    <row r="1378" spans="1:9" ht="13.2">
      <c r="A1378" s="4"/>
      <c r="B1378" s="4"/>
      <c r="C1378" s="4"/>
      <c r="D1378" s="4"/>
      <c r="E1378" s="4"/>
      <c r="F1378" s="4"/>
      <c r="G1378" s="4"/>
      <c r="H1378" s="4"/>
      <c r="I1378" s="4"/>
    </row>
    <row r="1379" spans="1:9" ht="13.2">
      <c r="A1379" s="4"/>
      <c r="B1379" s="4"/>
      <c r="C1379" s="4"/>
      <c r="D1379" s="4"/>
      <c r="E1379" s="4"/>
      <c r="F1379" s="4"/>
      <c r="G1379" s="4"/>
      <c r="H1379" s="4"/>
      <c r="I1379" s="4"/>
    </row>
    <row r="1380" spans="1:9" ht="13.2">
      <c r="A1380" s="4"/>
      <c r="B1380" s="4"/>
      <c r="C1380" s="4"/>
      <c r="D1380" s="4"/>
      <c r="E1380" s="4"/>
      <c r="F1380" s="4"/>
      <c r="G1380" s="4"/>
      <c r="H1380" s="4"/>
      <c r="I1380" s="4"/>
    </row>
    <row r="1381" spans="1:9" ht="13.2">
      <c r="A1381" s="4"/>
      <c r="B1381" s="4"/>
      <c r="C1381" s="4"/>
      <c r="D1381" s="4"/>
      <c r="E1381" s="4"/>
      <c r="F1381" s="4"/>
      <c r="G1381" s="4"/>
      <c r="H1381" s="4"/>
      <c r="I1381" s="4"/>
    </row>
    <row r="1382" spans="1:9" ht="13.2">
      <c r="A1382" s="4"/>
      <c r="B1382" s="4"/>
      <c r="C1382" s="4"/>
      <c r="D1382" s="4"/>
      <c r="E1382" s="4"/>
      <c r="F1382" s="4"/>
      <c r="G1382" s="4"/>
      <c r="H1382" s="4"/>
      <c r="I1382" s="4"/>
    </row>
    <row r="1383" spans="1:9" ht="13.2">
      <c r="A1383" s="4"/>
      <c r="B1383" s="4"/>
      <c r="C1383" s="4"/>
      <c r="D1383" s="4"/>
      <c r="E1383" s="4"/>
      <c r="F1383" s="4"/>
      <c r="G1383" s="4"/>
      <c r="H1383" s="4"/>
      <c r="I1383" s="4"/>
    </row>
    <row r="1384" spans="1:9" ht="13.2">
      <c r="A1384" s="4"/>
      <c r="B1384" s="4"/>
      <c r="C1384" s="4"/>
      <c r="D1384" s="4"/>
      <c r="E1384" s="4"/>
      <c r="F1384" s="4"/>
      <c r="G1384" s="4"/>
      <c r="H1384" s="4"/>
      <c r="I1384" s="4"/>
    </row>
    <row r="1385" spans="1:9" ht="13.2">
      <c r="A1385" s="4"/>
      <c r="B1385" s="4"/>
      <c r="C1385" s="4"/>
      <c r="D1385" s="4"/>
      <c r="E1385" s="4"/>
      <c r="F1385" s="4"/>
      <c r="G1385" s="4"/>
      <c r="H1385" s="4"/>
      <c r="I1385" s="4"/>
    </row>
    <row r="1386" spans="1:9" ht="13.2">
      <c r="A1386" s="4"/>
      <c r="B1386" s="4"/>
      <c r="C1386" s="4"/>
      <c r="D1386" s="4"/>
      <c r="E1386" s="4"/>
      <c r="F1386" s="4"/>
      <c r="G1386" s="4"/>
      <c r="H1386" s="4"/>
      <c r="I1386" s="4"/>
    </row>
    <row r="1387" spans="1:9" ht="13.2">
      <c r="A1387" s="4"/>
      <c r="B1387" s="4"/>
      <c r="C1387" s="4"/>
      <c r="D1387" s="4"/>
      <c r="E1387" s="4"/>
      <c r="F1387" s="4"/>
      <c r="G1387" s="4"/>
      <c r="H1387" s="4"/>
      <c r="I1387" s="4"/>
    </row>
    <row r="1388" spans="1:9" ht="13.2">
      <c r="A1388" s="4"/>
      <c r="B1388" s="4"/>
      <c r="C1388" s="4"/>
      <c r="D1388" s="4"/>
      <c r="E1388" s="4"/>
      <c r="F1388" s="4"/>
      <c r="G1388" s="4"/>
      <c r="H1388" s="4"/>
      <c r="I1388" s="4"/>
    </row>
    <row r="1389" spans="1:9" ht="13.2">
      <c r="A1389" s="4"/>
      <c r="B1389" s="4"/>
      <c r="C1389" s="4"/>
      <c r="D1389" s="4"/>
      <c r="E1389" s="4"/>
      <c r="F1389" s="4"/>
      <c r="G1389" s="4"/>
      <c r="H1389" s="4"/>
      <c r="I1389" s="4"/>
    </row>
    <row r="1390" spans="1:9" ht="13.2">
      <c r="A1390" s="4"/>
      <c r="B1390" s="4"/>
      <c r="C1390" s="4"/>
      <c r="D1390" s="4"/>
      <c r="E1390" s="4"/>
      <c r="F1390" s="4"/>
      <c r="G1390" s="4"/>
      <c r="H1390" s="4"/>
      <c r="I1390" s="4"/>
    </row>
    <row r="1391" spans="1:9" ht="13.2">
      <c r="A1391" s="4"/>
      <c r="B1391" s="4"/>
      <c r="C1391" s="4"/>
      <c r="D1391" s="4"/>
      <c r="E1391" s="4"/>
      <c r="F1391" s="4"/>
      <c r="G1391" s="4"/>
      <c r="H1391" s="4"/>
      <c r="I1391" s="4"/>
    </row>
    <row r="1392" spans="1:9" ht="13.2">
      <c r="A1392" s="4"/>
      <c r="B1392" s="4"/>
      <c r="C1392" s="4"/>
      <c r="D1392" s="4"/>
      <c r="E1392" s="4"/>
      <c r="F1392" s="4"/>
      <c r="G1392" s="4"/>
      <c r="H1392" s="4"/>
      <c r="I1392" s="4"/>
    </row>
    <row r="1393" spans="1:9" ht="13.2">
      <c r="A1393" s="4"/>
      <c r="B1393" s="4"/>
      <c r="C1393" s="4"/>
      <c r="D1393" s="4"/>
      <c r="E1393" s="4"/>
      <c r="F1393" s="4"/>
      <c r="G1393" s="4"/>
      <c r="H1393" s="4"/>
      <c r="I1393" s="4"/>
    </row>
    <row r="1394" spans="1:9" ht="13.2">
      <c r="A1394" s="4"/>
      <c r="B1394" s="4"/>
      <c r="C1394" s="4"/>
      <c r="D1394" s="4"/>
      <c r="E1394" s="4"/>
      <c r="F1394" s="4"/>
      <c r="G1394" s="4"/>
      <c r="H1394" s="4"/>
      <c r="I1394" s="4"/>
    </row>
    <row r="1395" spans="1:9" ht="13.2">
      <c r="A1395" s="4"/>
      <c r="B1395" s="4"/>
      <c r="C1395" s="4"/>
      <c r="D1395" s="4"/>
      <c r="E1395" s="4"/>
      <c r="F1395" s="4"/>
      <c r="G1395" s="4"/>
      <c r="H1395" s="4"/>
      <c r="I1395" s="4"/>
    </row>
    <row r="1396" spans="1:9" ht="13.2">
      <c r="A1396" s="4"/>
      <c r="B1396" s="4"/>
      <c r="C1396" s="4"/>
      <c r="D1396" s="4"/>
      <c r="E1396" s="4"/>
      <c r="F1396" s="4"/>
      <c r="G1396" s="4"/>
      <c r="H1396" s="4"/>
      <c r="I1396" s="4"/>
    </row>
    <row r="1397" spans="1:9" ht="13.2">
      <c r="A1397" s="4"/>
      <c r="B1397" s="4"/>
      <c r="C1397" s="4"/>
      <c r="D1397" s="4"/>
      <c r="E1397" s="4"/>
      <c r="F1397" s="4"/>
      <c r="G1397" s="4"/>
      <c r="H1397" s="4"/>
      <c r="I1397" s="4"/>
    </row>
    <row r="1398" spans="1:9" ht="13.2">
      <c r="A1398" s="4"/>
      <c r="B1398" s="4"/>
      <c r="C1398" s="4"/>
      <c r="D1398" s="4"/>
      <c r="E1398" s="4"/>
      <c r="F1398" s="4"/>
      <c r="G1398" s="4"/>
      <c r="H1398" s="4"/>
      <c r="I1398" s="4"/>
    </row>
    <row r="1399" spans="1:9" ht="13.2">
      <c r="A1399" s="4"/>
      <c r="B1399" s="4"/>
      <c r="C1399" s="4"/>
      <c r="D1399" s="4"/>
      <c r="E1399" s="4"/>
      <c r="F1399" s="4"/>
      <c r="G1399" s="4"/>
      <c r="H1399" s="4"/>
      <c r="I1399" s="4"/>
    </row>
    <row r="1400" spans="1:9" ht="13.2">
      <c r="A1400" s="4"/>
      <c r="B1400" s="4"/>
      <c r="C1400" s="4"/>
      <c r="D1400" s="4"/>
      <c r="E1400" s="4"/>
      <c r="F1400" s="4"/>
      <c r="G1400" s="4"/>
      <c r="H1400" s="4"/>
      <c r="I1400" s="4"/>
    </row>
    <row r="1401" spans="1:9" ht="13.2">
      <c r="A1401" s="4"/>
      <c r="B1401" s="4"/>
      <c r="C1401" s="4"/>
      <c r="D1401" s="4"/>
      <c r="E1401" s="4"/>
      <c r="F1401" s="4"/>
      <c r="G1401" s="4"/>
      <c r="H1401" s="4"/>
      <c r="I1401" s="4"/>
    </row>
    <row r="1402" spans="1:9" ht="13.2">
      <c r="A1402" s="4"/>
      <c r="B1402" s="4"/>
      <c r="C1402" s="4"/>
      <c r="D1402" s="4"/>
      <c r="E1402" s="4"/>
      <c r="F1402" s="4"/>
      <c r="G1402" s="4"/>
      <c r="H1402" s="4"/>
      <c r="I1402" s="4"/>
    </row>
    <row r="1403" spans="1:9" ht="13.2">
      <c r="A1403" s="4"/>
      <c r="B1403" s="4"/>
      <c r="C1403" s="4"/>
      <c r="D1403" s="4"/>
      <c r="E1403" s="4"/>
      <c r="F1403" s="4"/>
      <c r="G1403" s="4"/>
      <c r="H1403" s="4"/>
      <c r="I1403" s="4"/>
    </row>
    <row r="1404" spans="1:9" ht="13.2">
      <c r="A1404" s="4"/>
      <c r="B1404" s="4"/>
      <c r="C1404" s="4"/>
      <c r="D1404" s="4"/>
      <c r="E1404" s="4"/>
      <c r="F1404" s="4"/>
      <c r="G1404" s="4"/>
      <c r="H1404" s="4"/>
      <c r="I1404" s="4"/>
    </row>
    <row r="1405" spans="1:9" ht="13.2">
      <c r="A1405" s="4"/>
      <c r="B1405" s="4"/>
      <c r="C1405" s="4"/>
      <c r="D1405" s="4"/>
      <c r="E1405" s="4"/>
      <c r="F1405" s="4"/>
      <c r="G1405" s="4"/>
      <c r="H1405" s="4"/>
      <c r="I1405" s="4"/>
    </row>
    <row r="1406" spans="1:9" ht="13.2">
      <c r="A1406" s="4"/>
      <c r="B1406" s="4"/>
      <c r="C1406" s="4"/>
      <c r="D1406" s="4"/>
      <c r="E1406" s="4"/>
      <c r="F1406" s="4"/>
      <c r="G1406" s="4"/>
      <c r="H1406" s="4"/>
      <c r="I1406" s="4"/>
    </row>
    <row r="1407" spans="1:9" ht="13.2">
      <c r="A1407" s="4"/>
      <c r="B1407" s="4"/>
      <c r="C1407" s="4"/>
      <c r="D1407" s="4"/>
      <c r="E1407" s="4"/>
      <c r="F1407" s="4"/>
      <c r="G1407" s="4"/>
      <c r="H1407" s="4"/>
      <c r="I1407" s="4"/>
    </row>
    <row r="1408" spans="1:9" ht="13.2">
      <c r="A1408" s="4"/>
      <c r="B1408" s="4"/>
      <c r="C1408" s="4"/>
      <c r="D1408" s="4"/>
      <c r="E1408" s="4"/>
      <c r="F1408" s="4"/>
      <c r="G1408" s="4"/>
      <c r="H1408" s="4"/>
      <c r="I1408" s="4"/>
    </row>
    <row r="1409" spans="1:9" ht="13.2">
      <c r="A1409" s="4"/>
      <c r="B1409" s="4"/>
      <c r="C1409" s="4"/>
      <c r="D1409" s="4"/>
      <c r="E1409" s="4"/>
      <c r="F1409" s="4"/>
      <c r="G1409" s="4"/>
      <c r="H1409" s="4"/>
      <c r="I1409" s="4"/>
    </row>
    <row r="1410" spans="1:9" ht="13.2">
      <c r="A1410" s="4"/>
      <c r="B1410" s="4"/>
      <c r="C1410" s="4"/>
      <c r="D1410" s="4"/>
      <c r="E1410" s="4"/>
      <c r="F1410" s="4"/>
      <c r="G1410" s="4"/>
      <c r="H1410" s="4"/>
      <c r="I1410" s="4"/>
    </row>
    <row r="1411" spans="1:9" ht="13.2">
      <c r="A1411" s="4"/>
      <c r="B1411" s="4"/>
      <c r="C1411" s="4"/>
      <c r="D1411" s="4"/>
      <c r="E1411" s="4"/>
      <c r="F1411" s="4"/>
      <c r="G1411" s="4"/>
      <c r="H1411" s="4"/>
      <c r="I1411" s="4"/>
    </row>
    <row r="1412" spans="1:9" ht="13.2">
      <c r="A1412" s="4"/>
      <c r="B1412" s="4"/>
      <c r="C1412" s="4"/>
      <c r="D1412" s="4"/>
      <c r="E1412" s="4"/>
      <c r="F1412" s="4"/>
      <c r="G1412" s="4"/>
      <c r="H1412" s="4"/>
      <c r="I1412" s="4"/>
    </row>
    <row r="1413" spans="1:9" ht="13.2">
      <c r="A1413" s="4"/>
      <c r="B1413" s="4"/>
      <c r="C1413" s="4"/>
      <c r="D1413" s="4"/>
      <c r="E1413" s="4"/>
      <c r="F1413" s="4"/>
      <c r="G1413" s="4"/>
      <c r="H1413" s="4"/>
      <c r="I1413" s="4"/>
    </row>
    <row r="1414" spans="1:9" ht="13.2">
      <c r="A1414" s="4"/>
      <c r="B1414" s="4"/>
      <c r="C1414" s="4"/>
      <c r="D1414" s="4"/>
      <c r="E1414" s="4"/>
      <c r="F1414" s="4"/>
      <c r="G1414" s="4"/>
      <c r="H1414" s="4"/>
      <c r="I1414" s="4"/>
    </row>
    <row r="1415" spans="1:9" ht="13.2">
      <c r="A1415" s="4"/>
      <c r="B1415" s="4"/>
      <c r="C1415" s="4"/>
      <c r="D1415" s="4"/>
      <c r="E1415" s="4"/>
      <c r="F1415" s="4"/>
      <c r="G1415" s="4"/>
      <c r="H1415" s="4"/>
      <c r="I1415" s="4"/>
    </row>
    <row r="1416" spans="1:9" ht="13.2">
      <c r="A1416" s="4"/>
      <c r="B1416" s="4"/>
      <c r="C1416" s="4"/>
      <c r="D1416" s="4"/>
      <c r="E1416" s="4"/>
      <c r="F1416" s="4"/>
      <c r="G1416" s="4"/>
      <c r="H1416" s="4"/>
      <c r="I1416" s="4"/>
    </row>
    <row r="1417" spans="1:9" ht="13.2">
      <c r="A1417" s="4"/>
      <c r="B1417" s="4"/>
      <c r="C1417" s="4"/>
      <c r="D1417" s="4"/>
      <c r="E1417" s="4"/>
      <c r="F1417" s="4"/>
      <c r="G1417" s="4"/>
      <c r="H1417" s="4"/>
      <c r="I1417" s="4"/>
    </row>
    <row r="1418" spans="1:9" ht="13.2">
      <c r="A1418" s="4"/>
      <c r="B1418" s="4"/>
      <c r="C1418" s="4"/>
      <c r="D1418" s="4"/>
      <c r="E1418" s="4"/>
      <c r="F1418" s="4"/>
      <c r="G1418" s="4"/>
      <c r="H1418" s="4"/>
      <c r="I1418" s="4"/>
    </row>
    <row r="1419" spans="1:9" ht="13.2">
      <c r="A1419" s="4"/>
      <c r="B1419" s="4"/>
      <c r="C1419" s="4"/>
      <c r="D1419" s="4"/>
      <c r="E1419" s="4"/>
      <c r="F1419" s="4"/>
      <c r="G1419" s="4"/>
      <c r="H1419" s="4"/>
      <c r="I1419" s="4"/>
    </row>
    <row r="1420" spans="1:9" ht="13.2">
      <c r="A1420" s="4"/>
      <c r="B1420" s="4"/>
      <c r="C1420" s="4"/>
      <c r="D1420" s="4"/>
      <c r="E1420" s="4"/>
      <c r="F1420" s="4"/>
      <c r="G1420" s="4"/>
      <c r="H1420" s="4"/>
      <c r="I1420" s="4"/>
    </row>
    <row r="1421" spans="1:9" ht="13.2">
      <c r="A1421" s="4"/>
      <c r="B1421" s="4"/>
      <c r="C1421" s="4"/>
      <c r="D1421" s="4"/>
      <c r="E1421" s="4"/>
      <c r="F1421" s="4"/>
      <c r="G1421" s="4"/>
      <c r="H1421" s="4"/>
      <c r="I1421" s="4"/>
    </row>
    <row r="1422" spans="1:9" ht="13.2">
      <c r="A1422" s="4"/>
      <c r="B1422" s="4"/>
      <c r="C1422" s="4"/>
      <c r="D1422" s="4"/>
      <c r="E1422" s="4"/>
      <c r="F1422" s="4"/>
      <c r="G1422" s="4"/>
      <c r="H1422" s="4"/>
      <c r="I1422" s="4"/>
    </row>
    <row r="1423" spans="1:9" ht="13.2">
      <c r="A1423" s="4"/>
      <c r="B1423" s="4"/>
      <c r="C1423" s="4"/>
      <c r="D1423" s="4"/>
      <c r="E1423" s="4"/>
      <c r="F1423" s="4"/>
      <c r="G1423" s="4"/>
      <c r="H1423" s="4"/>
      <c r="I1423" s="4"/>
    </row>
    <row r="1424" spans="1:9" ht="13.2">
      <c r="A1424" s="4"/>
      <c r="B1424" s="4"/>
      <c r="C1424" s="4"/>
      <c r="D1424" s="4"/>
      <c r="E1424" s="4"/>
      <c r="F1424" s="4"/>
      <c r="G1424" s="4"/>
      <c r="H1424" s="4"/>
      <c r="I1424" s="4"/>
    </row>
    <row r="1425" spans="1:9" ht="13.2">
      <c r="A1425" s="4"/>
      <c r="B1425" s="4"/>
      <c r="C1425" s="4"/>
      <c r="D1425" s="4"/>
      <c r="E1425" s="4"/>
      <c r="F1425" s="4"/>
      <c r="G1425" s="4"/>
      <c r="H1425" s="4"/>
      <c r="I1425" s="4"/>
    </row>
    <row r="1426" spans="1:9" ht="13.2">
      <c r="A1426" s="4"/>
      <c r="B1426" s="4"/>
      <c r="C1426" s="4"/>
      <c r="D1426" s="4"/>
      <c r="E1426" s="4"/>
      <c r="F1426" s="4"/>
      <c r="G1426" s="4"/>
      <c r="H1426" s="4"/>
      <c r="I1426" s="4"/>
    </row>
    <row r="1427" spans="1:9" ht="13.2">
      <c r="A1427" s="4"/>
      <c r="B1427" s="4"/>
      <c r="C1427" s="4"/>
      <c r="D1427" s="4"/>
      <c r="E1427" s="4"/>
      <c r="F1427" s="4"/>
      <c r="G1427" s="4"/>
      <c r="H1427" s="4"/>
      <c r="I1427" s="4"/>
    </row>
    <row r="1428" spans="1:9" ht="13.2">
      <c r="A1428" s="4"/>
      <c r="B1428" s="4"/>
      <c r="C1428" s="4"/>
      <c r="D1428" s="4"/>
      <c r="E1428" s="4"/>
      <c r="F1428" s="4"/>
      <c r="G1428" s="4"/>
      <c r="H1428" s="4"/>
      <c r="I1428" s="4"/>
    </row>
    <row r="1429" spans="1:9" ht="13.2">
      <c r="A1429" s="4"/>
      <c r="B1429" s="4"/>
      <c r="C1429" s="4"/>
      <c r="D1429" s="4"/>
      <c r="E1429" s="4"/>
      <c r="F1429" s="4"/>
      <c r="G1429" s="4"/>
      <c r="H1429" s="4"/>
      <c r="I1429" s="4"/>
    </row>
    <row r="1430" spans="1:9" ht="13.2">
      <c r="A1430" s="4"/>
      <c r="B1430" s="4"/>
      <c r="C1430" s="4"/>
      <c r="D1430" s="4"/>
      <c r="E1430" s="4"/>
      <c r="F1430" s="4"/>
      <c r="G1430" s="4"/>
      <c r="H1430" s="4"/>
      <c r="I1430" s="4"/>
    </row>
    <row r="1431" spans="1:9" ht="13.2">
      <c r="A1431" s="4"/>
      <c r="B1431" s="4"/>
      <c r="C1431" s="4"/>
      <c r="D1431" s="4"/>
      <c r="E1431" s="4"/>
      <c r="F1431" s="4"/>
      <c r="G1431" s="4"/>
      <c r="H1431" s="4"/>
      <c r="I1431" s="4"/>
    </row>
    <row r="1432" spans="1:9" ht="13.2">
      <c r="A1432" s="4"/>
      <c r="B1432" s="4"/>
      <c r="C1432" s="4"/>
      <c r="D1432" s="4"/>
      <c r="E1432" s="4"/>
      <c r="F1432" s="4"/>
      <c r="G1432" s="4"/>
      <c r="H1432" s="4"/>
      <c r="I1432" s="4"/>
    </row>
    <row r="1433" spans="1:9" ht="13.2">
      <c r="A1433" s="4"/>
      <c r="B1433" s="4"/>
      <c r="C1433" s="4"/>
      <c r="D1433" s="4"/>
      <c r="E1433" s="4"/>
      <c r="F1433" s="4"/>
      <c r="G1433" s="4"/>
      <c r="H1433" s="4"/>
      <c r="I1433" s="4"/>
    </row>
    <row r="1434" spans="1:9" ht="13.2">
      <c r="A1434" s="4"/>
      <c r="B1434" s="4"/>
      <c r="C1434" s="4"/>
      <c r="D1434" s="4"/>
      <c r="E1434" s="4"/>
      <c r="F1434" s="4"/>
      <c r="G1434" s="4"/>
      <c r="H1434" s="4"/>
      <c r="I1434" s="4"/>
    </row>
    <row r="1435" spans="1:9" ht="13.2">
      <c r="A1435" s="4"/>
      <c r="B1435" s="4"/>
      <c r="C1435" s="4"/>
      <c r="D1435" s="4"/>
      <c r="E1435" s="4"/>
      <c r="F1435" s="4"/>
      <c r="G1435" s="4"/>
      <c r="H1435" s="4"/>
      <c r="I1435" s="4"/>
    </row>
    <row r="1436" spans="1:9" ht="13.2">
      <c r="A1436" s="4"/>
      <c r="B1436" s="4"/>
      <c r="C1436" s="4"/>
      <c r="D1436" s="4"/>
      <c r="E1436" s="4"/>
      <c r="F1436" s="4"/>
      <c r="G1436" s="4"/>
      <c r="H1436" s="4"/>
      <c r="I1436" s="4"/>
    </row>
    <row r="1437" spans="1:9" ht="13.2">
      <c r="A1437" s="4"/>
      <c r="B1437" s="4"/>
      <c r="C1437" s="4"/>
      <c r="D1437" s="4"/>
      <c r="E1437" s="4"/>
      <c r="F1437" s="4"/>
      <c r="G1437" s="4"/>
      <c r="H1437" s="4"/>
      <c r="I1437" s="4"/>
    </row>
    <row r="1438" spans="1:9" ht="13.2">
      <c r="A1438" s="4"/>
      <c r="B1438" s="4"/>
      <c r="C1438" s="4"/>
      <c r="D1438" s="4"/>
      <c r="E1438" s="4"/>
      <c r="F1438" s="4"/>
      <c r="G1438" s="4"/>
      <c r="H1438" s="4"/>
      <c r="I1438" s="4"/>
    </row>
    <row r="1439" spans="1:9" ht="13.2">
      <c r="A1439" s="4"/>
      <c r="B1439" s="4"/>
      <c r="C1439" s="4"/>
      <c r="D1439" s="4"/>
      <c r="E1439" s="4"/>
      <c r="F1439" s="4"/>
      <c r="G1439" s="4"/>
      <c r="H1439" s="4"/>
      <c r="I1439" s="4"/>
    </row>
    <row r="1440" spans="1:9" ht="13.2">
      <c r="A1440" s="4"/>
      <c r="B1440" s="4"/>
      <c r="C1440" s="4"/>
      <c r="D1440" s="4"/>
      <c r="E1440" s="4"/>
      <c r="F1440" s="4"/>
      <c r="G1440" s="4"/>
      <c r="H1440" s="4"/>
      <c r="I1440" s="4"/>
    </row>
    <row r="1441" spans="1:9" ht="13.2">
      <c r="A1441" s="4"/>
      <c r="B1441" s="4"/>
      <c r="C1441" s="4"/>
      <c r="D1441" s="4"/>
      <c r="E1441" s="4"/>
      <c r="F1441" s="4"/>
      <c r="G1441" s="4"/>
      <c r="H1441" s="4"/>
      <c r="I1441" s="4"/>
    </row>
    <row r="1442" spans="1:9" ht="13.2">
      <c r="A1442" s="4"/>
      <c r="B1442" s="4"/>
      <c r="C1442" s="4"/>
      <c r="D1442" s="4"/>
      <c r="E1442" s="4"/>
      <c r="F1442" s="4"/>
      <c r="G1442" s="4"/>
      <c r="H1442" s="4"/>
      <c r="I1442" s="4"/>
    </row>
    <row r="1443" spans="1:9" ht="13.2">
      <c r="A1443" s="4"/>
      <c r="B1443" s="4"/>
      <c r="C1443" s="4"/>
      <c r="D1443" s="4"/>
      <c r="E1443" s="4"/>
      <c r="F1443" s="4"/>
      <c r="G1443" s="4"/>
      <c r="H1443" s="4"/>
      <c r="I1443" s="4"/>
    </row>
    <row r="1444" spans="1:9" ht="13.2">
      <c r="A1444" s="4"/>
      <c r="B1444" s="4"/>
      <c r="C1444" s="4"/>
      <c r="D1444" s="4"/>
      <c r="E1444" s="4"/>
      <c r="F1444" s="4"/>
      <c r="G1444" s="4"/>
      <c r="H1444" s="4"/>
      <c r="I1444" s="4"/>
    </row>
    <row r="1445" spans="1:9" ht="13.2">
      <c r="A1445" s="4"/>
      <c r="B1445" s="4"/>
      <c r="C1445" s="4"/>
      <c r="D1445" s="4"/>
      <c r="E1445" s="4"/>
      <c r="F1445" s="4"/>
      <c r="G1445" s="4"/>
      <c r="H1445" s="4"/>
      <c r="I1445" s="4"/>
    </row>
    <row r="1446" spans="1:9" ht="13.2">
      <c r="A1446" s="4"/>
      <c r="B1446" s="4"/>
      <c r="C1446" s="4"/>
      <c r="D1446" s="4"/>
      <c r="E1446" s="4"/>
      <c r="F1446" s="4"/>
      <c r="G1446" s="4"/>
      <c r="H1446" s="4"/>
      <c r="I1446" s="4"/>
    </row>
    <row r="1447" spans="1:9" ht="13.2">
      <c r="A1447" s="4"/>
      <c r="B1447" s="4"/>
      <c r="C1447" s="4"/>
      <c r="D1447" s="4"/>
      <c r="E1447" s="4"/>
      <c r="F1447" s="4"/>
      <c r="G1447" s="4"/>
      <c r="H1447" s="4"/>
      <c r="I1447" s="4"/>
    </row>
    <row r="1448" spans="1:9" ht="13.2">
      <c r="A1448" s="4"/>
      <c r="B1448" s="4"/>
      <c r="C1448" s="4"/>
      <c r="D1448" s="4"/>
      <c r="E1448" s="4"/>
      <c r="F1448" s="4"/>
      <c r="G1448" s="4"/>
      <c r="H1448" s="4"/>
      <c r="I1448" s="4"/>
    </row>
    <row r="1449" spans="1:9" ht="13.2">
      <c r="A1449" s="4"/>
      <c r="B1449" s="4"/>
      <c r="C1449" s="4"/>
      <c r="D1449" s="4"/>
      <c r="E1449" s="4"/>
      <c r="F1449" s="4"/>
      <c r="G1449" s="4"/>
      <c r="H1449" s="4"/>
      <c r="I1449" s="4"/>
    </row>
    <row r="1450" spans="1:9" ht="13.2">
      <c r="A1450" s="4"/>
      <c r="B1450" s="4"/>
      <c r="C1450" s="4"/>
      <c r="D1450" s="4"/>
      <c r="E1450" s="4"/>
      <c r="F1450" s="4"/>
      <c r="G1450" s="4"/>
      <c r="H1450" s="4"/>
      <c r="I1450" s="4"/>
    </row>
    <row r="1451" spans="1:9" ht="13.2">
      <c r="A1451" s="4"/>
      <c r="B1451" s="4"/>
      <c r="C1451" s="4"/>
      <c r="D1451" s="4"/>
      <c r="E1451" s="4"/>
      <c r="F1451" s="4"/>
      <c r="G1451" s="4"/>
      <c r="H1451" s="4"/>
      <c r="I1451" s="4"/>
    </row>
    <row r="1452" spans="1:9" ht="13.2">
      <c r="A1452" s="4"/>
      <c r="B1452" s="4"/>
      <c r="C1452" s="4"/>
      <c r="D1452" s="4"/>
      <c r="E1452" s="4"/>
      <c r="F1452" s="4"/>
      <c r="G1452" s="4"/>
      <c r="H1452" s="4"/>
      <c r="I1452" s="4"/>
    </row>
    <row r="1453" spans="1:9" ht="13.2">
      <c r="A1453" s="4"/>
      <c r="B1453" s="4"/>
      <c r="C1453" s="4"/>
      <c r="D1453" s="4"/>
      <c r="E1453" s="4"/>
      <c r="F1453" s="4"/>
      <c r="G1453" s="4"/>
      <c r="H1453" s="4"/>
      <c r="I1453" s="4"/>
    </row>
    <row r="1454" spans="1:9" ht="13.2">
      <c r="A1454" s="4"/>
      <c r="B1454" s="4"/>
      <c r="C1454" s="4"/>
      <c r="D1454" s="4"/>
      <c r="E1454" s="4"/>
      <c r="F1454" s="4"/>
      <c r="G1454" s="4"/>
      <c r="H1454" s="4"/>
      <c r="I1454" s="4"/>
    </row>
    <row r="1455" spans="1:9" ht="13.2">
      <c r="A1455" s="4"/>
      <c r="B1455" s="4"/>
      <c r="C1455" s="4"/>
      <c r="D1455" s="4"/>
      <c r="E1455" s="4"/>
      <c r="F1455" s="4"/>
      <c r="G1455" s="4"/>
      <c r="H1455" s="4"/>
      <c r="I1455" s="4"/>
    </row>
    <row r="1456" spans="1:9" ht="13.2">
      <c r="A1456" s="4"/>
      <c r="B1456" s="4"/>
      <c r="C1456" s="4"/>
      <c r="D1456" s="4"/>
      <c r="E1456" s="4"/>
      <c r="F1456" s="4"/>
      <c r="G1456" s="4"/>
      <c r="H1456" s="4"/>
      <c r="I1456" s="4"/>
    </row>
    <row r="1457" spans="1:9" ht="13.2">
      <c r="A1457" s="4"/>
      <c r="B1457" s="4"/>
      <c r="C1457" s="4"/>
      <c r="D1457" s="4"/>
      <c r="E1457" s="4"/>
      <c r="F1457" s="4"/>
      <c r="G1457" s="4"/>
      <c r="H1457" s="4"/>
      <c r="I1457" s="4"/>
    </row>
    <row r="1458" spans="1:9" ht="13.2">
      <c r="A1458" s="4"/>
      <c r="B1458" s="4"/>
      <c r="C1458" s="4"/>
      <c r="D1458" s="4"/>
      <c r="E1458" s="4"/>
      <c r="F1458" s="4"/>
      <c r="G1458" s="4"/>
      <c r="H1458" s="4"/>
      <c r="I1458" s="4"/>
    </row>
    <row r="1459" spans="1:9" ht="13.2">
      <c r="A1459" s="4"/>
      <c r="B1459" s="4"/>
      <c r="C1459" s="4"/>
      <c r="D1459" s="4"/>
      <c r="E1459" s="4"/>
      <c r="F1459" s="4"/>
      <c r="G1459" s="4"/>
      <c r="H1459" s="4"/>
      <c r="I1459" s="4"/>
    </row>
    <row r="1460" spans="1:9" ht="13.2">
      <c r="A1460" s="4"/>
      <c r="B1460" s="4"/>
      <c r="C1460" s="4"/>
      <c r="D1460" s="4"/>
      <c r="E1460" s="4"/>
      <c r="F1460" s="4"/>
      <c r="G1460" s="4"/>
      <c r="H1460" s="4"/>
      <c r="I1460" s="4"/>
    </row>
    <row r="1461" spans="1:9" ht="13.2">
      <c r="A1461" s="4"/>
      <c r="B1461" s="4"/>
      <c r="C1461" s="4"/>
      <c r="D1461" s="4"/>
      <c r="E1461" s="4"/>
      <c r="F1461" s="4"/>
      <c r="G1461" s="4"/>
      <c r="H1461" s="4"/>
      <c r="I1461" s="4"/>
    </row>
    <row r="1462" spans="1:9" ht="13.2">
      <c r="A1462" s="4"/>
      <c r="B1462" s="4"/>
      <c r="C1462" s="4"/>
      <c r="D1462" s="4"/>
      <c r="E1462" s="4"/>
      <c r="F1462" s="4"/>
      <c r="G1462" s="4"/>
      <c r="H1462" s="4"/>
      <c r="I1462" s="4"/>
    </row>
    <row r="1463" spans="1:9" ht="13.2">
      <c r="A1463" s="4"/>
      <c r="B1463" s="4"/>
      <c r="C1463" s="4"/>
      <c r="D1463" s="4"/>
      <c r="E1463" s="4"/>
      <c r="F1463" s="4"/>
      <c r="G1463" s="4"/>
      <c r="H1463" s="4"/>
      <c r="I1463" s="4"/>
    </row>
    <row r="1464" spans="1:9" ht="13.2">
      <c r="A1464" s="4"/>
      <c r="B1464" s="4"/>
      <c r="C1464" s="4"/>
      <c r="D1464" s="4"/>
      <c r="E1464" s="4"/>
      <c r="F1464" s="4"/>
      <c r="G1464" s="4"/>
      <c r="H1464" s="4"/>
      <c r="I1464" s="4"/>
    </row>
    <row r="1465" spans="1:9" ht="13.2">
      <c r="A1465" s="4"/>
      <c r="B1465" s="4"/>
      <c r="C1465" s="4"/>
      <c r="D1465" s="4"/>
      <c r="E1465" s="4"/>
      <c r="F1465" s="4"/>
      <c r="G1465" s="4"/>
      <c r="H1465" s="4"/>
      <c r="I1465" s="4"/>
    </row>
    <row r="1466" spans="1:9" ht="13.2">
      <c r="A1466" s="4"/>
      <c r="B1466" s="4"/>
      <c r="C1466" s="4"/>
      <c r="D1466" s="4"/>
      <c r="E1466" s="4"/>
      <c r="F1466" s="4"/>
      <c r="G1466" s="4"/>
      <c r="H1466" s="4"/>
      <c r="I1466" s="4"/>
    </row>
    <row r="1467" spans="1:9" ht="13.2">
      <c r="A1467" s="4"/>
      <c r="B1467" s="4"/>
      <c r="C1467" s="4"/>
      <c r="D1467" s="4"/>
      <c r="E1467" s="4"/>
      <c r="F1467" s="4"/>
      <c r="G1467" s="4"/>
      <c r="H1467" s="4"/>
      <c r="I1467" s="4"/>
    </row>
    <row r="1468" spans="1:9" ht="13.2">
      <c r="A1468" s="4"/>
      <c r="B1468" s="4"/>
      <c r="C1468" s="4"/>
      <c r="D1468" s="4"/>
      <c r="E1468" s="4"/>
      <c r="F1468" s="4"/>
      <c r="G1468" s="4"/>
      <c r="H1468" s="4"/>
      <c r="I1468" s="4"/>
    </row>
    <row r="1469" spans="1:9" ht="13.2">
      <c r="A1469" s="4"/>
      <c r="B1469" s="4"/>
      <c r="C1469" s="4"/>
      <c r="D1469" s="4"/>
      <c r="E1469" s="4"/>
      <c r="F1469" s="4"/>
      <c r="G1469" s="4"/>
      <c r="H1469" s="4"/>
      <c r="I1469" s="4"/>
    </row>
    <row r="1470" spans="1:9" ht="13.2">
      <c r="A1470" s="4"/>
      <c r="B1470" s="4"/>
      <c r="C1470" s="4"/>
      <c r="D1470" s="4"/>
      <c r="E1470" s="4"/>
      <c r="F1470" s="4"/>
      <c r="G1470" s="4"/>
      <c r="H1470" s="4"/>
      <c r="I1470" s="4"/>
    </row>
    <row r="1471" spans="1:9" ht="13.2">
      <c r="A1471" s="4"/>
      <c r="B1471" s="4"/>
      <c r="C1471" s="4"/>
      <c r="D1471" s="4"/>
      <c r="E1471" s="4"/>
      <c r="F1471" s="4"/>
      <c r="G1471" s="4"/>
      <c r="H1471" s="4"/>
      <c r="I1471" s="4"/>
    </row>
    <row r="1472" spans="1:9" ht="13.2">
      <c r="A1472" s="4"/>
      <c r="B1472" s="4"/>
      <c r="C1472" s="4"/>
      <c r="D1472" s="4"/>
      <c r="E1472" s="4"/>
      <c r="F1472" s="4"/>
      <c r="G1472" s="4"/>
      <c r="H1472" s="4"/>
      <c r="I1472" s="4"/>
    </row>
    <row r="1473" spans="1:9" ht="13.2">
      <c r="A1473" s="4"/>
      <c r="B1473" s="4"/>
      <c r="C1473" s="4"/>
      <c r="D1473" s="4"/>
      <c r="E1473" s="4"/>
      <c r="F1473" s="4"/>
      <c r="G1473" s="4"/>
      <c r="H1473" s="4"/>
      <c r="I1473" s="4"/>
    </row>
    <row r="1474" spans="1:9" ht="13.2">
      <c r="A1474" s="4"/>
      <c r="B1474" s="4"/>
      <c r="C1474" s="4"/>
      <c r="D1474" s="4"/>
      <c r="E1474" s="4"/>
      <c r="F1474" s="4"/>
      <c r="G1474" s="4"/>
      <c r="H1474" s="4"/>
      <c r="I1474" s="4"/>
    </row>
    <row r="1475" spans="1:9" ht="13.2">
      <c r="A1475" s="4"/>
      <c r="B1475" s="4"/>
      <c r="C1475" s="4"/>
      <c r="D1475" s="4"/>
      <c r="E1475" s="4"/>
      <c r="F1475" s="4"/>
      <c r="G1475" s="4"/>
      <c r="H1475" s="4"/>
      <c r="I1475" s="4"/>
    </row>
    <row r="1476" spans="1:9" ht="13.2">
      <c r="A1476" s="4"/>
      <c r="B1476" s="4"/>
      <c r="C1476" s="4"/>
      <c r="D1476" s="4"/>
      <c r="E1476" s="4"/>
      <c r="F1476" s="4"/>
      <c r="G1476" s="4"/>
      <c r="H1476" s="4"/>
      <c r="I1476" s="4"/>
    </row>
    <row r="1477" spans="1:9" ht="13.2">
      <c r="A1477" s="4"/>
      <c r="B1477" s="4"/>
      <c r="C1477" s="4"/>
      <c r="D1477" s="4"/>
      <c r="E1477" s="4"/>
      <c r="F1477" s="4"/>
      <c r="G1477" s="4"/>
      <c r="H1477" s="4"/>
      <c r="I1477" s="4"/>
    </row>
    <row r="1478" spans="1:9" ht="13.2">
      <c r="A1478" s="4"/>
      <c r="B1478" s="4"/>
      <c r="C1478" s="4"/>
      <c r="D1478" s="4"/>
      <c r="E1478" s="4"/>
      <c r="F1478" s="4"/>
      <c r="G1478" s="4"/>
      <c r="H1478" s="4"/>
      <c r="I1478" s="4"/>
    </row>
    <row r="1479" spans="1:9" ht="13.2">
      <c r="A1479" s="4"/>
      <c r="B1479" s="4"/>
      <c r="C1479" s="4"/>
      <c r="D1479" s="4"/>
      <c r="E1479" s="4"/>
      <c r="F1479" s="4"/>
      <c r="G1479" s="4"/>
      <c r="H1479" s="4"/>
      <c r="I1479" s="4"/>
    </row>
    <row r="1480" spans="1:9" ht="13.2">
      <c r="A1480" s="4"/>
      <c r="B1480" s="4"/>
      <c r="C1480" s="4"/>
      <c r="D1480" s="4"/>
      <c r="E1480" s="4"/>
      <c r="F1480" s="4"/>
      <c r="G1480" s="4"/>
      <c r="H1480" s="4"/>
      <c r="I1480" s="4"/>
    </row>
    <row r="1481" spans="1:9" ht="13.2">
      <c r="A1481" s="4"/>
      <c r="B1481" s="4"/>
      <c r="C1481" s="4"/>
      <c r="D1481" s="4"/>
      <c r="E1481" s="4"/>
      <c r="F1481" s="4"/>
      <c r="G1481" s="4"/>
      <c r="H1481" s="4"/>
      <c r="I1481" s="4"/>
    </row>
    <row r="1482" spans="1:9" ht="13.2">
      <c r="A1482" s="4"/>
      <c r="B1482" s="4"/>
      <c r="C1482" s="4"/>
      <c r="D1482" s="4"/>
      <c r="E1482" s="4"/>
      <c r="F1482" s="4"/>
      <c r="G1482" s="4"/>
      <c r="H1482" s="4"/>
      <c r="I1482" s="4"/>
    </row>
    <row r="1483" spans="1:9" ht="13.2">
      <c r="A1483" s="4"/>
      <c r="B1483" s="4"/>
      <c r="C1483" s="4"/>
      <c r="D1483" s="4"/>
      <c r="E1483" s="4"/>
      <c r="F1483" s="4"/>
      <c r="G1483" s="4"/>
      <c r="H1483" s="4"/>
      <c r="I1483" s="4"/>
    </row>
    <row r="1484" spans="1:9" ht="13.2">
      <c r="A1484" s="4"/>
      <c r="B1484" s="4"/>
      <c r="C1484" s="4"/>
      <c r="D1484" s="4"/>
      <c r="E1484" s="4"/>
      <c r="F1484" s="4"/>
      <c r="G1484" s="4"/>
      <c r="H1484" s="4"/>
      <c r="I1484" s="4"/>
    </row>
    <row r="1485" spans="1:9" ht="13.2">
      <c r="A1485" s="4"/>
      <c r="B1485" s="4"/>
      <c r="C1485" s="4"/>
      <c r="D1485" s="4"/>
      <c r="E1485" s="4"/>
      <c r="F1485" s="4"/>
      <c r="G1485" s="4"/>
      <c r="H1485" s="4"/>
      <c r="I1485" s="4"/>
    </row>
    <row r="1486" spans="1:9" ht="13.2">
      <c r="A1486" s="4"/>
      <c r="B1486" s="4"/>
      <c r="C1486" s="4"/>
      <c r="D1486" s="4"/>
      <c r="E1486" s="4"/>
      <c r="F1486" s="4"/>
      <c r="G1486" s="4"/>
      <c r="H1486" s="4"/>
      <c r="I1486" s="4"/>
    </row>
    <row r="1487" spans="1:9" ht="13.2">
      <c r="A1487" s="4"/>
      <c r="B1487" s="4"/>
      <c r="C1487" s="4"/>
      <c r="D1487" s="4"/>
      <c r="E1487" s="4"/>
      <c r="F1487" s="4"/>
      <c r="G1487" s="4"/>
      <c r="H1487" s="4"/>
      <c r="I1487" s="4"/>
    </row>
    <row r="1488" spans="1:9" ht="13.2">
      <c r="A1488" s="4"/>
      <c r="B1488" s="4"/>
      <c r="C1488" s="4"/>
      <c r="D1488" s="4"/>
      <c r="E1488" s="4"/>
      <c r="F1488" s="4"/>
      <c r="G1488" s="4"/>
      <c r="H1488" s="4"/>
      <c r="I1488" s="4"/>
    </row>
    <row r="1489" spans="1:9" ht="13.2">
      <c r="A1489" s="4"/>
      <c r="B1489" s="4"/>
      <c r="C1489" s="4"/>
      <c r="D1489" s="4"/>
      <c r="E1489" s="4"/>
      <c r="F1489" s="4"/>
      <c r="G1489" s="4"/>
      <c r="H1489" s="4"/>
      <c r="I1489" s="4"/>
    </row>
    <row r="1490" spans="1:9" ht="13.2">
      <c r="A1490" s="4"/>
      <c r="B1490" s="4"/>
      <c r="C1490" s="4"/>
      <c r="D1490" s="4"/>
      <c r="E1490" s="4"/>
      <c r="F1490" s="4"/>
      <c r="G1490" s="4"/>
      <c r="H1490" s="4"/>
      <c r="I1490" s="4"/>
    </row>
    <row r="1491" spans="1:9" ht="13.2">
      <c r="A1491" s="4"/>
      <c r="B1491" s="4"/>
      <c r="C1491" s="4"/>
      <c r="D1491" s="4"/>
      <c r="E1491" s="4"/>
      <c r="F1491" s="4"/>
      <c r="G1491" s="4"/>
      <c r="H1491" s="4"/>
      <c r="I1491" s="4"/>
    </row>
    <row r="1492" spans="1:9" ht="13.2">
      <c r="A1492" s="4"/>
      <c r="B1492" s="4"/>
      <c r="C1492" s="4"/>
      <c r="D1492" s="4"/>
      <c r="E1492" s="4"/>
      <c r="F1492" s="4"/>
      <c r="G1492" s="4"/>
      <c r="H1492" s="4"/>
      <c r="I1492" s="4"/>
    </row>
    <row r="1493" spans="1:9" ht="13.2">
      <c r="A1493" s="4"/>
      <c r="B1493" s="4"/>
      <c r="C1493" s="4"/>
      <c r="D1493" s="4"/>
      <c r="E1493" s="4"/>
      <c r="F1493" s="4"/>
      <c r="G1493" s="4"/>
      <c r="H1493" s="4"/>
      <c r="I1493" s="4"/>
    </row>
    <row r="1494" spans="1:9" ht="13.2">
      <c r="A1494" s="4"/>
      <c r="B1494" s="4"/>
      <c r="C1494" s="4"/>
      <c r="D1494" s="4"/>
      <c r="E1494" s="4"/>
      <c r="F1494" s="4"/>
      <c r="G1494" s="4"/>
      <c r="H1494" s="4"/>
      <c r="I1494" s="4"/>
    </row>
    <row r="1495" spans="1:9" ht="13.2">
      <c r="A1495" s="4"/>
      <c r="B1495" s="4"/>
      <c r="C1495" s="4"/>
      <c r="D1495" s="4"/>
      <c r="E1495" s="4"/>
      <c r="F1495" s="4"/>
      <c r="G1495" s="4"/>
      <c r="H1495" s="4"/>
      <c r="I1495" s="4"/>
    </row>
    <row r="1496" spans="1:9" ht="13.2">
      <c r="A1496" s="4"/>
      <c r="B1496" s="4"/>
      <c r="C1496" s="4"/>
      <c r="D1496" s="4"/>
      <c r="E1496" s="4"/>
      <c r="F1496" s="4"/>
      <c r="G1496" s="4"/>
      <c r="H1496" s="4"/>
      <c r="I1496" s="4"/>
    </row>
    <row r="1497" spans="1:9" ht="13.2">
      <c r="A1497" s="4"/>
      <c r="B1497" s="4"/>
      <c r="C1497" s="4"/>
      <c r="D1497" s="4"/>
      <c r="E1497" s="4"/>
      <c r="F1497" s="4"/>
      <c r="G1497" s="4"/>
      <c r="H1497" s="4"/>
      <c r="I1497" s="4"/>
    </row>
    <row r="1498" spans="1:9" ht="13.2">
      <c r="A1498" s="4"/>
      <c r="B1498" s="4"/>
      <c r="C1498" s="4"/>
      <c r="D1498" s="4"/>
      <c r="E1498" s="4"/>
      <c r="F1498" s="4"/>
      <c r="G1498" s="4"/>
      <c r="H1498" s="4"/>
      <c r="I1498" s="4"/>
    </row>
    <row r="1499" spans="1:9" ht="13.2">
      <c r="A1499" s="4"/>
      <c r="B1499" s="4"/>
      <c r="C1499" s="4"/>
      <c r="D1499" s="4"/>
      <c r="E1499" s="4"/>
      <c r="F1499" s="4"/>
      <c r="G1499" s="4"/>
      <c r="H1499" s="4"/>
      <c r="I1499" s="4"/>
    </row>
    <row r="1500" spans="1:9" ht="13.2">
      <c r="A1500" s="4"/>
      <c r="B1500" s="4"/>
      <c r="C1500" s="4"/>
      <c r="D1500" s="4"/>
      <c r="E1500" s="4"/>
      <c r="F1500" s="4"/>
      <c r="G1500" s="4"/>
      <c r="H1500" s="4"/>
      <c r="I1500" s="4"/>
    </row>
    <row r="1501" spans="1:9" ht="13.2">
      <c r="A1501" s="4"/>
      <c r="B1501" s="4"/>
      <c r="C1501" s="4"/>
      <c r="D1501" s="4"/>
      <c r="E1501" s="4"/>
      <c r="F1501" s="4"/>
      <c r="G1501" s="4"/>
      <c r="H1501" s="4"/>
      <c r="I1501" s="4"/>
    </row>
    <row r="1502" spans="1:9" ht="13.2">
      <c r="A1502" s="4"/>
      <c r="B1502" s="4"/>
      <c r="C1502" s="4"/>
      <c r="D1502" s="4"/>
      <c r="E1502" s="4"/>
      <c r="F1502" s="4"/>
      <c r="G1502" s="4"/>
      <c r="H1502" s="4"/>
      <c r="I1502" s="4"/>
    </row>
    <row r="1503" spans="1:9" ht="13.2">
      <c r="A1503" s="4"/>
      <c r="B1503" s="4"/>
      <c r="C1503" s="4"/>
      <c r="D1503" s="4"/>
      <c r="E1503" s="4"/>
      <c r="F1503" s="4"/>
      <c r="G1503" s="4"/>
      <c r="H1503" s="4"/>
      <c r="I1503" s="4"/>
    </row>
    <row r="1504" spans="1:9" ht="13.2">
      <c r="A1504" s="4"/>
      <c r="B1504" s="4"/>
      <c r="C1504" s="4"/>
      <c r="D1504" s="4"/>
      <c r="E1504" s="4"/>
      <c r="F1504" s="4"/>
      <c r="G1504" s="4"/>
      <c r="H1504" s="4"/>
      <c r="I1504" s="4"/>
    </row>
    <row r="1505" spans="1:9" ht="13.2">
      <c r="A1505" s="4"/>
      <c r="B1505" s="4"/>
      <c r="C1505" s="4"/>
      <c r="D1505" s="4"/>
      <c r="E1505" s="4"/>
      <c r="F1505" s="4"/>
      <c r="G1505" s="4"/>
      <c r="H1505" s="4"/>
      <c r="I1505" s="4"/>
    </row>
    <row r="1506" spans="1:9" ht="13.2">
      <c r="A1506" s="4"/>
      <c r="B1506" s="4"/>
      <c r="C1506" s="4"/>
      <c r="D1506" s="4"/>
      <c r="E1506" s="4"/>
      <c r="F1506" s="4"/>
      <c r="G1506" s="4"/>
      <c r="H1506" s="4"/>
      <c r="I1506" s="4"/>
    </row>
    <row r="1507" spans="1:9" ht="13.2">
      <c r="A1507" s="4"/>
      <c r="B1507" s="4"/>
      <c r="C1507" s="4"/>
      <c r="D1507" s="4"/>
      <c r="E1507" s="4"/>
      <c r="F1507" s="4"/>
      <c r="G1507" s="4"/>
      <c r="H1507" s="4"/>
      <c r="I1507" s="4"/>
    </row>
    <row r="1508" spans="1:9" ht="13.2">
      <c r="A1508" s="4"/>
      <c r="B1508" s="4"/>
      <c r="C1508" s="4"/>
      <c r="D1508" s="4"/>
      <c r="E1508" s="4"/>
      <c r="F1508" s="4"/>
      <c r="G1508" s="4"/>
      <c r="H1508" s="4"/>
      <c r="I1508" s="4"/>
    </row>
    <row r="1509" spans="1:9" ht="13.2">
      <c r="A1509" s="4"/>
      <c r="B1509" s="4"/>
      <c r="C1509" s="4"/>
      <c r="D1509" s="4"/>
      <c r="E1509" s="4"/>
      <c r="F1509" s="4"/>
      <c r="G1509" s="4"/>
      <c r="H1509" s="4"/>
      <c r="I1509" s="4"/>
    </row>
    <row r="1510" spans="1:9" ht="13.2">
      <c r="A1510" s="4"/>
      <c r="B1510" s="4"/>
      <c r="C1510" s="4"/>
      <c r="D1510" s="4"/>
      <c r="E1510" s="4"/>
      <c r="F1510" s="4"/>
      <c r="G1510" s="4"/>
      <c r="H1510" s="4"/>
      <c r="I1510" s="4"/>
    </row>
    <row r="1511" spans="1:9" ht="13.2">
      <c r="A1511" s="4"/>
      <c r="B1511" s="4"/>
      <c r="C1511" s="4"/>
      <c r="D1511" s="4"/>
      <c r="E1511" s="4"/>
      <c r="F1511" s="4"/>
      <c r="G1511" s="4"/>
      <c r="H1511" s="4"/>
      <c r="I1511" s="4"/>
    </row>
    <row r="1512" spans="1:9" ht="13.2">
      <c r="A1512" s="4"/>
      <c r="B1512" s="4"/>
      <c r="C1512" s="4"/>
      <c r="D1512" s="4"/>
      <c r="E1512" s="4"/>
      <c r="F1512" s="4"/>
      <c r="G1512" s="4"/>
      <c r="H1512" s="4"/>
      <c r="I1512" s="4"/>
    </row>
    <row r="1513" spans="1:9" ht="13.2">
      <c r="A1513" s="4"/>
      <c r="B1513" s="4"/>
      <c r="C1513" s="4"/>
      <c r="D1513" s="4"/>
      <c r="E1513" s="4"/>
      <c r="F1513" s="4"/>
      <c r="G1513" s="4"/>
      <c r="H1513" s="4"/>
      <c r="I1513" s="4"/>
    </row>
    <row r="1514" spans="1:9" ht="13.2">
      <c r="A1514" s="4"/>
      <c r="B1514" s="4"/>
      <c r="C1514" s="4"/>
      <c r="D1514" s="4"/>
      <c r="E1514" s="4"/>
      <c r="F1514" s="4"/>
      <c r="G1514" s="4"/>
      <c r="H1514" s="4"/>
      <c r="I1514" s="4"/>
    </row>
    <row r="1515" spans="1:9" ht="13.2">
      <c r="A1515" s="4"/>
      <c r="B1515" s="4"/>
      <c r="C1515" s="4"/>
      <c r="D1515" s="4"/>
      <c r="E1515" s="4"/>
      <c r="F1515" s="4"/>
      <c r="G1515" s="4"/>
      <c r="H1515" s="4"/>
      <c r="I1515" s="4"/>
    </row>
    <row r="1516" spans="1:9" ht="13.2">
      <c r="A1516" s="4"/>
      <c r="B1516" s="4"/>
      <c r="C1516" s="4"/>
      <c r="D1516" s="4"/>
      <c r="E1516" s="4"/>
      <c r="F1516" s="4"/>
      <c r="G1516" s="4"/>
      <c r="H1516" s="4"/>
      <c r="I1516" s="4"/>
    </row>
    <row r="1517" spans="1:9" ht="13.2">
      <c r="A1517" s="4"/>
      <c r="B1517" s="4"/>
      <c r="C1517" s="4"/>
      <c r="D1517" s="4"/>
      <c r="E1517" s="4"/>
      <c r="F1517" s="4"/>
      <c r="G1517" s="4"/>
      <c r="H1517" s="4"/>
      <c r="I1517" s="4"/>
    </row>
    <row r="1518" spans="1:9" ht="13.2">
      <c r="A1518" s="4"/>
      <c r="B1518" s="4"/>
      <c r="C1518" s="4"/>
      <c r="D1518" s="4"/>
      <c r="E1518" s="4"/>
      <c r="F1518" s="4"/>
      <c r="G1518" s="4"/>
      <c r="H1518" s="4"/>
      <c r="I1518" s="4"/>
    </row>
    <row r="1519" spans="1:9" ht="13.2">
      <c r="A1519" s="4"/>
      <c r="B1519" s="4"/>
      <c r="C1519" s="4"/>
      <c r="D1519" s="4"/>
      <c r="E1519" s="4"/>
      <c r="F1519" s="4"/>
      <c r="G1519" s="4"/>
      <c r="H1519" s="4"/>
      <c r="I1519" s="4"/>
    </row>
    <row r="1520" spans="1:9" ht="13.2">
      <c r="A1520" s="4"/>
      <c r="B1520" s="4"/>
      <c r="C1520" s="4"/>
      <c r="D1520" s="4"/>
      <c r="E1520" s="4"/>
      <c r="F1520" s="4"/>
      <c r="G1520" s="4"/>
      <c r="H1520" s="4"/>
      <c r="I1520" s="4"/>
    </row>
    <row r="1521" spans="1:9" ht="13.2">
      <c r="A1521" s="4"/>
      <c r="B1521" s="4"/>
      <c r="C1521" s="4"/>
      <c r="D1521" s="4"/>
      <c r="E1521" s="4"/>
      <c r="F1521" s="4"/>
      <c r="G1521" s="4"/>
      <c r="H1521" s="4"/>
      <c r="I1521" s="4"/>
    </row>
    <row r="1522" spans="1:9" ht="13.2">
      <c r="A1522" s="4"/>
      <c r="B1522" s="4"/>
      <c r="C1522" s="4"/>
      <c r="D1522" s="4"/>
      <c r="E1522" s="4"/>
      <c r="F1522" s="4"/>
      <c r="G1522" s="4"/>
      <c r="H1522" s="4"/>
      <c r="I1522" s="4"/>
    </row>
    <row r="1523" spans="1:9" ht="13.2">
      <c r="A1523" s="4"/>
      <c r="B1523" s="4"/>
      <c r="C1523" s="4"/>
      <c r="D1523" s="4"/>
      <c r="E1523" s="4"/>
      <c r="F1523" s="4"/>
      <c r="G1523" s="4"/>
      <c r="H1523" s="4"/>
      <c r="I1523" s="4"/>
    </row>
    <row r="1524" spans="1:9" ht="13.2">
      <c r="A1524" s="4"/>
      <c r="B1524" s="4"/>
      <c r="C1524" s="4"/>
      <c r="D1524" s="4"/>
      <c r="E1524" s="4"/>
      <c r="F1524" s="4"/>
      <c r="G1524" s="4"/>
      <c r="H1524" s="4"/>
      <c r="I1524" s="4"/>
    </row>
    <row r="1525" spans="1:9" ht="13.2">
      <c r="A1525" s="4"/>
      <c r="B1525" s="4"/>
      <c r="C1525" s="4"/>
      <c r="D1525" s="4"/>
      <c r="E1525" s="4"/>
      <c r="F1525" s="4"/>
      <c r="G1525" s="4"/>
      <c r="H1525" s="4"/>
      <c r="I1525" s="4"/>
    </row>
    <row r="1526" spans="1:9" ht="13.2">
      <c r="A1526" s="4"/>
      <c r="B1526" s="4"/>
      <c r="C1526" s="4"/>
      <c r="D1526" s="4"/>
      <c r="E1526" s="4"/>
      <c r="F1526" s="4"/>
      <c r="G1526" s="4"/>
      <c r="H1526" s="4"/>
      <c r="I1526" s="4"/>
    </row>
    <row r="1527" spans="1:9" ht="13.2">
      <c r="A1527" s="4"/>
      <c r="B1527" s="4"/>
      <c r="C1527" s="4"/>
      <c r="D1527" s="4"/>
      <c r="E1527" s="4"/>
      <c r="F1527" s="4"/>
      <c r="G1527" s="4"/>
      <c r="H1527" s="4"/>
      <c r="I1527" s="4"/>
    </row>
    <row r="1528" spans="1:9" ht="13.2">
      <c r="A1528" s="4"/>
      <c r="B1528" s="4"/>
      <c r="C1528" s="4"/>
      <c r="D1528" s="4"/>
      <c r="E1528" s="4"/>
      <c r="F1528" s="4"/>
      <c r="G1528" s="4"/>
      <c r="H1528" s="4"/>
      <c r="I1528" s="4"/>
    </row>
    <row r="1529" spans="1:9" ht="13.2">
      <c r="A1529" s="4"/>
      <c r="B1529" s="4"/>
      <c r="C1529" s="4"/>
      <c r="D1529" s="4"/>
      <c r="E1529" s="4"/>
      <c r="F1529" s="4"/>
      <c r="G1529" s="4"/>
      <c r="H1529" s="4"/>
      <c r="I1529" s="4"/>
    </row>
    <row r="1530" spans="1:9" ht="13.2">
      <c r="A1530" s="4"/>
      <c r="B1530" s="4"/>
      <c r="C1530" s="4"/>
      <c r="D1530" s="4"/>
      <c r="E1530" s="4"/>
      <c r="F1530" s="4"/>
      <c r="G1530" s="4"/>
      <c r="H1530" s="4"/>
      <c r="I1530" s="4"/>
    </row>
    <row r="1531" spans="1:9" ht="13.2">
      <c r="A1531" s="4"/>
      <c r="B1531" s="4"/>
      <c r="C1531" s="4"/>
      <c r="D1531" s="4"/>
      <c r="E1531" s="4"/>
      <c r="F1531" s="4"/>
      <c r="G1531" s="4"/>
      <c r="H1531" s="4"/>
      <c r="I1531" s="4"/>
    </row>
    <row r="1532" spans="1:9" ht="13.2">
      <c r="A1532" s="4"/>
      <c r="B1532" s="4"/>
      <c r="C1532" s="4"/>
      <c r="D1532" s="4"/>
      <c r="E1532" s="4"/>
      <c r="F1532" s="4"/>
      <c r="G1532" s="4"/>
      <c r="H1532" s="4"/>
      <c r="I1532" s="4"/>
    </row>
    <row r="1533" spans="1:9" ht="13.2">
      <c r="A1533" s="4"/>
      <c r="B1533" s="4"/>
      <c r="C1533" s="4"/>
      <c r="D1533" s="4"/>
      <c r="E1533" s="4"/>
      <c r="F1533" s="4"/>
      <c r="G1533" s="4"/>
      <c r="H1533" s="4"/>
      <c r="I1533" s="4"/>
    </row>
    <row r="1534" spans="1:9" ht="13.2">
      <c r="A1534" s="4"/>
      <c r="B1534" s="4"/>
      <c r="C1534" s="4"/>
      <c r="D1534" s="4"/>
      <c r="E1534" s="4"/>
      <c r="F1534" s="4"/>
      <c r="G1534" s="4"/>
      <c r="H1534" s="4"/>
      <c r="I1534" s="4"/>
    </row>
    <row r="1535" spans="1:9" ht="13.2">
      <c r="A1535" s="4"/>
      <c r="B1535" s="4"/>
      <c r="C1535" s="4"/>
      <c r="D1535" s="4"/>
      <c r="E1535" s="4"/>
      <c r="F1535" s="4"/>
      <c r="G1535" s="4"/>
      <c r="H1535" s="4"/>
      <c r="I1535" s="4"/>
    </row>
    <row r="1536" spans="1:9" ht="13.2">
      <c r="A1536" s="4"/>
      <c r="B1536" s="4"/>
      <c r="C1536" s="4"/>
      <c r="D1536" s="4"/>
      <c r="E1536" s="4"/>
      <c r="F1536" s="4"/>
      <c r="G1536" s="4"/>
      <c r="H1536" s="4"/>
      <c r="I1536" s="4"/>
    </row>
    <row r="1537" spans="1:9" ht="13.2">
      <c r="A1537" s="4"/>
      <c r="B1537" s="4"/>
      <c r="C1537" s="4"/>
      <c r="D1537" s="4"/>
      <c r="E1537" s="4"/>
      <c r="F1537" s="4"/>
      <c r="G1537" s="4"/>
      <c r="H1537" s="4"/>
      <c r="I1537" s="4"/>
    </row>
    <row r="1538" spans="1:9" ht="13.2">
      <c r="A1538" s="4"/>
      <c r="B1538" s="4"/>
      <c r="C1538" s="4"/>
      <c r="D1538" s="4"/>
      <c r="E1538" s="4"/>
      <c r="F1538" s="4"/>
      <c r="G1538" s="4"/>
      <c r="H1538" s="4"/>
      <c r="I1538" s="4"/>
    </row>
    <row r="1539" spans="1:9" ht="13.2">
      <c r="A1539" s="4"/>
      <c r="B1539" s="4"/>
      <c r="C1539" s="4"/>
      <c r="D1539" s="4"/>
      <c r="E1539" s="4"/>
      <c r="F1539" s="4"/>
      <c r="G1539" s="4"/>
      <c r="H1539" s="4"/>
      <c r="I1539" s="4"/>
    </row>
    <row r="1540" spans="1:9" ht="13.2">
      <c r="A1540" s="4"/>
      <c r="B1540" s="4"/>
      <c r="C1540" s="4"/>
      <c r="D1540" s="4"/>
      <c r="E1540" s="4"/>
      <c r="F1540" s="4"/>
      <c r="G1540" s="4"/>
      <c r="H1540" s="4"/>
      <c r="I1540" s="4"/>
    </row>
    <row r="1541" spans="1:9" ht="13.2">
      <c r="A1541" s="4"/>
      <c r="B1541" s="4"/>
      <c r="C1541" s="4"/>
      <c r="D1541" s="4"/>
      <c r="E1541" s="4"/>
      <c r="F1541" s="4"/>
      <c r="G1541" s="4"/>
      <c r="H1541" s="4"/>
      <c r="I1541" s="4"/>
    </row>
    <row r="1542" spans="1:9" ht="13.2">
      <c r="A1542" s="4"/>
      <c r="B1542" s="4"/>
      <c r="C1542" s="4"/>
      <c r="D1542" s="4"/>
      <c r="E1542" s="4"/>
      <c r="F1542" s="4"/>
      <c r="G1542" s="4"/>
      <c r="H1542" s="4"/>
      <c r="I1542" s="4"/>
    </row>
    <row r="1543" spans="1:9" ht="13.2">
      <c r="A1543" s="4"/>
      <c r="B1543" s="4"/>
      <c r="C1543" s="4"/>
      <c r="D1543" s="4"/>
      <c r="E1543" s="4"/>
      <c r="F1543" s="4"/>
      <c r="G1543" s="4"/>
      <c r="H1543" s="4"/>
      <c r="I1543" s="4"/>
    </row>
    <row r="1544" spans="1:9" ht="13.2">
      <c r="A1544" s="4"/>
      <c r="B1544" s="4"/>
      <c r="C1544" s="4"/>
      <c r="D1544" s="4"/>
      <c r="E1544" s="4"/>
      <c r="F1544" s="4"/>
      <c r="G1544" s="4"/>
      <c r="H1544" s="4"/>
      <c r="I1544" s="4"/>
    </row>
    <row r="1545" spans="1:9" ht="13.2">
      <c r="A1545" s="4"/>
      <c r="B1545" s="4"/>
      <c r="C1545" s="4"/>
      <c r="D1545" s="4"/>
      <c r="E1545" s="4"/>
      <c r="F1545" s="4"/>
      <c r="G1545" s="4"/>
      <c r="H1545" s="4"/>
      <c r="I1545" s="4"/>
    </row>
    <row r="1546" spans="1:9" ht="13.2">
      <c r="A1546" s="4"/>
      <c r="B1546" s="4"/>
      <c r="C1546" s="4"/>
      <c r="D1546" s="4"/>
      <c r="E1546" s="4"/>
      <c r="F1546" s="4"/>
      <c r="G1546" s="4"/>
      <c r="H1546" s="4"/>
      <c r="I1546" s="4"/>
    </row>
    <row r="1547" spans="1:9" ht="13.2">
      <c r="A1547" s="4"/>
      <c r="B1547" s="4"/>
      <c r="C1547" s="4"/>
      <c r="D1547" s="4"/>
      <c r="E1547" s="4"/>
      <c r="F1547" s="4"/>
      <c r="G1547" s="4"/>
      <c r="H1547" s="4"/>
      <c r="I1547" s="4"/>
    </row>
    <row r="1548" spans="1:9" ht="13.2">
      <c r="A1548" s="4"/>
      <c r="B1548" s="4"/>
      <c r="C1548" s="4"/>
      <c r="D1548" s="4"/>
      <c r="E1548" s="4"/>
      <c r="F1548" s="4"/>
      <c r="G1548" s="4"/>
      <c r="H1548" s="4"/>
      <c r="I1548" s="4"/>
    </row>
    <row r="1549" spans="1:9" ht="13.2">
      <c r="A1549" s="4"/>
      <c r="B1549" s="4"/>
      <c r="C1549" s="4"/>
      <c r="D1549" s="4"/>
      <c r="E1549" s="4"/>
      <c r="F1549" s="4"/>
      <c r="G1549" s="4"/>
      <c r="H1549" s="4"/>
      <c r="I1549" s="4"/>
    </row>
    <row r="1550" spans="1:9" ht="13.2">
      <c r="A1550" s="4"/>
      <c r="B1550" s="4"/>
      <c r="C1550" s="4"/>
      <c r="D1550" s="4"/>
      <c r="E1550" s="4"/>
      <c r="F1550" s="4"/>
      <c r="G1550" s="4"/>
      <c r="H1550" s="4"/>
      <c r="I1550" s="4"/>
    </row>
    <row r="1551" spans="1:9" ht="13.2">
      <c r="A1551" s="4"/>
      <c r="B1551" s="4"/>
      <c r="C1551" s="4"/>
      <c r="D1551" s="4"/>
      <c r="E1551" s="4"/>
      <c r="F1551" s="4"/>
      <c r="G1551" s="4"/>
      <c r="H1551" s="4"/>
      <c r="I1551" s="4"/>
    </row>
    <row r="1552" spans="1:9" ht="13.2">
      <c r="A1552" s="4"/>
      <c r="B1552" s="4"/>
      <c r="C1552" s="4"/>
      <c r="D1552" s="4"/>
      <c r="E1552" s="4"/>
      <c r="F1552" s="4"/>
      <c r="G1552" s="4"/>
      <c r="H1552" s="4"/>
      <c r="I1552" s="4"/>
    </row>
    <row r="1553" spans="1:9" ht="13.2">
      <c r="A1553" s="4"/>
      <c r="B1553" s="4"/>
      <c r="C1553" s="4"/>
      <c r="D1553" s="4"/>
      <c r="E1553" s="4"/>
      <c r="F1553" s="4"/>
      <c r="G1553" s="4"/>
      <c r="H1553" s="4"/>
      <c r="I1553" s="4"/>
    </row>
    <row r="1554" spans="1:9" ht="13.2">
      <c r="A1554" s="4"/>
      <c r="B1554" s="4"/>
      <c r="C1554" s="4"/>
      <c r="D1554" s="4"/>
      <c r="E1554" s="4"/>
      <c r="F1554" s="4"/>
      <c r="G1554" s="4"/>
      <c r="H1554" s="4"/>
      <c r="I1554" s="4"/>
    </row>
    <row r="1555" spans="1:9" ht="13.2">
      <c r="A1555" s="4"/>
      <c r="B1555" s="4"/>
      <c r="C1555" s="4"/>
      <c r="D1555" s="4"/>
      <c r="E1555" s="4"/>
      <c r="F1555" s="4"/>
      <c r="G1555" s="4"/>
      <c r="H1555" s="4"/>
      <c r="I1555" s="4"/>
    </row>
    <row r="1556" spans="1:9" ht="13.2">
      <c r="A1556" s="4"/>
      <c r="B1556" s="4"/>
      <c r="C1556" s="4"/>
      <c r="D1556" s="4"/>
      <c r="E1556" s="4"/>
      <c r="F1556" s="4"/>
      <c r="G1556" s="4"/>
      <c r="H1556" s="4"/>
      <c r="I1556" s="4"/>
    </row>
    <row r="1557" spans="1:9" ht="13.2">
      <c r="A1557" s="4"/>
      <c r="B1557" s="4"/>
      <c r="C1557" s="4"/>
      <c r="D1557" s="4"/>
      <c r="E1557" s="4"/>
      <c r="F1557" s="4"/>
      <c r="G1557" s="4"/>
      <c r="H1557" s="4"/>
      <c r="I1557" s="4"/>
    </row>
    <row r="1558" spans="1:9" ht="13.2">
      <c r="A1558" s="4"/>
      <c r="B1558" s="4"/>
      <c r="C1558" s="4"/>
      <c r="D1558" s="4"/>
      <c r="E1558" s="4"/>
      <c r="F1558" s="4"/>
      <c r="G1558" s="4"/>
      <c r="H1558" s="4"/>
      <c r="I1558" s="4"/>
    </row>
    <row r="1559" spans="1:9" ht="13.2">
      <c r="A1559" s="4"/>
      <c r="B1559" s="4"/>
      <c r="C1559" s="4"/>
      <c r="D1559" s="4"/>
      <c r="E1559" s="4"/>
      <c r="F1559" s="4"/>
      <c r="G1559" s="4"/>
      <c r="H1559" s="4"/>
      <c r="I1559" s="4"/>
    </row>
    <row r="1560" spans="1:9" ht="13.2">
      <c r="A1560" s="4"/>
      <c r="B1560" s="4"/>
      <c r="C1560" s="4"/>
      <c r="D1560" s="4"/>
      <c r="E1560" s="4"/>
      <c r="F1560" s="4"/>
      <c r="G1560" s="4"/>
      <c r="H1560" s="4"/>
      <c r="I1560" s="4"/>
    </row>
    <row r="1561" spans="1:9" ht="13.2">
      <c r="A1561" s="4"/>
      <c r="B1561" s="4"/>
      <c r="C1561" s="4"/>
      <c r="D1561" s="4"/>
      <c r="E1561" s="4"/>
      <c r="F1561" s="4"/>
      <c r="G1561" s="4"/>
      <c r="H1561" s="4"/>
      <c r="I1561" s="4"/>
    </row>
    <row r="1562" spans="1:9" ht="13.2">
      <c r="A1562" s="4"/>
      <c r="B1562" s="4"/>
      <c r="C1562" s="4"/>
      <c r="D1562" s="4"/>
      <c r="E1562" s="4"/>
      <c r="F1562" s="4"/>
      <c r="G1562" s="4"/>
      <c r="H1562" s="4"/>
      <c r="I1562" s="4"/>
    </row>
    <row r="1563" spans="1:9" ht="13.2">
      <c r="A1563" s="4"/>
      <c r="B1563" s="4"/>
      <c r="C1563" s="4"/>
      <c r="D1563" s="4"/>
      <c r="E1563" s="4"/>
      <c r="F1563" s="4"/>
      <c r="G1563" s="4"/>
      <c r="H1563" s="4"/>
      <c r="I1563" s="4"/>
    </row>
    <row r="1564" spans="1:9" ht="13.2">
      <c r="A1564" s="4"/>
      <c r="B1564" s="4"/>
      <c r="C1564" s="4"/>
      <c r="D1564" s="4"/>
      <c r="E1564" s="4"/>
      <c r="F1564" s="4"/>
      <c r="G1564" s="4"/>
      <c r="H1564" s="4"/>
      <c r="I1564" s="4"/>
    </row>
    <row r="1565" spans="1:9" ht="13.2">
      <c r="A1565" s="4"/>
      <c r="B1565" s="4"/>
      <c r="C1565" s="4"/>
      <c r="D1565" s="4"/>
      <c r="E1565" s="4"/>
      <c r="F1565" s="4"/>
      <c r="G1565" s="4"/>
      <c r="H1565" s="4"/>
      <c r="I1565" s="4"/>
    </row>
    <row r="1566" spans="1:9" ht="13.2">
      <c r="A1566" s="4"/>
      <c r="B1566" s="4"/>
      <c r="C1566" s="4"/>
      <c r="D1566" s="4"/>
      <c r="E1566" s="4"/>
      <c r="F1566" s="4"/>
      <c r="G1566" s="4"/>
      <c r="H1566" s="4"/>
      <c r="I1566" s="4"/>
    </row>
    <row r="1567" spans="1:9" ht="13.2">
      <c r="A1567" s="4"/>
      <c r="B1567" s="4"/>
      <c r="C1567" s="4"/>
      <c r="D1567" s="4"/>
      <c r="E1567" s="4"/>
      <c r="F1567" s="4"/>
      <c r="G1567" s="4"/>
      <c r="H1567" s="4"/>
      <c r="I1567" s="4"/>
    </row>
    <row r="1568" spans="1:9" ht="13.2">
      <c r="A1568" s="4"/>
      <c r="B1568" s="4"/>
      <c r="C1568" s="4"/>
      <c r="D1568" s="4"/>
      <c r="E1568" s="4"/>
      <c r="F1568" s="4"/>
      <c r="G1568" s="4"/>
      <c r="H1568" s="4"/>
      <c r="I1568" s="4"/>
    </row>
    <row r="1569" spans="1:9" ht="13.2">
      <c r="A1569" s="4"/>
      <c r="B1569" s="4"/>
      <c r="C1569" s="4"/>
      <c r="D1569" s="4"/>
      <c r="E1569" s="4"/>
      <c r="F1569" s="4"/>
      <c r="G1569" s="4"/>
      <c r="H1569" s="4"/>
      <c r="I1569" s="4"/>
    </row>
    <row r="1570" spans="1:9" ht="13.2">
      <c r="A1570" s="4"/>
      <c r="B1570" s="4"/>
      <c r="C1570" s="4"/>
      <c r="D1570" s="4"/>
      <c r="E1570" s="4"/>
      <c r="F1570" s="4"/>
      <c r="G1570" s="4"/>
      <c r="H1570" s="4"/>
      <c r="I1570" s="4"/>
    </row>
    <row r="1571" spans="1:9" ht="13.2">
      <c r="A1571" s="4"/>
      <c r="B1571" s="4"/>
      <c r="C1571" s="4"/>
      <c r="D1571" s="4"/>
      <c r="E1571" s="4"/>
      <c r="F1571" s="4"/>
      <c r="G1571" s="4"/>
      <c r="H1571" s="4"/>
      <c r="I1571" s="4"/>
    </row>
    <row r="1572" spans="1:9" ht="13.2">
      <c r="A1572" s="4"/>
      <c r="B1572" s="4"/>
      <c r="C1572" s="4"/>
      <c r="D1572" s="4"/>
      <c r="E1572" s="4"/>
      <c r="F1572" s="4"/>
      <c r="G1572" s="4"/>
      <c r="H1572" s="4"/>
      <c r="I1572" s="4"/>
    </row>
    <row r="1573" spans="1:9" ht="13.2">
      <c r="A1573" s="4"/>
      <c r="B1573" s="4"/>
      <c r="C1573" s="4"/>
      <c r="D1573" s="4"/>
      <c r="E1573" s="4"/>
      <c r="F1573" s="4"/>
      <c r="G1573" s="4"/>
      <c r="H1573" s="4"/>
      <c r="I1573" s="4"/>
    </row>
    <row r="1574" spans="1:9" ht="13.2">
      <c r="A1574" s="4"/>
      <c r="B1574" s="4"/>
      <c r="C1574" s="4"/>
      <c r="D1574" s="4"/>
      <c r="E1574" s="4"/>
      <c r="F1574" s="4"/>
      <c r="G1574" s="4"/>
      <c r="H1574" s="4"/>
      <c r="I1574" s="4"/>
    </row>
    <row r="1575" spans="1:9" ht="13.2">
      <c r="A1575" s="4"/>
      <c r="B1575" s="4"/>
      <c r="C1575" s="4"/>
      <c r="D1575" s="4"/>
      <c r="E1575" s="4"/>
      <c r="F1575" s="4"/>
      <c r="G1575" s="4"/>
      <c r="H1575" s="4"/>
      <c r="I1575" s="4"/>
    </row>
    <row r="1576" spans="1:9" ht="13.2">
      <c r="A1576" s="4"/>
      <c r="B1576" s="4"/>
      <c r="C1576" s="4"/>
      <c r="D1576" s="4"/>
      <c r="E1576" s="4"/>
      <c r="F1576" s="4"/>
      <c r="G1576" s="4"/>
      <c r="H1576" s="4"/>
      <c r="I1576" s="4"/>
    </row>
    <row r="1577" spans="1:9" ht="13.2">
      <c r="A1577" s="4"/>
      <c r="B1577" s="4"/>
      <c r="C1577" s="4"/>
      <c r="D1577" s="4"/>
      <c r="E1577" s="4"/>
      <c r="F1577" s="4"/>
      <c r="G1577" s="4"/>
      <c r="H1577" s="4"/>
      <c r="I1577" s="4"/>
    </row>
    <row r="1578" spans="1:9" ht="13.2">
      <c r="A1578" s="4"/>
      <c r="B1578" s="4"/>
      <c r="C1578" s="4"/>
      <c r="D1578" s="4"/>
      <c r="E1578" s="4"/>
      <c r="F1578" s="4"/>
      <c r="G1578" s="4"/>
      <c r="H1578" s="4"/>
      <c r="I1578" s="4"/>
    </row>
    <row r="1579" spans="1:9" ht="13.2">
      <c r="A1579" s="4"/>
      <c r="B1579" s="4"/>
      <c r="C1579" s="4"/>
      <c r="D1579" s="4"/>
      <c r="E1579" s="4"/>
      <c r="F1579" s="4"/>
      <c r="G1579" s="4"/>
      <c r="H1579" s="4"/>
      <c r="I1579" s="4"/>
    </row>
    <row r="1580" spans="1:9" ht="13.2">
      <c r="A1580" s="4"/>
      <c r="B1580" s="4"/>
      <c r="C1580" s="4"/>
      <c r="D1580" s="4"/>
      <c r="E1580" s="4"/>
      <c r="F1580" s="4"/>
      <c r="G1580" s="4"/>
      <c r="H1580" s="4"/>
      <c r="I1580" s="4"/>
    </row>
    <row r="1581" spans="1:9" ht="13.2">
      <c r="A1581" s="4"/>
      <c r="B1581" s="4"/>
      <c r="C1581" s="4"/>
      <c r="D1581" s="4"/>
      <c r="E1581" s="4"/>
      <c r="F1581" s="4"/>
      <c r="G1581" s="4"/>
      <c r="H1581" s="4"/>
      <c r="I1581" s="4"/>
    </row>
    <row r="1582" spans="1:9" ht="13.2">
      <c r="A1582" s="4"/>
      <c r="B1582" s="4"/>
      <c r="C1582" s="4"/>
      <c r="D1582" s="4"/>
      <c r="E1582" s="4"/>
      <c r="F1582" s="4"/>
      <c r="G1582" s="4"/>
      <c r="H1582" s="4"/>
      <c r="I1582" s="4"/>
    </row>
    <row r="1583" spans="1:9" ht="13.2">
      <c r="A1583" s="4"/>
      <c r="B1583" s="4"/>
      <c r="C1583" s="4"/>
      <c r="D1583" s="4"/>
      <c r="E1583" s="4"/>
      <c r="F1583" s="4"/>
      <c r="G1583" s="4"/>
      <c r="H1583" s="4"/>
      <c r="I1583" s="4"/>
    </row>
    <row r="1584" spans="1:9" ht="13.2">
      <c r="A1584" s="4"/>
      <c r="B1584" s="4"/>
      <c r="C1584" s="4"/>
      <c r="D1584" s="4"/>
      <c r="E1584" s="4"/>
      <c r="F1584" s="4"/>
      <c r="G1584" s="4"/>
      <c r="H1584" s="4"/>
      <c r="I1584" s="4"/>
    </row>
    <row r="1585" spans="1:9" ht="13.2">
      <c r="A1585" s="4"/>
      <c r="B1585" s="4"/>
      <c r="C1585" s="4"/>
      <c r="D1585" s="4"/>
      <c r="E1585" s="4"/>
      <c r="F1585" s="4"/>
      <c r="G1585" s="4"/>
      <c r="H1585" s="4"/>
      <c r="I1585" s="4"/>
    </row>
    <row r="1586" spans="1:9" ht="13.2">
      <c r="A1586" s="4"/>
      <c r="B1586" s="4"/>
      <c r="C1586" s="4"/>
      <c r="D1586" s="4"/>
      <c r="E1586" s="4"/>
      <c r="F1586" s="4"/>
      <c r="G1586" s="4"/>
      <c r="H1586" s="4"/>
      <c r="I1586" s="4"/>
    </row>
    <row r="1587" spans="1:9" ht="13.2">
      <c r="A1587" s="4"/>
      <c r="B1587" s="4"/>
      <c r="C1587" s="4"/>
      <c r="D1587" s="4"/>
      <c r="E1587" s="4"/>
      <c r="F1587" s="4"/>
      <c r="G1587" s="4"/>
      <c r="H1587" s="4"/>
      <c r="I1587" s="4"/>
    </row>
    <row r="1588" spans="1:9" ht="13.2">
      <c r="A1588" s="4"/>
      <c r="B1588" s="4"/>
      <c r="C1588" s="4"/>
      <c r="D1588" s="4"/>
      <c r="E1588" s="4"/>
      <c r="F1588" s="4"/>
      <c r="G1588" s="4"/>
      <c r="H1588" s="4"/>
      <c r="I1588" s="4"/>
    </row>
    <row r="1589" spans="1:9" ht="13.2">
      <c r="A1589" s="4"/>
      <c r="B1589" s="4"/>
      <c r="C1589" s="4"/>
      <c r="D1589" s="4"/>
      <c r="E1589" s="4"/>
      <c r="F1589" s="4"/>
      <c r="G1589" s="4"/>
      <c r="H1589" s="4"/>
      <c r="I1589" s="4"/>
    </row>
    <row r="1590" spans="1:9" ht="13.2">
      <c r="A1590" s="4"/>
      <c r="B1590" s="4"/>
      <c r="C1590" s="4"/>
      <c r="D1590" s="4"/>
      <c r="E1590" s="4"/>
      <c r="F1590" s="4"/>
      <c r="G1590" s="4"/>
      <c r="H1590" s="4"/>
      <c r="I1590" s="4"/>
    </row>
    <row r="1591" spans="1:9" ht="13.2">
      <c r="A1591" s="4"/>
      <c r="B1591" s="4"/>
      <c r="C1591" s="4"/>
      <c r="D1591" s="4"/>
      <c r="E1591" s="4"/>
      <c r="F1591" s="4"/>
      <c r="G1591" s="4"/>
      <c r="H1591" s="4"/>
      <c r="I1591" s="4"/>
    </row>
    <row r="1592" spans="1:9" ht="13.2">
      <c r="A1592" s="4"/>
      <c r="B1592" s="4"/>
      <c r="C1592" s="4"/>
      <c r="D1592" s="4"/>
      <c r="E1592" s="4"/>
      <c r="F1592" s="4"/>
      <c r="G1592" s="4"/>
      <c r="H1592" s="4"/>
      <c r="I1592" s="4"/>
    </row>
    <row r="1593" spans="1:9" ht="13.2">
      <c r="A1593" s="4"/>
      <c r="B1593" s="4"/>
      <c r="C1593" s="4"/>
      <c r="D1593" s="4"/>
      <c r="E1593" s="4"/>
      <c r="F1593" s="4"/>
      <c r="G1593" s="4"/>
      <c r="H1593" s="4"/>
      <c r="I1593" s="4"/>
    </row>
    <row r="1594" spans="1:9" ht="13.2">
      <c r="A1594" s="4"/>
      <c r="B1594" s="4"/>
      <c r="C1594" s="4"/>
      <c r="D1594" s="4"/>
      <c r="E1594" s="4"/>
      <c r="F1594" s="4"/>
      <c r="G1594" s="4"/>
      <c r="H1594" s="4"/>
      <c r="I1594" s="4"/>
    </row>
    <row r="1595" spans="1:9" ht="13.2">
      <c r="A1595" s="4"/>
      <c r="B1595" s="4"/>
      <c r="C1595" s="4"/>
      <c r="D1595" s="4"/>
      <c r="E1595" s="4"/>
      <c r="F1595" s="4"/>
      <c r="G1595" s="4"/>
      <c r="H1595" s="4"/>
      <c r="I1595" s="4"/>
    </row>
    <row r="1596" spans="1:9" ht="13.2">
      <c r="A1596" s="4"/>
      <c r="B1596" s="4"/>
      <c r="C1596" s="4"/>
      <c r="D1596" s="4"/>
      <c r="E1596" s="4"/>
      <c r="F1596" s="4"/>
      <c r="G1596" s="4"/>
      <c r="H1596" s="4"/>
      <c r="I1596" s="4"/>
    </row>
    <row r="1597" spans="1:9" ht="13.2">
      <c r="A1597" s="4"/>
      <c r="B1597" s="4"/>
      <c r="C1597" s="4"/>
      <c r="D1597" s="4"/>
      <c r="E1597" s="4"/>
      <c r="F1597" s="4"/>
      <c r="G1597" s="4"/>
      <c r="H1597" s="4"/>
      <c r="I1597" s="4"/>
    </row>
    <row r="1598" spans="1:9" ht="13.2">
      <c r="A1598" s="4"/>
      <c r="B1598" s="4"/>
      <c r="C1598" s="4"/>
      <c r="D1598" s="4"/>
      <c r="E1598" s="4"/>
      <c r="F1598" s="4"/>
      <c r="G1598" s="4"/>
      <c r="H1598" s="4"/>
      <c r="I1598" s="4"/>
    </row>
    <row r="1599" spans="1:9" ht="13.2">
      <c r="A1599" s="4"/>
      <c r="B1599" s="4"/>
      <c r="C1599" s="4"/>
      <c r="D1599" s="4"/>
      <c r="E1599" s="4"/>
      <c r="F1599" s="4"/>
      <c r="G1599" s="4"/>
      <c r="H1599" s="4"/>
      <c r="I1599" s="4"/>
    </row>
    <row r="1600" spans="1:9" ht="13.2">
      <c r="A1600" s="4"/>
      <c r="B1600" s="4"/>
      <c r="C1600" s="4"/>
      <c r="D1600" s="4"/>
      <c r="E1600" s="4"/>
      <c r="F1600" s="4"/>
      <c r="G1600" s="4"/>
      <c r="H1600" s="4"/>
      <c r="I1600" s="4"/>
    </row>
    <row r="1601" spans="1:9" ht="13.2">
      <c r="A1601" s="4"/>
      <c r="B1601" s="4"/>
      <c r="C1601" s="4"/>
      <c r="D1601" s="4"/>
      <c r="E1601" s="4"/>
      <c r="F1601" s="4"/>
      <c r="G1601" s="4"/>
      <c r="H1601" s="4"/>
      <c r="I1601" s="4"/>
    </row>
    <row r="1602" spans="1:9" ht="13.2">
      <c r="A1602" s="4"/>
      <c r="B1602" s="4"/>
      <c r="C1602" s="4"/>
      <c r="D1602" s="4"/>
      <c r="E1602" s="4"/>
      <c r="F1602" s="4"/>
      <c r="G1602" s="4"/>
      <c r="H1602" s="4"/>
      <c r="I1602" s="4"/>
    </row>
    <row r="1603" spans="1:9" ht="13.2">
      <c r="A1603" s="4"/>
      <c r="B1603" s="4"/>
      <c r="C1603" s="4"/>
      <c r="D1603" s="4"/>
      <c r="E1603" s="4"/>
      <c r="F1603" s="4"/>
      <c r="G1603" s="4"/>
      <c r="H1603" s="4"/>
      <c r="I1603" s="4"/>
    </row>
    <row r="1604" spans="1:9" ht="13.2">
      <c r="A1604" s="4"/>
      <c r="B1604" s="4"/>
      <c r="C1604" s="4"/>
      <c r="D1604" s="4"/>
      <c r="E1604" s="4"/>
      <c r="F1604" s="4"/>
      <c r="G1604" s="4"/>
      <c r="H1604" s="4"/>
      <c r="I1604" s="4"/>
    </row>
    <row r="1605" spans="1:9" ht="13.2">
      <c r="A1605" s="4"/>
      <c r="B1605" s="4"/>
      <c r="C1605" s="4"/>
      <c r="D1605" s="4"/>
      <c r="E1605" s="4"/>
      <c r="F1605" s="4"/>
      <c r="G1605" s="4"/>
      <c r="H1605" s="4"/>
      <c r="I1605" s="4"/>
    </row>
    <row r="1606" spans="1:9" ht="13.2">
      <c r="A1606" s="4"/>
      <c r="B1606" s="4"/>
      <c r="C1606" s="4"/>
      <c r="D1606" s="4"/>
      <c r="E1606" s="4"/>
      <c r="F1606" s="4"/>
      <c r="G1606" s="4"/>
      <c r="H1606" s="4"/>
      <c r="I1606" s="4"/>
    </row>
    <row r="1607" spans="1:9" ht="13.2">
      <c r="A1607" s="4"/>
      <c r="B1607" s="4"/>
      <c r="C1607" s="4"/>
      <c r="D1607" s="4"/>
      <c r="E1607" s="4"/>
      <c r="F1607" s="4"/>
      <c r="G1607" s="4"/>
      <c r="H1607" s="4"/>
      <c r="I1607" s="4"/>
    </row>
    <row r="1608" spans="1:9" ht="13.2">
      <c r="A1608" s="4"/>
      <c r="B1608" s="4"/>
      <c r="C1608" s="4"/>
      <c r="D1608" s="4"/>
      <c r="E1608" s="4"/>
      <c r="F1608" s="4"/>
      <c r="G1608" s="4"/>
      <c r="H1608" s="4"/>
      <c r="I1608" s="4"/>
    </row>
    <row r="1609" spans="1:9" ht="13.2">
      <c r="A1609" s="4"/>
      <c r="B1609" s="4"/>
      <c r="C1609" s="4"/>
      <c r="D1609" s="4"/>
      <c r="E1609" s="4"/>
      <c r="F1609" s="4"/>
      <c r="G1609" s="4"/>
      <c r="H1609" s="4"/>
      <c r="I1609" s="4"/>
    </row>
    <row r="1610" spans="1:9" ht="13.2">
      <c r="A1610" s="4"/>
      <c r="B1610" s="4"/>
      <c r="C1610" s="4"/>
      <c r="D1610" s="4"/>
      <c r="E1610" s="4"/>
      <c r="F1610" s="4"/>
      <c r="G1610" s="4"/>
      <c r="H1610" s="4"/>
      <c r="I1610" s="4"/>
    </row>
    <row r="1611" spans="1:9" ht="13.2">
      <c r="A1611" s="4"/>
      <c r="B1611" s="4"/>
      <c r="C1611" s="4"/>
      <c r="D1611" s="4"/>
      <c r="E1611" s="4"/>
      <c r="F1611" s="4"/>
      <c r="G1611" s="4"/>
      <c r="H1611" s="4"/>
      <c r="I1611" s="4"/>
    </row>
    <row r="1612" spans="1:9" ht="13.2">
      <c r="A1612" s="4"/>
      <c r="B1612" s="4"/>
      <c r="C1612" s="4"/>
      <c r="D1612" s="4"/>
      <c r="E1612" s="4"/>
      <c r="F1612" s="4"/>
      <c r="G1612" s="4"/>
      <c r="H1612" s="4"/>
      <c r="I1612" s="4"/>
    </row>
    <row r="1613" spans="1:9" ht="13.2">
      <c r="A1613" s="4"/>
      <c r="B1613" s="4"/>
      <c r="C1613" s="4"/>
      <c r="D1613" s="4"/>
      <c r="E1613" s="4"/>
      <c r="F1613" s="4"/>
      <c r="G1613" s="4"/>
      <c r="H1613" s="4"/>
      <c r="I1613" s="4"/>
    </row>
    <row r="1614" spans="1:9" ht="13.2">
      <c r="A1614" s="4"/>
      <c r="B1614" s="4"/>
      <c r="C1614" s="4"/>
      <c r="D1614" s="4"/>
      <c r="E1614" s="4"/>
      <c r="F1614" s="4"/>
      <c r="G1614" s="4"/>
      <c r="H1614" s="4"/>
      <c r="I1614" s="4"/>
    </row>
    <row r="1615" spans="1:9" ht="13.2">
      <c r="A1615" s="4"/>
      <c r="B1615" s="4"/>
      <c r="C1615" s="4"/>
      <c r="D1615" s="4"/>
      <c r="E1615" s="4"/>
      <c r="F1615" s="4"/>
      <c r="G1615" s="4"/>
      <c r="H1615" s="4"/>
      <c r="I1615" s="4"/>
    </row>
    <row r="1616" spans="1:9" ht="13.2">
      <c r="A1616" s="4"/>
      <c r="B1616" s="4"/>
      <c r="C1616" s="4"/>
      <c r="D1616" s="4"/>
      <c r="E1616" s="4"/>
      <c r="F1616" s="4"/>
      <c r="G1616" s="4"/>
      <c r="H1616" s="4"/>
      <c r="I1616" s="4"/>
    </row>
    <row r="1617" spans="1:9" ht="13.2">
      <c r="A1617" s="4"/>
      <c r="B1617" s="4"/>
      <c r="C1617" s="4"/>
      <c r="D1617" s="4"/>
      <c r="E1617" s="4"/>
      <c r="F1617" s="4"/>
      <c r="G1617" s="4"/>
      <c r="H1617" s="4"/>
      <c r="I1617" s="4"/>
    </row>
    <row r="1618" spans="1:9" ht="13.2">
      <c r="A1618" s="4"/>
      <c r="B1618" s="4"/>
      <c r="C1618" s="4"/>
      <c r="D1618" s="4"/>
      <c r="E1618" s="4"/>
      <c r="F1618" s="4"/>
      <c r="G1618" s="4"/>
      <c r="H1618" s="4"/>
      <c r="I1618" s="4"/>
    </row>
    <row r="1619" spans="1:9" ht="13.2">
      <c r="A1619" s="4"/>
      <c r="B1619" s="4"/>
      <c r="C1619" s="4"/>
      <c r="D1619" s="4"/>
      <c r="E1619" s="4"/>
      <c r="F1619" s="4"/>
      <c r="G1619" s="4"/>
      <c r="H1619" s="4"/>
      <c r="I1619" s="4"/>
    </row>
    <row r="1620" spans="1:9" ht="13.2">
      <c r="A1620" s="4"/>
      <c r="B1620" s="4"/>
      <c r="C1620" s="4"/>
      <c r="D1620" s="4"/>
      <c r="E1620" s="4"/>
      <c r="F1620" s="4"/>
      <c r="G1620" s="4"/>
      <c r="H1620" s="4"/>
      <c r="I1620" s="4"/>
    </row>
    <row r="1621" spans="1:9" ht="13.2">
      <c r="A1621" s="4"/>
      <c r="B1621" s="4"/>
      <c r="C1621" s="4"/>
      <c r="D1621" s="4"/>
      <c r="E1621" s="4"/>
      <c r="F1621" s="4"/>
      <c r="G1621" s="4"/>
      <c r="H1621" s="4"/>
      <c r="I1621" s="4"/>
    </row>
    <row r="1622" spans="1:9" ht="13.2">
      <c r="A1622" s="4"/>
      <c r="B1622" s="4"/>
      <c r="C1622" s="4"/>
      <c r="D1622" s="4"/>
      <c r="E1622" s="4"/>
      <c r="F1622" s="4"/>
      <c r="G1622" s="4"/>
      <c r="H1622" s="4"/>
      <c r="I1622" s="4"/>
    </row>
    <row r="1623" spans="1:9" ht="13.2">
      <c r="A1623" s="4"/>
      <c r="B1623" s="4"/>
      <c r="C1623" s="4"/>
      <c r="D1623" s="4"/>
      <c r="E1623" s="4"/>
      <c r="F1623" s="4"/>
      <c r="G1623" s="4"/>
      <c r="H1623" s="4"/>
      <c r="I1623" s="4"/>
    </row>
    <row r="1624" spans="1:9" ht="13.2">
      <c r="A1624" s="4"/>
      <c r="B1624" s="4"/>
      <c r="C1624" s="4"/>
      <c r="D1624" s="4"/>
      <c r="E1624" s="4"/>
      <c r="F1624" s="4"/>
      <c r="G1624" s="4"/>
      <c r="H1624" s="4"/>
      <c r="I1624" s="4"/>
    </row>
    <row r="1625" spans="1:9" ht="13.2">
      <c r="A1625" s="4"/>
      <c r="B1625" s="4"/>
      <c r="C1625" s="4"/>
      <c r="D1625" s="4"/>
      <c r="E1625" s="4"/>
      <c r="F1625" s="4"/>
      <c r="G1625" s="4"/>
      <c r="H1625" s="4"/>
      <c r="I1625" s="4"/>
    </row>
    <row r="1626" spans="1:9" ht="13.2">
      <c r="A1626" s="4"/>
      <c r="B1626" s="4"/>
      <c r="C1626" s="4"/>
      <c r="D1626" s="4"/>
      <c r="E1626" s="4"/>
      <c r="F1626" s="4"/>
      <c r="G1626" s="4"/>
      <c r="H1626" s="4"/>
      <c r="I1626" s="4"/>
    </row>
    <row r="1627" spans="1:9" ht="13.2">
      <c r="A1627" s="4"/>
      <c r="B1627" s="4"/>
      <c r="C1627" s="4"/>
      <c r="D1627" s="4"/>
      <c r="E1627" s="4"/>
      <c r="F1627" s="4"/>
      <c r="G1627" s="4"/>
      <c r="H1627" s="4"/>
      <c r="I1627" s="4"/>
    </row>
    <row r="1628" spans="1:9" ht="13.2">
      <c r="A1628" s="4"/>
      <c r="B1628" s="4"/>
      <c r="C1628" s="4"/>
      <c r="D1628" s="4"/>
      <c r="E1628" s="4"/>
      <c r="F1628" s="4"/>
      <c r="G1628" s="4"/>
      <c r="H1628" s="4"/>
      <c r="I1628" s="4"/>
    </row>
    <row r="1629" spans="1:9" ht="13.2">
      <c r="A1629" s="4"/>
      <c r="B1629" s="4"/>
      <c r="C1629" s="4"/>
      <c r="D1629" s="4"/>
      <c r="E1629" s="4"/>
      <c r="F1629" s="4"/>
      <c r="G1629" s="4"/>
      <c r="H1629" s="4"/>
      <c r="I1629" s="4"/>
    </row>
    <row r="1630" spans="1:9" ht="13.2">
      <c r="A1630" s="4"/>
      <c r="B1630" s="4"/>
      <c r="C1630" s="4"/>
      <c r="D1630" s="4"/>
      <c r="E1630" s="4"/>
      <c r="F1630" s="4"/>
      <c r="G1630" s="4"/>
      <c r="H1630" s="4"/>
      <c r="I1630" s="4"/>
    </row>
    <row r="1631" spans="1:9" ht="13.2">
      <c r="A1631" s="4"/>
      <c r="B1631" s="4"/>
      <c r="C1631" s="4"/>
      <c r="D1631" s="4"/>
      <c r="E1631" s="4"/>
      <c r="F1631" s="4"/>
      <c r="G1631" s="4"/>
      <c r="H1631" s="4"/>
      <c r="I1631" s="4"/>
    </row>
    <row r="1632" spans="1:9" ht="13.2">
      <c r="A1632" s="4"/>
      <c r="B1632" s="4"/>
      <c r="C1632" s="4"/>
      <c r="D1632" s="4"/>
      <c r="E1632" s="4"/>
      <c r="F1632" s="4"/>
      <c r="G1632" s="4"/>
      <c r="H1632" s="4"/>
      <c r="I1632" s="4"/>
    </row>
    <row r="1633" spans="1:9" ht="13.2">
      <c r="A1633" s="4"/>
      <c r="B1633" s="4"/>
      <c r="C1633" s="4"/>
      <c r="D1633" s="4"/>
      <c r="E1633" s="4"/>
      <c r="F1633" s="4"/>
      <c r="G1633" s="4"/>
      <c r="H1633" s="4"/>
      <c r="I1633" s="4"/>
    </row>
    <row r="1634" spans="1:9" ht="13.2">
      <c r="A1634" s="4"/>
      <c r="B1634" s="4"/>
      <c r="C1634" s="4"/>
      <c r="D1634" s="4"/>
      <c r="E1634" s="4"/>
      <c r="F1634" s="4"/>
      <c r="G1634" s="4"/>
      <c r="H1634" s="4"/>
      <c r="I1634" s="4"/>
    </row>
    <row r="1635" spans="1:9" ht="13.2">
      <c r="A1635" s="4"/>
      <c r="B1635" s="4"/>
      <c r="C1635" s="4"/>
      <c r="D1635" s="4"/>
      <c r="E1635" s="4"/>
      <c r="F1635" s="4"/>
      <c r="G1635" s="4"/>
      <c r="H1635" s="4"/>
      <c r="I1635" s="4"/>
    </row>
    <row r="1636" spans="1:9" ht="13.2">
      <c r="A1636" s="4"/>
      <c r="B1636" s="4"/>
      <c r="C1636" s="4"/>
      <c r="D1636" s="4"/>
      <c r="E1636" s="4"/>
      <c r="F1636" s="4"/>
      <c r="G1636" s="4"/>
      <c r="H1636" s="4"/>
      <c r="I1636" s="4"/>
    </row>
    <row r="1637" spans="1:9" ht="13.2">
      <c r="A1637" s="4"/>
      <c r="B1637" s="4"/>
      <c r="C1637" s="4"/>
      <c r="D1637" s="4"/>
      <c r="E1637" s="4"/>
      <c r="F1637" s="4"/>
      <c r="G1637" s="4"/>
      <c r="H1637" s="4"/>
      <c r="I1637" s="4"/>
    </row>
    <row r="1638" spans="1:9" ht="13.2">
      <c r="A1638" s="4"/>
      <c r="B1638" s="4"/>
      <c r="C1638" s="4"/>
      <c r="D1638" s="4"/>
      <c r="E1638" s="4"/>
      <c r="F1638" s="4"/>
      <c r="G1638" s="4"/>
      <c r="H1638" s="4"/>
      <c r="I1638" s="4"/>
    </row>
    <row r="1639" spans="1:9" ht="13.2">
      <c r="A1639" s="4"/>
      <c r="B1639" s="4"/>
      <c r="C1639" s="4"/>
      <c r="D1639" s="4"/>
      <c r="E1639" s="4"/>
      <c r="F1639" s="4"/>
      <c r="G1639" s="4"/>
      <c r="H1639" s="4"/>
      <c r="I1639" s="4"/>
    </row>
    <row r="1640" spans="1:9" ht="13.2">
      <c r="A1640" s="4"/>
      <c r="B1640" s="4"/>
      <c r="C1640" s="4"/>
      <c r="D1640" s="4"/>
      <c r="E1640" s="4"/>
      <c r="F1640" s="4"/>
      <c r="G1640" s="4"/>
      <c r="H1640" s="4"/>
      <c r="I1640" s="4"/>
    </row>
    <row r="1641" spans="1:9" ht="13.2">
      <c r="A1641" s="4"/>
      <c r="B1641" s="4"/>
      <c r="C1641" s="4"/>
      <c r="D1641" s="4"/>
      <c r="E1641" s="4"/>
      <c r="F1641" s="4"/>
      <c r="G1641" s="4"/>
      <c r="H1641" s="4"/>
      <c r="I1641" s="4"/>
    </row>
    <row r="1642" spans="1:9" ht="13.2">
      <c r="A1642" s="4"/>
      <c r="B1642" s="4"/>
      <c r="C1642" s="4"/>
      <c r="D1642" s="4"/>
      <c r="E1642" s="4"/>
      <c r="F1642" s="4"/>
      <c r="G1642" s="4"/>
      <c r="H1642" s="4"/>
      <c r="I1642" s="4"/>
    </row>
    <row r="1643" spans="1:9" ht="13.2">
      <c r="A1643" s="4"/>
      <c r="B1643" s="4"/>
      <c r="C1643" s="4"/>
      <c r="D1643" s="4"/>
      <c r="E1643" s="4"/>
      <c r="F1643" s="4"/>
      <c r="G1643" s="4"/>
      <c r="H1643" s="4"/>
      <c r="I1643" s="4"/>
    </row>
    <row r="1644" spans="1:9" ht="13.2">
      <c r="A1644" s="4"/>
      <c r="B1644" s="4"/>
      <c r="C1644" s="4"/>
      <c r="D1644" s="4"/>
      <c r="E1644" s="4"/>
      <c r="F1644" s="4"/>
      <c r="G1644" s="4"/>
      <c r="H1644" s="4"/>
      <c r="I1644" s="4"/>
    </row>
    <row r="1645" spans="1:9" ht="13.2">
      <c r="A1645" s="4"/>
      <c r="B1645" s="4"/>
      <c r="C1645" s="4"/>
      <c r="D1645" s="4"/>
      <c r="E1645" s="4"/>
      <c r="F1645" s="4"/>
      <c r="G1645" s="4"/>
      <c r="H1645" s="4"/>
      <c r="I1645" s="4"/>
    </row>
    <row r="1646" spans="1:9" ht="13.2">
      <c r="A1646" s="4"/>
      <c r="B1646" s="4"/>
      <c r="C1646" s="4"/>
      <c r="D1646" s="4"/>
      <c r="E1646" s="4"/>
      <c r="F1646" s="4"/>
      <c r="G1646" s="4"/>
      <c r="H1646" s="4"/>
      <c r="I1646" s="4"/>
    </row>
    <row r="1647" spans="1:9" ht="13.2">
      <c r="A1647" s="4"/>
      <c r="B1647" s="4"/>
      <c r="C1647" s="4"/>
      <c r="D1647" s="4"/>
      <c r="E1647" s="4"/>
      <c r="F1647" s="4"/>
      <c r="G1647" s="4"/>
      <c r="H1647" s="4"/>
      <c r="I1647" s="4"/>
    </row>
    <row r="1648" spans="1:9" ht="13.2">
      <c r="A1648" s="4"/>
      <c r="B1648" s="4"/>
      <c r="C1648" s="4"/>
      <c r="D1648" s="4"/>
      <c r="E1648" s="4"/>
      <c r="F1648" s="4"/>
      <c r="G1648" s="4"/>
      <c r="H1648" s="4"/>
      <c r="I1648" s="4"/>
    </row>
    <row r="1649" spans="1:9" ht="13.2">
      <c r="A1649" s="4"/>
      <c r="B1649" s="4"/>
      <c r="C1649" s="4"/>
      <c r="D1649" s="4"/>
      <c r="E1649" s="4"/>
      <c r="F1649" s="4"/>
      <c r="G1649" s="4"/>
      <c r="H1649" s="4"/>
      <c r="I1649" s="4"/>
    </row>
    <row r="1650" spans="1:9" ht="13.2">
      <c r="A1650" s="4"/>
      <c r="B1650" s="4"/>
      <c r="C1650" s="4"/>
      <c r="D1650" s="4"/>
      <c r="E1650" s="4"/>
      <c r="F1650" s="4"/>
      <c r="G1650" s="4"/>
      <c r="H1650" s="4"/>
      <c r="I1650" s="4"/>
    </row>
    <row r="1651" spans="1:9" ht="13.2">
      <c r="A1651" s="4"/>
      <c r="B1651" s="4"/>
      <c r="C1651" s="4"/>
      <c r="D1651" s="4"/>
      <c r="E1651" s="4"/>
      <c r="F1651" s="4"/>
      <c r="G1651" s="4"/>
      <c r="H1651" s="4"/>
      <c r="I1651" s="4"/>
    </row>
    <row r="1652" spans="1:9" ht="13.2">
      <c r="A1652" s="4"/>
      <c r="B1652" s="4"/>
      <c r="C1652" s="4"/>
      <c r="D1652" s="4"/>
      <c r="E1652" s="4"/>
      <c r="F1652" s="4"/>
      <c r="G1652" s="4"/>
      <c r="H1652" s="4"/>
      <c r="I1652" s="4"/>
    </row>
    <row r="1653" spans="1:9" ht="13.2">
      <c r="A1653" s="4"/>
      <c r="B1653" s="4"/>
      <c r="C1653" s="4"/>
      <c r="D1653" s="4"/>
      <c r="E1653" s="4"/>
      <c r="F1653" s="4"/>
      <c r="G1653" s="4"/>
      <c r="H1653" s="4"/>
      <c r="I1653" s="4"/>
    </row>
    <row r="1654" spans="1:9" ht="13.2">
      <c r="A1654" s="4"/>
      <c r="B1654" s="4"/>
      <c r="C1654" s="4"/>
      <c r="D1654" s="4"/>
      <c r="E1654" s="4"/>
      <c r="F1654" s="4"/>
      <c r="G1654" s="4"/>
      <c r="H1654" s="4"/>
      <c r="I1654" s="4"/>
    </row>
    <row r="1655" spans="1:9" ht="13.2">
      <c r="A1655" s="4"/>
      <c r="B1655" s="4"/>
      <c r="C1655" s="4"/>
      <c r="D1655" s="4"/>
      <c r="E1655" s="4"/>
      <c r="F1655" s="4"/>
      <c r="G1655" s="4"/>
      <c r="H1655" s="4"/>
      <c r="I1655" s="4"/>
    </row>
    <row r="1656" spans="1:9" ht="13.2">
      <c r="A1656" s="4"/>
      <c r="B1656" s="4"/>
      <c r="C1656" s="4"/>
      <c r="D1656" s="4"/>
      <c r="E1656" s="4"/>
      <c r="F1656" s="4"/>
      <c r="G1656" s="4"/>
      <c r="H1656" s="4"/>
      <c r="I1656" s="4"/>
    </row>
    <row r="1657" spans="1:9" ht="13.2">
      <c r="A1657" s="4"/>
      <c r="B1657" s="4"/>
      <c r="C1657" s="4"/>
      <c r="D1657" s="4"/>
      <c r="E1657" s="4"/>
      <c r="F1657" s="4"/>
      <c r="G1657" s="4"/>
      <c r="H1657" s="4"/>
      <c r="I1657" s="4"/>
    </row>
    <row r="1658" spans="1:9" ht="13.2">
      <c r="A1658" s="4"/>
      <c r="B1658" s="4"/>
      <c r="C1658" s="4"/>
      <c r="D1658" s="4"/>
      <c r="E1658" s="4"/>
      <c r="F1658" s="4"/>
      <c r="G1658" s="4"/>
      <c r="H1658" s="4"/>
      <c r="I1658" s="4"/>
    </row>
    <row r="1659" spans="1:9" ht="13.2">
      <c r="A1659" s="4"/>
      <c r="B1659" s="4"/>
      <c r="C1659" s="4"/>
      <c r="D1659" s="4"/>
      <c r="E1659" s="4"/>
      <c r="F1659" s="4"/>
      <c r="G1659" s="4"/>
      <c r="H1659" s="4"/>
      <c r="I1659" s="4"/>
    </row>
    <row r="1660" spans="1:9" ht="13.2">
      <c r="A1660" s="4"/>
      <c r="B1660" s="4"/>
      <c r="C1660" s="4"/>
      <c r="D1660" s="4"/>
      <c r="E1660" s="4"/>
      <c r="F1660" s="4"/>
      <c r="G1660" s="4"/>
      <c r="H1660" s="4"/>
      <c r="I1660" s="4"/>
    </row>
    <row r="1661" spans="1:9" ht="13.2">
      <c r="A1661" s="4"/>
      <c r="B1661" s="4"/>
      <c r="C1661" s="4"/>
      <c r="D1661" s="4"/>
      <c r="E1661" s="4"/>
      <c r="F1661" s="4"/>
      <c r="G1661" s="4"/>
      <c r="H1661" s="4"/>
      <c r="I1661" s="4"/>
    </row>
    <row r="1662" spans="1:9" ht="13.2">
      <c r="A1662" s="4"/>
      <c r="B1662" s="4"/>
      <c r="C1662" s="4"/>
      <c r="D1662" s="4"/>
      <c r="E1662" s="4"/>
      <c r="F1662" s="4"/>
      <c r="G1662" s="4"/>
      <c r="H1662" s="4"/>
      <c r="I1662" s="4"/>
    </row>
    <row r="1663" spans="1:9" ht="13.2">
      <c r="A1663" s="4"/>
      <c r="B1663" s="4"/>
      <c r="C1663" s="4"/>
      <c r="D1663" s="4"/>
      <c r="E1663" s="4"/>
      <c r="F1663" s="4"/>
      <c r="G1663" s="4"/>
      <c r="H1663" s="4"/>
      <c r="I1663" s="4"/>
    </row>
    <row r="1664" spans="1:9" ht="13.2">
      <c r="A1664" s="4"/>
      <c r="B1664" s="4"/>
      <c r="C1664" s="4"/>
      <c r="D1664" s="4"/>
      <c r="E1664" s="4"/>
      <c r="F1664" s="4"/>
      <c r="G1664" s="4"/>
      <c r="H1664" s="4"/>
      <c r="I1664" s="4"/>
    </row>
    <row r="1665" spans="1:9" ht="13.2">
      <c r="A1665" s="4"/>
      <c r="B1665" s="4"/>
      <c r="C1665" s="4"/>
      <c r="D1665" s="4"/>
      <c r="E1665" s="4"/>
      <c r="F1665" s="4"/>
      <c r="G1665" s="4"/>
      <c r="H1665" s="4"/>
      <c r="I1665" s="4"/>
    </row>
    <row r="1666" spans="1:9" ht="13.2">
      <c r="A1666" s="4"/>
      <c r="B1666" s="4"/>
      <c r="C1666" s="4"/>
      <c r="D1666" s="4"/>
      <c r="E1666" s="4"/>
      <c r="F1666" s="4"/>
      <c r="G1666" s="4"/>
      <c r="H1666" s="4"/>
      <c r="I1666" s="4"/>
    </row>
    <row r="1667" spans="1:9" ht="13.2">
      <c r="A1667" s="4"/>
      <c r="B1667" s="4"/>
      <c r="C1667" s="4"/>
      <c r="D1667" s="4"/>
      <c r="E1667" s="4"/>
      <c r="F1667" s="4"/>
      <c r="G1667" s="4"/>
      <c r="H1667" s="4"/>
      <c r="I1667" s="4"/>
    </row>
    <row r="1668" spans="1:9" ht="13.2">
      <c r="A1668" s="4"/>
      <c r="B1668" s="4"/>
      <c r="C1668" s="4"/>
      <c r="D1668" s="4"/>
      <c r="E1668" s="4"/>
      <c r="F1668" s="4"/>
      <c r="G1668" s="4"/>
      <c r="H1668" s="4"/>
      <c r="I1668" s="4"/>
    </row>
    <row r="1669" spans="1:9" ht="13.2">
      <c r="A1669" s="4"/>
      <c r="B1669" s="4"/>
      <c r="C1669" s="4"/>
      <c r="D1669" s="4"/>
      <c r="E1669" s="4"/>
      <c r="F1669" s="4"/>
      <c r="G1669" s="4"/>
      <c r="H1669" s="4"/>
      <c r="I1669" s="4"/>
    </row>
    <row r="1670" spans="1:9" ht="13.2">
      <c r="A1670" s="4"/>
      <c r="B1670" s="4"/>
      <c r="C1670" s="4"/>
      <c r="D1670" s="4"/>
      <c r="E1670" s="4"/>
      <c r="F1670" s="4"/>
      <c r="G1670" s="4"/>
      <c r="H1670" s="4"/>
      <c r="I1670" s="4"/>
    </row>
    <row r="1671" spans="1:9" ht="13.2">
      <c r="A1671" s="4"/>
      <c r="B1671" s="4"/>
      <c r="C1671" s="4"/>
      <c r="D1671" s="4"/>
      <c r="E1671" s="4"/>
      <c r="F1671" s="4"/>
      <c r="G1671" s="4"/>
      <c r="H1671" s="4"/>
      <c r="I1671" s="4"/>
    </row>
    <row r="1672" spans="1:9" ht="13.2">
      <c r="A1672" s="4"/>
      <c r="B1672" s="4"/>
      <c r="C1672" s="4"/>
      <c r="D1672" s="4"/>
      <c r="E1672" s="4"/>
      <c r="F1672" s="4"/>
      <c r="G1672" s="4"/>
      <c r="H1672" s="4"/>
      <c r="I1672" s="4"/>
    </row>
    <row r="1673" spans="1:9" ht="13.2">
      <c r="A1673" s="4"/>
      <c r="B1673" s="4"/>
      <c r="C1673" s="4"/>
      <c r="D1673" s="4"/>
      <c r="E1673" s="4"/>
      <c r="F1673" s="4"/>
      <c r="G1673" s="4"/>
      <c r="H1673" s="4"/>
      <c r="I1673" s="4"/>
    </row>
    <row r="1674" spans="1:9" ht="13.2">
      <c r="A1674" s="4"/>
      <c r="B1674" s="4"/>
      <c r="C1674" s="4"/>
      <c r="D1674" s="4"/>
      <c r="E1674" s="4"/>
      <c r="F1674" s="4"/>
      <c r="G1674" s="4"/>
      <c r="H1674" s="4"/>
      <c r="I1674" s="4"/>
    </row>
    <row r="1675" spans="1:9" ht="13.2">
      <c r="A1675" s="4"/>
      <c r="B1675" s="4"/>
      <c r="C1675" s="4"/>
      <c r="D1675" s="4"/>
      <c r="E1675" s="4"/>
      <c r="F1675" s="4"/>
      <c r="G1675" s="4"/>
      <c r="H1675" s="4"/>
      <c r="I1675" s="4"/>
    </row>
    <row r="1676" spans="1:9" ht="13.2">
      <c r="A1676" s="4"/>
      <c r="B1676" s="4"/>
      <c r="C1676" s="4"/>
      <c r="D1676" s="4"/>
      <c r="E1676" s="4"/>
      <c r="F1676" s="4"/>
      <c r="G1676" s="4"/>
      <c r="H1676" s="4"/>
      <c r="I1676" s="4"/>
    </row>
    <row r="1677" spans="1:9" ht="13.2">
      <c r="A1677" s="4"/>
      <c r="B1677" s="4"/>
      <c r="C1677" s="4"/>
      <c r="D1677" s="4"/>
      <c r="E1677" s="4"/>
      <c r="F1677" s="4"/>
      <c r="G1677" s="4"/>
      <c r="H1677" s="4"/>
      <c r="I1677" s="4"/>
    </row>
    <row r="1678" spans="1:9" ht="13.2">
      <c r="A1678" s="4"/>
      <c r="B1678" s="4"/>
      <c r="C1678" s="4"/>
      <c r="D1678" s="4"/>
      <c r="E1678" s="4"/>
      <c r="F1678" s="4"/>
      <c r="G1678" s="4"/>
      <c r="H1678" s="4"/>
      <c r="I1678" s="4"/>
    </row>
    <row r="1679" spans="1:9" ht="13.2">
      <c r="A1679" s="4"/>
      <c r="B1679" s="4"/>
      <c r="C1679" s="4"/>
      <c r="D1679" s="4"/>
      <c r="E1679" s="4"/>
      <c r="F1679" s="4"/>
      <c r="G1679" s="4"/>
      <c r="H1679" s="4"/>
      <c r="I1679" s="4"/>
    </row>
    <row r="1680" spans="1:9" ht="13.2">
      <c r="A1680" s="4"/>
      <c r="B1680" s="4"/>
      <c r="C1680" s="4"/>
      <c r="D1680" s="4"/>
      <c r="E1680" s="4"/>
      <c r="F1680" s="4"/>
      <c r="G1680" s="4"/>
      <c r="H1680" s="4"/>
      <c r="I1680" s="4"/>
    </row>
    <row r="1681" spans="1:9" ht="13.2">
      <c r="A1681" s="4"/>
      <c r="B1681" s="4"/>
      <c r="C1681" s="4"/>
      <c r="D1681" s="4"/>
      <c r="E1681" s="4"/>
      <c r="F1681" s="4"/>
      <c r="G1681" s="4"/>
      <c r="H1681" s="4"/>
      <c r="I1681" s="4"/>
    </row>
    <row r="1682" spans="1:9" ht="13.2">
      <c r="A1682" s="4"/>
      <c r="B1682" s="4"/>
      <c r="C1682" s="4"/>
      <c r="D1682" s="4"/>
      <c r="E1682" s="4"/>
      <c r="F1682" s="4"/>
      <c r="G1682" s="4"/>
      <c r="H1682" s="4"/>
      <c r="I1682" s="4"/>
    </row>
    <row r="1683" spans="1:9" ht="13.2">
      <c r="A1683" s="4"/>
      <c r="B1683" s="4"/>
      <c r="C1683" s="4"/>
      <c r="D1683" s="4"/>
      <c r="E1683" s="4"/>
      <c r="F1683" s="4"/>
      <c r="G1683" s="4"/>
      <c r="H1683" s="4"/>
      <c r="I1683" s="4"/>
    </row>
    <row r="1684" spans="1:9" ht="13.2">
      <c r="A1684" s="4"/>
      <c r="B1684" s="4"/>
      <c r="C1684" s="4"/>
      <c r="D1684" s="4"/>
      <c r="E1684" s="4"/>
      <c r="F1684" s="4"/>
      <c r="G1684" s="4"/>
      <c r="H1684" s="4"/>
      <c r="I1684" s="4"/>
    </row>
    <row r="1685" spans="1:9" ht="13.2">
      <c r="A1685" s="4"/>
      <c r="B1685" s="4"/>
      <c r="C1685" s="4"/>
      <c r="D1685" s="4"/>
      <c r="E1685" s="4"/>
      <c r="F1685" s="4"/>
      <c r="G1685" s="4"/>
      <c r="H1685" s="4"/>
      <c r="I1685" s="4"/>
    </row>
    <row r="1686" spans="1:9" ht="13.2">
      <c r="A1686" s="4"/>
      <c r="B1686" s="4"/>
      <c r="C1686" s="4"/>
      <c r="D1686" s="4"/>
      <c r="E1686" s="4"/>
      <c r="F1686" s="4"/>
      <c r="G1686" s="4"/>
      <c r="H1686" s="4"/>
      <c r="I1686" s="4"/>
    </row>
    <row r="1687" spans="1:9" ht="13.2">
      <c r="A1687" s="4"/>
      <c r="B1687" s="4"/>
      <c r="C1687" s="4"/>
      <c r="D1687" s="4"/>
      <c r="E1687" s="4"/>
      <c r="F1687" s="4"/>
      <c r="G1687" s="4"/>
      <c r="H1687" s="4"/>
      <c r="I1687" s="4"/>
    </row>
    <row r="1688" spans="1:9" ht="13.2">
      <c r="A1688" s="4"/>
      <c r="B1688" s="4"/>
      <c r="C1688" s="4"/>
      <c r="D1688" s="4"/>
      <c r="E1688" s="4"/>
      <c r="F1688" s="4"/>
      <c r="G1688" s="4"/>
      <c r="H1688" s="4"/>
      <c r="I1688" s="4"/>
    </row>
    <row r="1689" spans="1:9" ht="13.2">
      <c r="A1689" s="4"/>
      <c r="B1689" s="4"/>
      <c r="C1689" s="4"/>
      <c r="D1689" s="4"/>
      <c r="E1689" s="4"/>
      <c r="F1689" s="4"/>
      <c r="G1689" s="4"/>
      <c r="H1689" s="4"/>
      <c r="I1689" s="4"/>
    </row>
    <row r="1690" spans="1:9" ht="13.2">
      <c r="A1690" s="4"/>
      <c r="B1690" s="4"/>
      <c r="C1690" s="4"/>
      <c r="D1690" s="4"/>
      <c r="E1690" s="4"/>
      <c r="F1690" s="4"/>
      <c r="G1690" s="4"/>
      <c r="H1690" s="4"/>
      <c r="I1690" s="4"/>
    </row>
    <row r="1691" spans="1:9" ht="13.2">
      <c r="A1691" s="4"/>
      <c r="B1691" s="4"/>
      <c r="C1691" s="4"/>
      <c r="D1691" s="4"/>
      <c r="E1691" s="4"/>
      <c r="F1691" s="4"/>
      <c r="G1691" s="4"/>
      <c r="H1691" s="4"/>
      <c r="I1691" s="4"/>
    </row>
    <row r="1692" spans="1:9" ht="13.2">
      <c r="A1692" s="4"/>
      <c r="B1692" s="4"/>
      <c r="C1692" s="4"/>
      <c r="D1692" s="4"/>
      <c r="E1692" s="4"/>
      <c r="F1692" s="4"/>
      <c r="G1692" s="4"/>
      <c r="H1692" s="4"/>
      <c r="I1692" s="4"/>
    </row>
    <row r="1693" spans="1:9" ht="13.2">
      <c r="A1693" s="4"/>
      <c r="B1693" s="4"/>
      <c r="C1693" s="4"/>
      <c r="D1693" s="4"/>
      <c r="E1693" s="4"/>
      <c r="F1693" s="4"/>
      <c r="G1693" s="4"/>
      <c r="H1693" s="4"/>
      <c r="I1693" s="4"/>
    </row>
    <row r="1694" spans="1:9" ht="13.2">
      <c r="A1694" s="4"/>
      <c r="B1694" s="4"/>
      <c r="C1694" s="4"/>
      <c r="D1694" s="4"/>
      <c r="E1694" s="4"/>
      <c r="F1694" s="4"/>
      <c r="G1694" s="4"/>
      <c r="H1694" s="4"/>
      <c r="I1694" s="4"/>
    </row>
    <row r="1695" spans="1:9" ht="13.2">
      <c r="A1695" s="4"/>
      <c r="B1695" s="4"/>
      <c r="C1695" s="4"/>
      <c r="D1695" s="4"/>
      <c r="E1695" s="4"/>
      <c r="F1695" s="4"/>
      <c r="G1695" s="4"/>
      <c r="H1695" s="4"/>
      <c r="I1695" s="4"/>
    </row>
    <row r="1696" spans="1:9" ht="13.2">
      <c r="A1696" s="4"/>
      <c r="B1696" s="4"/>
      <c r="C1696" s="4"/>
      <c r="D1696" s="4"/>
      <c r="E1696" s="4"/>
      <c r="F1696" s="4"/>
      <c r="G1696" s="4"/>
      <c r="H1696" s="4"/>
      <c r="I1696" s="4"/>
    </row>
    <row r="1697" spans="1:9" ht="13.2">
      <c r="A1697" s="4"/>
      <c r="B1697" s="4"/>
      <c r="C1697" s="4"/>
      <c r="D1697" s="4"/>
      <c r="E1697" s="4"/>
      <c r="F1697" s="4"/>
      <c r="G1697" s="4"/>
      <c r="H1697" s="4"/>
      <c r="I1697" s="4"/>
    </row>
    <row r="1698" spans="1:9" ht="13.2">
      <c r="A1698" s="4"/>
      <c r="B1698" s="4"/>
      <c r="C1698" s="4"/>
      <c r="D1698" s="4"/>
      <c r="E1698" s="4"/>
      <c r="F1698" s="4"/>
      <c r="G1698" s="4"/>
      <c r="H1698" s="4"/>
      <c r="I1698" s="4"/>
    </row>
    <row r="1699" spans="1:9" ht="13.2">
      <c r="A1699" s="4"/>
      <c r="B1699" s="4"/>
      <c r="C1699" s="4"/>
      <c r="D1699" s="4"/>
      <c r="E1699" s="4"/>
      <c r="F1699" s="4"/>
      <c r="G1699" s="4"/>
      <c r="H1699" s="4"/>
      <c r="I1699" s="4"/>
    </row>
    <row r="1700" spans="1:9" ht="13.2">
      <c r="A1700" s="4"/>
      <c r="B1700" s="4"/>
      <c r="C1700" s="4"/>
      <c r="D1700" s="4"/>
      <c r="E1700" s="4"/>
      <c r="F1700" s="4"/>
      <c r="G1700" s="4"/>
      <c r="H1700" s="4"/>
      <c r="I1700" s="4"/>
    </row>
    <row r="1701" spans="1:9" ht="13.2">
      <c r="A1701" s="4"/>
      <c r="B1701" s="4"/>
      <c r="C1701" s="4"/>
      <c r="D1701" s="4"/>
      <c r="E1701" s="4"/>
      <c r="F1701" s="4"/>
      <c r="G1701" s="4"/>
      <c r="H1701" s="4"/>
      <c r="I1701" s="4"/>
    </row>
    <row r="1702" spans="1:9" ht="13.2">
      <c r="A1702" s="4"/>
      <c r="B1702" s="4"/>
      <c r="C1702" s="4"/>
      <c r="D1702" s="4"/>
      <c r="E1702" s="4"/>
      <c r="F1702" s="4"/>
      <c r="G1702" s="4"/>
      <c r="H1702" s="4"/>
      <c r="I1702" s="4"/>
    </row>
    <row r="1703" spans="1:9" ht="13.2">
      <c r="A1703" s="4"/>
      <c r="B1703" s="4"/>
      <c r="C1703" s="4"/>
      <c r="D1703" s="4"/>
      <c r="E1703" s="4"/>
      <c r="F1703" s="4"/>
      <c r="G1703" s="4"/>
      <c r="H1703" s="4"/>
      <c r="I1703" s="4"/>
    </row>
    <row r="1704" spans="1:9" ht="13.2">
      <c r="A1704" s="4"/>
      <c r="B1704" s="4"/>
      <c r="C1704" s="4"/>
      <c r="D1704" s="4"/>
      <c r="E1704" s="4"/>
      <c r="F1704" s="4"/>
      <c r="G1704" s="4"/>
      <c r="H1704" s="4"/>
      <c r="I1704" s="4"/>
    </row>
    <row r="1705" spans="1:9" ht="13.2">
      <c r="A1705" s="4"/>
      <c r="B1705" s="4"/>
      <c r="C1705" s="4"/>
      <c r="D1705" s="4"/>
      <c r="E1705" s="4"/>
      <c r="F1705" s="4"/>
      <c r="G1705" s="4"/>
      <c r="H1705" s="4"/>
      <c r="I1705" s="4"/>
    </row>
    <row r="1706" spans="1:9" ht="13.2">
      <c r="A1706" s="4"/>
      <c r="B1706" s="4"/>
      <c r="C1706" s="4"/>
      <c r="D1706" s="4"/>
      <c r="E1706" s="4"/>
      <c r="F1706" s="4"/>
      <c r="G1706" s="4"/>
      <c r="H1706" s="4"/>
      <c r="I1706" s="4"/>
    </row>
    <row r="1707" spans="1:9" ht="13.2">
      <c r="A1707" s="4"/>
      <c r="B1707" s="4"/>
      <c r="C1707" s="4"/>
      <c r="D1707" s="4"/>
      <c r="E1707" s="4"/>
      <c r="F1707" s="4"/>
      <c r="G1707" s="4"/>
      <c r="H1707" s="4"/>
      <c r="I1707" s="4"/>
    </row>
    <row r="1708" spans="1:9" ht="13.2">
      <c r="A1708" s="4"/>
      <c r="B1708" s="4"/>
      <c r="C1708" s="4"/>
      <c r="D1708" s="4"/>
      <c r="E1708" s="4"/>
      <c r="F1708" s="4"/>
      <c r="G1708" s="4"/>
      <c r="H1708" s="4"/>
      <c r="I1708" s="4"/>
    </row>
    <row r="1709" spans="1:9" ht="13.2">
      <c r="A1709" s="4"/>
      <c r="B1709" s="4"/>
      <c r="C1709" s="4"/>
      <c r="D1709" s="4"/>
      <c r="E1709" s="4"/>
      <c r="F1709" s="4"/>
      <c r="G1709" s="4"/>
      <c r="H1709" s="4"/>
      <c r="I1709" s="4"/>
    </row>
    <row r="1710" spans="1:9" ht="13.2">
      <c r="A1710" s="4"/>
      <c r="B1710" s="4"/>
      <c r="C1710" s="4"/>
      <c r="D1710" s="4"/>
      <c r="E1710" s="4"/>
      <c r="F1710" s="4"/>
      <c r="G1710" s="4"/>
      <c r="H1710" s="4"/>
      <c r="I1710" s="4"/>
    </row>
    <row r="1711" spans="1:9" ht="13.2">
      <c r="A1711" s="4"/>
      <c r="B1711" s="4"/>
      <c r="C1711" s="4"/>
      <c r="D1711" s="4"/>
      <c r="E1711" s="4"/>
      <c r="F1711" s="4"/>
      <c r="G1711" s="4"/>
      <c r="H1711" s="4"/>
      <c r="I1711" s="4"/>
    </row>
    <row r="1712" spans="1:9" ht="13.2">
      <c r="A1712" s="4"/>
      <c r="B1712" s="4"/>
      <c r="C1712" s="4"/>
      <c r="D1712" s="4"/>
      <c r="E1712" s="4"/>
      <c r="F1712" s="4"/>
      <c r="G1712" s="4"/>
      <c r="H1712" s="4"/>
      <c r="I1712" s="4"/>
    </row>
    <row r="1713" spans="1:9" ht="13.2">
      <c r="A1713" s="4"/>
      <c r="B1713" s="4"/>
      <c r="C1713" s="4"/>
      <c r="D1713" s="4"/>
      <c r="E1713" s="4"/>
      <c r="F1713" s="4"/>
      <c r="G1713" s="4"/>
      <c r="H1713" s="4"/>
      <c r="I1713" s="4"/>
    </row>
    <row r="1714" spans="1:9" ht="13.2">
      <c r="A1714" s="4"/>
      <c r="B1714" s="4"/>
      <c r="C1714" s="4"/>
      <c r="D1714" s="4"/>
      <c r="E1714" s="4"/>
      <c r="F1714" s="4"/>
      <c r="G1714" s="4"/>
      <c r="H1714" s="4"/>
      <c r="I1714" s="4"/>
    </row>
    <row r="1715" spans="1:9" ht="13.2">
      <c r="A1715" s="4"/>
      <c r="B1715" s="4"/>
      <c r="C1715" s="4"/>
      <c r="D1715" s="4"/>
      <c r="E1715" s="4"/>
      <c r="F1715" s="4"/>
      <c r="G1715" s="4"/>
      <c r="H1715" s="4"/>
      <c r="I1715" s="4"/>
    </row>
    <row r="1716" spans="1:9" ht="13.2">
      <c r="A1716" s="4"/>
      <c r="B1716" s="4"/>
      <c r="C1716" s="4"/>
      <c r="D1716" s="4"/>
      <c r="E1716" s="4"/>
      <c r="F1716" s="4"/>
      <c r="G1716" s="4"/>
      <c r="H1716" s="4"/>
      <c r="I1716" s="4"/>
    </row>
    <row r="1717" spans="1:9" ht="13.2">
      <c r="A1717" s="4"/>
      <c r="B1717" s="4"/>
      <c r="C1717" s="4"/>
      <c r="D1717" s="4"/>
      <c r="E1717" s="4"/>
      <c r="F1717" s="4"/>
      <c r="G1717" s="4"/>
      <c r="H1717" s="4"/>
      <c r="I1717" s="4"/>
    </row>
    <row r="1718" spans="1:9" ht="13.2">
      <c r="A1718" s="4"/>
      <c r="B1718" s="4"/>
      <c r="C1718" s="4"/>
      <c r="D1718" s="4"/>
      <c r="E1718" s="4"/>
      <c r="F1718" s="4"/>
      <c r="G1718" s="4"/>
      <c r="H1718" s="4"/>
      <c r="I1718" s="4"/>
    </row>
    <row r="1719" spans="1:9" ht="13.2">
      <c r="A1719" s="4"/>
      <c r="B1719" s="4"/>
      <c r="C1719" s="4"/>
      <c r="D1719" s="4"/>
      <c r="E1719" s="4"/>
      <c r="F1719" s="4"/>
      <c r="G1719" s="4"/>
      <c r="H1719" s="4"/>
      <c r="I1719" s="4"/>
    </row>
    <row r="1720" spans="1:9" ht="13.2">
      <c r="A1720" s="4"/>
      <c r="B1720" s="4"/>
      <c r="C1720" s="4"/>
      <c r="D1720" s="4"/>
      <c r="E1720" s="4"/>
      <c r="F1720" s="4"/>
      <c r="G1720" s="4"/>
      <c r="H1720" s="4"/>
      <c r="I1720" s="4"/>
    </row>
    <row r="1721" spans="1:9" ht="13.2">
      <c r="A1721" s="4"/>
      <c r="B1721" s="4"/>
      <c r="C1721" s="4"/>
      <c r="D1721" s="4"/>
      <c r="E1721" s="4"/>
      <c r="F1721" s="4"/>
      <c r="G1721" s="4"/>
      <c r="H1721" s="4"/>
      <c r="I1721" s="4"/>
    </row>
    <row r="1722" spans="1:9" ht="13.2">
      <c r="A1722" s="4"/>
      <c r="B1722" s="4"/>
      <c r="C1722" s="4"/>
      <c r="D1722" s="4"/>
      <c r="E1722" s="4"/>
      <c r="F1722" s="4"/>
      <c r="G1722" s="4"/>
      <c r="H1722" s="4"/>
      <c r="I1722" s="4"/>
    </row>
    <row r="1723" spans="1:9" ht="13.2">
      <c r="A1723" s="4"/>
      <c r="B1723" s="4"/>
      <c r="C1723" s="4"/>
      <c r="D1723" s="4"/>
      <c r="E1723" s="4"/>
      <c r="F1723" s="4"/>
      <c r="G1723" s="4"/>
      <c r="H1723" s="4"/>
      <c r="I1723" s="4"/>
    </row>
    <row r="1724" spans="1:9" ht="13.2">
      <c r="A1724" s="4"/>
      <c r="B1724" s="4"/>
      <c r="C1724" s="4"/>
      <c r="D1724" s="4"/>
      <c r="E1724" s="4"/>
      <c r="F1724" s="4"/>
      <c r="G1724" s="4"/>
      <c r="H1724" s="4"/>
      <c r="I1724" s="4"/>
    </row>
    <row r="1725" spans="1:9" ht="13.2">
      <c r="A1725" s="4"/>
      <c r="B1725" s="4"/>
      <c r="C1725" s="4"/>
      <c r="D1725" s="4"/>
      <c r="E1725" s="4"/>
      <c r="F1725" s="4"/>
      <c r="G1725" s="4"/>
      <c r="H1725" s="4"/>
      <c r="I1725" s="4"/>
    </row>
    <row r="1726" spans="1:9" ht="13.2">
      <c r="A1726" s="4"/>
      <c r="B1726" s="4"/>
      <c r="C1726" s="4"/>
      <c r="D1726" s="4"/>
      <c r="E1726" s="4"/>
      <c r="F1726" s="4"/>
      <c r="G1726" s="4"/>
      <c r="H1726" s="4"/>
      <c r="I1726" s="4"/>
    </row>
    <row r="1727" spans="1:9" ht="13.2">
      <c r="A1727" s="4"/>
      <c r="B1727" s="4"/>
      <c r="C1727" s="4"/>
      <c r="D1727" s="4"/>
      <c r="E1727" s="4"/>
      <c r="F1727" s="4"/>
      <c r="G1727" s="4"/>
      <c r="H1727" s="4"/>
      <c r="I1727" s="4"/>
    </row>
    <row r="1728" spans="1:9" ht="13.2">
      <c r="A1728" s="4"/>
      <c r="B1728" s="4"/>
      <c r="C1728" s="4"/>
      <c r="D1728" s="4"/>
      <c r="E1728" s="4"/>
      <c r="F1728" s="4"/>
      <c r="G1728" s="4"/>
      <c r="H1728" s="4"/>
      <c r="I1728" s="4"/>
    </row>
    <row r="1729" spans="1:9" ht="13.2">
      <c r="A1729" s="4"/>
      <c r="B1729" s="4"/>
      <c r="C1729" s="4"/>
      <c r="D1729" s="4"/>
      <c r="E1729" s="4"/>
      <c r="F1729" s="4"/>
      <c r="G1729" s="4"/>
      <c r="H1729" s="4"/>
      <c r="I1729" s="4"/>
    </row>
    <row r="1730" spans="1:9" ht="13.2">
      <c r="A1730" s="4"/>
      <c r="B1730" s="4"/>
      <c r="C1730" s="4"/>
      <c r="D1730" s="4"/>
      <c r="E1730" s="4"/>
      <c r="F1730" s="4"/>
      <c r="G1730" s="4"/>
      <c r="H1730" s="4"/>
      <c r="I1730" s="4"/>
    </row>
    <row r="1731" spans="1:9" ht="13.2">
      <c r="A1731" s="4"/>
      <c r="B1731" s="4"/>
      <c r="C1731" s="4"/>
      <c r="D1731" s="4"/>
      <c r="E1731" s="4"/>
      <c r="F1731" s="4"/>
      <c r="G1731" s="4"/>
      <c r="H1731" s="4"/>
      <c r="I1731" s="4"/>
    </row>
    <row r="1732" spans="1:9" ht="13.2">
      <c r="A1732" s="4"/>
      <c r="B1732" s="4"/>
      <c r="C1732" s="4"/>
      <c r="D1732" s="4"/>
      <c r="E1732" s="4"/>
      <c r="F1732" s="4"/>
      <c r="G1732" s="4"/>
      <c r="H1732" s="4"/>
      <c r="I1732" s="4"/>
    </row>
    <row r="1733" spans="1:9" ht="13.2">
      <c r="A1733" s="4"/>
      <c r="B1733" s="4"/>
      <c r="C1733" s="4"/>
      <c r="D1733" s="4"/>
      <c r="E1733" s="4"/>
      <c r="F1733" s="4"/>
      <c r="G1733" s="4"/>
      <c r="H1733" s="4"/>
      <c r="I1733" s="4"/>
    </row>
    <row r="1734" spans="1:9" ht="13.2">
      <c r="A1734" s="4"/>
      <c r="B1734" s="4"/>
      <c r="C1734" s="4"/>
      <c r="D1734" s="4"/>
      <c r="E1734" s="4"/>
      <c r="F1734" s="4"/>
      <c r="G1734" s="4"/>
      <c r="H1734" s="4"/>
      <c r="I1734" s="4"/>
    </row>
    <row r="1735" spans="1:9" ht="13.2">
      <c r="A1735" s="4"/>
      <c r="B1735" s="4"/>
      <c r="C1735" s="4"/>
      <c r="D1735" s="4"/>
      <c r="E1735" s="4"/>
      <c r="F1735" s="4"/>
      <c r="G1735" s="4"/>
      <c r="H1735" s="4"/>
      <c r="I1735" s="4"/>
    </row>
    <row r="1736" spans="1:9" ht="13.2">
      <c r="A1736" s="4"/>
      <c r="B1736" s="4"/>
      <c r="C1736" s="4"/>
      <c r="D1736" s="4"/>
      <c r="E1736" s="4"/>
      <c r="F1736" s="4"/>
      <c r="G1736" s="4"/>
      <c r="H1736" s="4"/>
      <c r="I1736" s="4"/>
    </row>
    <row r="1737" spans="1:9" ht="13.2">
      <c r="A1737" s="4"/>
      <c r="B1737" s="4"/>
      <c r="C1737" s="4"/>
      <c r="D1737" s="4"/>
      <c r="E1737" s="4"/>
      <c r="F1737" s="4"/>
      <c r="G1737" s="4"/>
      <c r="H1737" s="4"/>
      <c r="I1737" s="4"/>
    </row>
    <row r="1738" spans="1:9" ht="13.2">
      <c r="A1738" s="4"/>
      <c r="B1738" s="4"/>
      <c r="C1738" s="4"/>
      <c r="D1738" s="4"/>
      <c r="E1738" s="4"/>
      <c r="F1738" s="4"/>
      <c r="G1738" s="4"/>
      <c r="H1738" s="4"/>
      <c r="I1738" s="4"/>
    </row>
    <row r="1739" spans="1:9" ht="13.2">
      <c r="A1739" s="4"/>
      <c r="B1739" s="4"/>
      <c r="C1739" s="4"/>
      <c r="D1739" s="4"/>
      <c r="E1739" s="4"/>
      <c r="F1739" s="4"/>
      <c r="G1739" s="4"/>
      <c r="H1739" s="4"/>
      <c r="I1739" s="4"/>
    </row>
    <row r="1740" spans="1:9" ht="13.2">
      <c r="A1740" s="4"/>
      <c r="B1740" s="4"/>
      <c r="C1740" s="4"/>
      <c r="D1740" s="4"/>
      <c r="E1740" s="4"/>
      <c r="F1740" s="4"/>
      <c r="G1740" s="4"/>
      <c r="H1740" s="4"/>
      <c r="I1740" s="4"/>
    </row>
    <row r="1741" spans="1:9" ht="13.2">
      <c r="A1741" s="4"/>
      <c r="B1741" s="4"/>
      <c r="C1741" s="4"/>
      <c r="D1741" s="4"/>
      <c r="E1741" s="4"/>
      <c r="F1741" s="4"/>
      <c r="G1741" s="4"/>
      <c r="H1741" s="4"/>
      <c r="I1741" s="4"/>
    </row>
    <row r="1742" spans="1:9" ht="13.2">
      <c r="A1742" s="4"/>
      <c r="B1742" s="4"/>
      <c r="C1742" s="4"/>
      <c r="D1742" s="4"/>
      <c r="E1742" s="4"/>
      <c r="F1742" s="4"/>
      <c r="G1742" s="4"/>
      <c r="H1742" s="4"/>
      <c r="I1742" s="4"/>
    </row>
    <row r="1743" spans="1:9" ht="13.2">
      <c r="A1743" s="4"/>
      <c r="B1743" s="4"/>
      <c r="C1743" s="4"/>
      <c r="D1743" s="4"/>
      <c r="E1743" s="4"/>
      <c r="F1743" s="4"/>
      <c r="G1743" s="4"/>
      <c r="H1743" s="4"/>
      <c r="I1743" s="4"/>
    </row>
    <row r="1744" spans="1:9" ht="13.2">
      <c r="A1744" s="4"/>
      <c r="B1744" s="4"/>
      <c r="C1744" s="4"/>
      <c r="D1744" s="4"/>
      <c r="E1744" s="4"/>
      <c r="F1744" s="4"/>
      <c r="G1744" s="4"/>
      <c r="H1744" s="4"/>
      <c r="I1744" s="4"/>
    </row>
    <row r="1745" spans="1:9" ht="13.2">
      <c r="A1745" s="4"/>
      <c r="B1745" s="4"/>
      <c r="C1745" s="4"/>
      <c r="D1745" s="4"/>
      <c r="E1745" s="4"/>
      <c r="F1745" s="4"/>
      <c r="G1745" s="4"/>
      <c r="H1745" s="4"/>
      <c r="I1745" s="4"/>
    </row>
    <row r="1746" spans="1:9" ht="13.2">
      <c r="A1746" s="4"/>
      <c r="B1746" s="4"/>
      <c r="C1746" s="4"/>
      <c r="D1746" s="4"/>
      <c r="E1746" s="4"/>
      <c r="F1746" s="4"/>
      <c r="G1746" s="4"/>
      <c r="H1746" s="4"/>
      <c r="I1746" s="4"/>
    </row>
    <row r="1747" spans="1:9" ht="13.2">
      <c r="A1747" s="4"/>
      <c r="B1747" s="4"/>
      <c r="C1747" s="4"/>
      <c r="D1747" s="4"/>
      <c r="E1747" s="4"/>
      <c r="F1747" s="4"/>
      <c r="G1747" s="4"/>
      <c r="H1747" s="4"/>
      <c r="I1747" s="4"/>
    </row>
    <row r="1748" spans="1:9" ht="13.2">
      <c r="A1748" s="4"/>
      <c r="B1748" s="4"/>
      <c r="C1748" s="4"/>
      <c r="D1748" s="4"/>
      <c r="E1748" s="4"/>
      <c r="F1748" s="4"/>
      <c r="G1748" s="4"/>
      <c r="H1748" s="4"/>
      <c r="I1748" s="4"/>
    </row>
    <row r="1749" spans="1:9" ht="13.2">
      <c r="A1749" s="4"/>
      <c r="B1749" s="4"/>
      <c r="C1749" s="4"/>
      <c r="D1749" s="4"/>
      <c r="E1749" s="4"/>
      <c r="F1749" s="4"/>
      <c r="G1749" s="4"/>
      <c r="H1749" s="4"/>
      <c r="I1749" s="4"/>
    </row>
    <row r="1750" spans="1:9" ht="13.2">
      <c r="A1750" s="4"/>
      <c r="B1750" s="4"/>
      <c r="C1750" s="4"/>
      <c r="D1750" s="4"/>
      <c r="E1750" s="4"/>
      <c r="F1750" s="4"/>
      <c r="G1750" s="4"/>
      <c r="H1750" s="4"/>
      <c r="I1750" s="4"/>
    </row>
    <row r="1751" spans="1:9" ht="13.2">
      <c r="A1751" s="4"/>
      <c r="B1751" s="4"/>
      <c r="C1751" s="4"/>
      <c r="D1751" s="4"/>
      <c r="E1751" s="4"/>
      <c r="F1751" s="4"/>
      <c r="G1751" s="4"/>
      <c r="H1751" s="4"/>
      <c r="I1751" s="4"/>
    </row>
    <row r="1752" spans="1:9" ht="13.2">
      <c r="A1752" s="4"/>
      <c r="B1752" s="4"/>
      <c r="C1752" s="4"/>
      <c r="D1752" s="4"/>
      <c r="E1752" s="4"/>
      <c r="F1752" s="4"/>
      <c r="G1752" s="4"/>
      <c r="H1752" s="4"/>
      <c r="I1752" s="4"/>
    </row>
    <row r="1753" spans="1:9" ht="13.2">
      <c r="A1753" s="4"/>
      <c r="B1753" s="4"/>
      <c r="C1753" s="4"/>
      <c r="D1753" s="4"/>
      <c r="E1753" s="4"/>
      <c r="F1753" s="4"/>
      <c r="G1753" s="4"/>
      <c r="H1753" s="4"/>
      <c r="I1753" s="4"/>
    </row>
    <row r="1754" spans="1:9" ht="13.2">
      <c r="A1754" s="4"/>
      <c r="B1754" s="4"/>
      <c r="C1754" s="4"/>
      <c r="D1754" s="4"/>
      <c r="E1754" s="4"/>
      <c r="F1754" s="4"/>
      <c r="G1754" s="4"/>
      <c r="H1754" s="4"/>
      <c r="I1754" s="4"/>
    </row>
    <row r="1755" spans="1:9" ht="13.2">
      <c r="A1755" s="4"/>
      <c r="B1755" s="4"/>
      <c r="C1755" s="4"/>
      <c r="D1755" s="4"/>
      <c r="E1755" s="4"/>
      <c r="F1755" s="4"/>
      <c r="G1755" s="4"/>
      <c r="H1755" s="4"/>
      <c r="I1755" s="4"/>
    </row>
    <row r="1756" spans="1:9" ht="13.2">
      <c r="A1756" s="4"/>
      <c r="B1756" s="4"/>
      <c r="C1756" s="4"/>
      <c r="D1756" s="4"/>
      <c r="E1756" s="4"/>
      <c r="F1756" s="4"/>
      <c r="G1756" s="4"/>
      <c r="H1756" s="4"/>
      <c r="I1756" s="4"/>
    </row>
    <row r="1757" spans="1:9" ht="13.2">
      <c r="A1757" s="4"/>
      <c r="B1757" s="4"/>
      <c r="C1757" s="4"/>
      <c r="D1757" s="4"/>
      <c r="E1757" s="4"/>
      <c r="F1757" s="4"/>
      <c r="G1757" s="4"/>
      <c r="H1757" s="4"/>
      <c r="I1757" s="4"/>
    </row>
    <row r="1758" spans="1:9" ht="13.2">
      <c r="A1758" s="4"/>
      <c r="B1758" s="4"/>
      <c r="C1758" s="4"/>
      <c r="D1758" s="4"/>
      <c r="E1758" s="4"/>
      <c r="F1758" s="4"/>
      <c r="G1758" s="4"/>
      <c r="H1758" s="4"/>
      <c r="I1758" s="4"/>
    </row>
    <row r="1759" spans="1:9" ht="13.2">
      <c r="A1759" s="4"/>
      <c r="B1759" s="4"/>
      <c r="C1759" s="4"/>
      <c r="D1759" s="4"/>
      <c r="E1759" s="4"/>
      <c r="F1759" s="4"/>
      <c r="G1759" s="4"/>
      <c r="H1759" s="4"/>
      <c r="I1759" s="4"/>
    </row>
    <row r="1760" spans="1:9" ht="13.2">
      <c r="A1760" s="4"/>
      <c r="B1760" s="4"/>
      <c r="C1760" s="4"/>
      <c r="D1760" s="4"/>
      <c r="E1760" s="4"/>
      <c r="F1760" s="4"/>
      <c r="G1760" s="4"/>
      <c r="H1760" s="4"/>
      <c r="I1760" s="4"/>
    </row>
    <row r="1761" spans="1:9" ht="13.2">
      <c r="A1761" s="4"/>
      <c r="B1761" s="4"/>
      <c r="C1761" s="4"/>
      <c r="D1761" s="4"/>
      <c r="E1761" s="4"/>
      <c r="F1761" s="4"/>
      <c r="G1761" s="4"/>
      <c r="H1761" s="4"/>
      <c r="I1761" s="4"/>
    </row>
    <row r="1762" spans="1:9" ht="13.2">
      <c r="A1762" s="4"/>
      <c r="B1762" s="4"/>
      <c r="C1762" s="4"/>
      <c r="D1762" s="4"/>
      <c r="E1762" s="4"/>
      <c r="F1762" s="4"/>
      <c r="G1762" s="4"/>
      <c r="H1762" s="4"/>
      <c r="I1762" s="4"/>
    </row>
    <row r="1763" spans="1:9" ht="13.2">
      <c r="A1763" s="4"/>
      <c r="B1763" s="4"/>
      <c r="C1763" s="4"/>
      <c r="D1763" s="4"/>
      <c r="E1763" s="4"/>
      <c r="F1763" s="4"/>
      <c r="G1763" s="4"/>
      <c r="H1763" s="4"/>
      <c r="I1763" s="4"/>
    </row>
    <row r="1764" spans="1:9" ht="13.2">
      <c r="A1764" s="4"/>
      <c r="B1764" s="4"/>
      <c r="C1764" s="4"/>
      <c r="D1764" s="4"/>
      <c r="E1764" s="4"/>
      <c r="F1764" s="4"/>
      <c r="G1764" s="4"/>
      <c r="H1764" s="4"/>
      <c r="I1764" s="4"/>
    </row>
    <row r="1765" spans="1:9" ht="13.2">
      <c r="A1765" s="4"/>
      <c r="B1765" s="4"/>
      <c r="C1765" s="4"/>
      <c r="D1765" s="4"/>
      <c r="E1765" s="4"/>
      <c r="F1765" s="4"/>
      <c r="G1765" s="4"/>
      <c r="H1765" s="4"/>
      <c r="I1765" s="4"/>
    </row>
    <row r="1766" spans="1:9" ht="13.2">
      <c r="A1766" s="4"/>
      <c r="B1766" s="4"/>
      <c r="C1766" s="4"/>
      <c r="D1766" s="4"/>
      <c r="E1766" s="4"/>
      <c r="F1766" s="4"/>
      <c r="G1766" s="4"/>
      <c r="H1766" s="4"/>
      <c r="I1766" s="4"/>
    </row>
    <row r="1767" spans="1:9" ht="13.2">
      <c r="A1767" s="4"/>
      <c r="B1767" s="4"/>
      <c r="C1767" s="4"/>
      <c r="D1767" s="4"/>
      <c r="E1767" s="4"/>
      <c r="F1767" s="4"/>
      <c r="G1767" s="4"/>
      <c r="H1767" s="4"/>
      <c r="I1767" s="4"/>
    </row>
    <row r="1768" spans="1:9" ht="13.2">
      <c r="A1768" s="4"/>
      <c r="B1768" s="4"/>
      <c r="C1768" s="4"/>
      <c r="D1768" s="4"/>
      <c r="E1768" s="4"/>
      <c r="F1768" s="4"/>
      <c r="G1768" s="4"/>
      <c r="H1768" s="4"/>
      <c r="I1768" s="4"/>
    </row>
    <row r="1769" spans="1:9" ht="13.2">
      <c r="A1769" s="4"/>
      <c r="B1769" s="4"/>
      <c r="C1769" s="4"/>
      <c r="D1769" s="4"/>
      <c r="E1769" s="4"/>
      <c r="F1769" s="4"/>
      <c r="G1769" s="4"/>
      <c r="H1769" s="4"/>
      <c r="I1769" s="4"/>
    </row>
    <row r="1770" spans="1:9" ht="13.2">
      <c r="A1770" s="4"/>
      <c r="B1770" s="4"/>
      <c r="C1770" s="4"/>
      <c r="D1770" s="4"/>
      <c r="E1770" s="4"/>
      <c r="F1770" s="4"/>
      <c r="G1770" s="4"/>
      <c r="H1770" s="4"/>
      <c r="I1770" s="4"/>
    </row>
    <row r="1771" spans="1:9" ht="13.2">
      <c r="A1771" s="4"/>
      <c r="B1771" s="4"/>
      <c r="C1771" s="4"/>
      <c r="D1771" s="4"/>
      <c r="E1771" s="4"/>
      <c r="F1771" s="4"/>
      <c r="G1771" s="4"/>
      <c r="H1771" s="4"/>
      <c r="I1771" s="4"/>
    </row>
    <row r="1772" spans="1:9" ht="13.2">
      <c r="A1772" s="4"/>
      <c r="B1772" s="4"/>
      <c r="C1772" s="4"/>
      <c r="D1772" s="4"/>
      <c r="E1772" s="4"/>
      <c r="F1772" s="4"/>
      <c r="G1772" s="4"/>
      <c r="H1772" s="4"/>
      <c r="I1772" s="4"/>
    </row>
    <row r="1773" spans="1:9" ht="13.2">
      <c r="A1773" s="4"/>
      <c r="B1773" s="4"/>
      <c r="C1773" s="4"/>
      <c r="D1773" s="4"/>
      <c r="E1773" s="4"/>
      <c r="F1773" s="4"/>
      <c r="G1773" s="4"/>
      <c r="H1773" s="4"/>
      <c r="I1773" s="4"/>
    </row>
    <row r="1774" spans="1:9" ht="13.2">
      <c r="A1774" s="4"/>
      <c r="B1774" s="4"/>
      <c r="C1774" s="4"/>
      <c r="D1774" s="4"/>
      <c r="E1774" s="4"/>
      <c r="F1774" s="4"/>
      <c r="G1774" s="4"/>
      <c r="H1774" s="4"/>
      <c r="I1774" s="4"/>
    </row>
    <row r="1775" spans="1:9" ht="13.2">
      <c r="A1775" s="4"/>
      <c r="B1775" s="4"/>
      <c r="C1775" s="4"/>
      <c r="D1775" s="4"/>
      <c r="E1775" s="4"/>
      <c r="F1775" s="4"/>
      <c r="G1775" s="4"/>
      <c r="H1775" s="4"/>
      <c r="I1775" s="4"/>
    </row>
    <row r="1776" spans="1:9" ht="13.2">
      <c r="A1776" s="4"/>
      <c r="B1776" s="4"/>
      <c r="C1776" s="4"/>
      <c r="D1776" s="4"/>
      <c r="E1776" s="4"/>
      <c r="F1776" s="4"/>
      <c r="G1776" s="4"/>
      <c r="H1776" s="4"/>
      <c r="I1776" s="4"/>
    </row>
    <row r="1777" spans="1:9" ht="13.2">
      <c r="A1777" s="4"/>
      <c r="B1777" s="4"/>
      <c r="C1777" s="4"/>
      <c r="D1777" s="4"/>
      <c r="E1777" s="4"/>
      <c r="F1777" s="4"/>
      <c r="G1777" s="4"/>
      <c r="H1777" s="4"/>
      <c r="I1777" s="4"/>
    </row>
    <row r="1778" spans="1:9" ht="13.2">
      <c r="A1778" s="4"/>
      <c r="B1778" s="4"/>
      <c r="C1778" s="4"/>
      <c r="D1778" s="4"/>
      <c r="E1778" s="4"/>
      <c r="F1778" s="4"/>
      <c r="G1778" s="4"/>
      <c r="H1778" s="4"/>
      <c r="I1778" s="4"/>
    </row>
    <row r="1779" spans="1:9" ht="13.2">
      <c r="A1779" s="4"/>
      <c r="B1779" s="4"/>
      <c r="C1779" s="4"/>
      <c r="D1779" s="4"/>
      <c r="E1779" s="4"/>
      <c r="F1779" s="4"/>
      <c r="G1779" s="4"/>
      <c r="H1779" s="4"/>
      <c r="I1779" s="4"/>
    </row>
    <row r="1780" spans="1:9" ht="13.2">
      <c r="A1780" s="4"/>
      <c r="B1780" s="4"/>
      <c r="C1780" s="4"/>
      <c r="D1780" s="4"/>
      <c r="E1780" s="4"/>
      <c r="F1780" s="4"/>
      <c r="G1780" s="4"/>
      <c r="H1780" s="4"/>
      <c r="I1780" s="4"/>
    </row>
    <row r="1781" spans="1:9" ht="13.2">
      <c r="A1781" s="4"/>
      <c r="B1781" s="4"/>
      <c r="C1781" s="4"/>
      <c r="D1781" s="4"/>
      <c r="E1781" s="4"/>
      <c r="F1781" s="4"/>
      <c r="G1781" s="4"/>
      <c r="H1781" s="4"/>
      <c r="I1781" s="4"/>
    </row>
    <row r="1782" spans="1:9" ht="13.2">
      <c r="A1782" s="4"/>
      <c r="B1782" s="4"/>
      <c r="C1782" s="4"/>
      <c r="D1782" s="4"/>
      <c r="E1782" s="4"/>
      <c r="F1782" s="4"/>
      <c r="G1782" s="4"/>
      <c r="H1782" s="4"/>
      <c r="I1782" s="4"/>
    </row>
    <row r="1783" spans="1:9" ht="13.2">
      <c r="A1783" s="4"/>
      <c r="B1783" s="4"/>
      <c r="C1783" s="4"/>
      <c r="D1783" s="4"/>
      <c r="E1783" s="4"/>
      <c r="F1783" s="4"/>
      <c r="G1783" s="4"/>
      <c r="H1783" s="4"/>
      <c r="I1783" s="4"/>
    </row>
    <row r="1784" spans="1:9" ht="13.2">
      <c r="A1784" s="4"/>
      <c r="B1784" s="4"/>
      <c r="C1784" s="4"/>
      <c r="D1784" s="4"/>
      <c r="E1784" s="4"/>
      <c r="F1784" s="4"/>
      <c r="G1784" s="4"/>
      <c r="H1784" s="4"/>
      <c r="I1784" s="4"/>
    </row>
    <row r="1785" spans="1:9" ht="13.2">
      <c r="A1785" s="4"/>
      <c r="B1785" s="4"/>
      <c r="C1785" s="4"/>
      <c r="D1785" s="4"/>
      <c r="E1785" s="4"/>
      <c r="F1785" s="4"/>
      <c r="G1785" s="4"/>
      <c r="H1785" s="4"/>
      <c r="I1785" s="4"/>
    </row>
    <row r="1786" spans="1:9" ht="13.2">
      <c r="A1786" s="4"/>
      <c r="B1786" s="4"/>
      <c r="C1786" s="4"/>
      <c r="D1786" s="4"/>
      <c r="E1786" s="4"/>
      <c r="F1786" s="4"/>
      <c r="G1786" s="4"/>
      <c r="H1786" s="4"/>
      <c r="I1786" s="4"/>
    </row>
    <row r="1787" spans="1:9" ht="13.2">
      <c r="A1787" s="4"/>
      <c r="B1787" s="4"/>
      <c r="C1787" s="4"/>
      <c r="D1787" s="4"/>
      <c r="E1787" s="4"/>
      <c r="F1787" s="4"/>
      <c r="G1787" s="4"/>
      <c r="H1787" s="4"/>
      <c r="I1787" s="4"/>
    </row>
    <row r="1788" spans="1:9" ht="13.2">
      <c r="A1788" s="4"/>
      <c r="B1788" s="4"/>
      <c r="C1788" s="4"/>
      <c r="D1788" s="4"/>
      <c r="E1788" s="4"/>
      <c r="F1788" s="4"/>
      <c r="G1788" s="4"/>
      <c r="H1788" s="4"/>
      <c r="I1788" s="4"/>
    </row>
    <row r="1789" spans="1:9" ht="13.2">
      <c r="A1789" s="4"/>
      <c r="B1789" s="4"/>
      <c r="C1789" s="4"/>
      <c r="D1789" s="4"/>
      <c r="E1789" s="4"/>
      <c r="F1789" s="4"/>
      <c r="G1789" s="4"/>
      <c r="H1789" s="4"/>
      <c r="I1789" s="4"/>
    </row>
    <row r="1790" spans="1:9" ht="13.2">
      <c r="A1790" s="4"/>
      <c r="B1790" s="4"/>
      <c r="C1790" s="4"/>
      <c r="D1790" s="4"/>
      <c r="E1790" s="4"/>
      <c r="F1790" s="4"/>
      <c r="G1790" s="4"/>
      <c r="H1790" s="4"/>
      <c r="I1790" s="4"/>
    </row>
    <row r="1791" spans="1:9" ht="13.2">
      <c r="A1791" s="4"/>
      <c r="B1791" s="4"/>
      <c r="C1791" s="4"/>
      <c r="D1791" s="4"/>
      <c r="E1791" s="4"/>
      <c r="F1791" s="4"/>
      <c r="G1791" s="4"/>
      <c r="H1791" s="4"/>
      <c r="I1791" s="4"/>
    </row>
    <row r="1792" spans="1:9" ht="13.2">
      <c r="A1792" s="4"/>
      <c r="B1792" s="4"/>
      <c r="C1792" s="4"/>
      <c r="D1792" s="4"/>
      <c r="E1792" s="4"/>
      <c r="F1792" s="4"/>
      <c r="G1792" s="4"/>
      <c r="H1792" s="4"/>
      <c r="I1792" s="4"/>
    </row>
    <row r="1793" spans="1:9" ht="13.2">
      <c r="A1793" s="4"/>
      <c r="B1793" s="4"/>
      <c r="C1793" s="4"/>
      <c r="D1793" s="4"/>
      <c r="E1793" s="4"/>
      <c r="F1793" s="4"/>
      <c r="G1793" s="4"/>
      <c r="H1793" s="4"/>
      <c r="I1793" s="4"/>
    </row>
    <row r="1794" spans="1:9" ht="13.2">
      <c r="A1794" s="4"/>
      <c r="B1794" s="4"/>
      <c r="C1794" s="4"/>
      <c r="D1794" s="4"/>
      <c r="E1794" s="4"/>
      <c r="F1794" s="4"/>
      <c r="G1794" s="4"/>
      <c r="H1794" s="4"/>
      <c r="I1794" s="4"/>
    </row>
    <row r="1795" spans="1:9" ht="13.2">
      <c r="A1795" s="4"/>
      <c r="B1795" s="4"/>
      <c r="C1795" s="4"/>
      <c r="D1795" s="4"/>
      <c r="E1795" s="4"/>
      <c r="F1795" s="4"/>
      <c r="G1795" s="4"/>
      <c r="H1795" s="4"/>
      <c r="I1795" s="4"/>
    </row>
    <row r="1796" spans="1:9" ht="13.2">
      <c r="A1796" s="4"/>
      <c r="B1796" s="4"/>
      <c r="C1796" s="4"/>
      <c r="D1796" s="4"/>
      <c r="E1796" s="4"/>
      <c r="F1796" s="4"/>
      <c r="G1796" s="4"/>
      <c r="H1796" s="4"/>
      <c r="I1796" s="4"/>
    </row>
    <row r="1797" spans="1:9" ht="13.2">
      <c r="A1797" s="4"/>
      <c r="B1797" s="4"/>
      <c r="C1797" s="4"/>
      <c r="D1797" s="4"/>
      <c r="E1797" s="4"/>
      <c r="F1797" s="4"/>
      <c r="G1797" s="4"/>
      <c r="H1797" s="4"/>
      <c r="I1797" s="4"/>
    </row>
    <row r="1798" spans="1:9" ht="13.2">
      <c r="A1798" s="4"/>
      <c r="B1798" s="4"/>
      <c r="C1798" s="4"/>
      <c r="D1798" s="4"/>
      <c r="E1798" s="4"/>
      <c r="F1798" s="4"/>
      <c r="G1798" s="4"/>
      <c r="H1798" s="4"/>
      <c r="I1798" s="4"/>
    </row>
    <row r="1799" spans="1:9" ht="13.2">
      <c r="A1799" s="4"/>
      <c r="B1799" s="4"/>
      <c r="C1799" s="4"/>
      <c r="D1799" s="4"/>
      <c r="E1799" s="4"/>
      <c r="F1799" s="4"/>
      <c r="G1799" s="4"/>
      <c r="H1799" s="4"/>
      <c r="I1799" s="4"/>
    </row>
    <row r="1800" spans="1:9" ht="13.2">
      <c r="A1800" s="4"/>
      <c r="B1800" s="4"/>
      <c r="C1800" s="4"/>
      <c r="D1800" s="4"/>
      <c r="E1800" s="4"/>
      <c r="F1800" s="4"/>
      <c r="G1800" s="4"/>
      <c r="H1800" s="4"/>
      <c r="I1800" s="4"/>
    </row>
    <row r="1801" spans="1:9" ht="13.2">
      <c r="A1801" s="4"/>
      <c r="B1801" s="4"/>
      <c r="C1801" s="4"/>
      <c r="D1801" s="4"/>
      <c r="E1801" s="4"/>
      <c r="F1801" s="4"/>
      <c r="G1801" s="4"/>
      <c r="H1801" s="4"/>
      <c r="I1801" s="4"/>
    </row>
    <row r="1802" spans="1:9" ht="13.2">
      <c r="A1802" s="4"/>
      <c r="B1802" s="4"/>
      <c r="C1802" s="4"/>
      <c r="D1802" s="4"/>
      <c r="E1802" s="4"/>
      <c r="F1802" s="4"/>
      <c r="G1802" s="4"/>
      <c r="H1802" s="4"/>
      <c r="I1802" s="4"/>
    </row>
    <row r="1803" spans="1:9" ht="13.2">
      <c r="A1803" s="4"/>
      <c r="B1803" s="4"/>
      <c r="C1803" s="4"/>
      <c r="D1803" s="4"/>
      <c r="E1803" s="4"/>
      <c r="F1803" s="4"/>
      <c r="G1803" s="4"/>
      <c r="H1803" s="4"/>
      <c r="I1803" s="4"/>
    </row>
    <row r="1804" spans="1:9" ht="13.2">
      <c r="A1804" s="4"/>
      <c r="B1804" s="4"/>
      <c r="C1804" s="4"/>
      <c r="D1804" s="4"/>
      <c r="E1804" s="4"/>
      <c r="F1804" s="4"/>
      <c r="G1804" s="4"/>
      <c r="H1804" s="4"/>
      <c r="I1804" s="4"/>
    </row>
    <row r="1805" spans="1:9" ht="13.2">
      <c r="A1805" s="4"/>
      <c r="B1805" s="4"/>
      <c r="C1805" s="4"/>
      <c r="D1805" s="4"/>
      <c r="E1805" s="4"/>
      <c r="F1805" s="4"/>
      <c r="G1805" s="4"/>
      <c r="H1805" s="4"/>
      <c r="I1805" s="4"/>
    </row>
    <row r="1806" spans="1:9" ht="13.2">
      <c r="A1806" s="4"/>
      <c r="B1806" s="4"/>
      <c r="C1806" s="4"/>
      <c r="D1806" s="4"/>
      <c r="E1806" s="4"/>
      <c r="F1806" s="4"/>
      <c r="G1806" s="4"/>
      <c r="H1806" s="4"/>
      <c r="I1806" s="4"/>
    </row>
    <row r="1807" spans="1:9" ht="13.2">
      <c r="A1807" s="4"/>
      <c r="B1807" s="4"/>
      <c r="C1807" s="4"/>
      <c r="D1807" s="4"/>
      <c r="E1807" s="4"/>
      <c r="F1807" s="4"/>
      <c r="G1807" s="4"/>
      <c r="H1807" s="4"/>
      <c r="I1807" s="4"/>
    </row>
    <row r="1808" spans="1:9" ht="13.2">
      <c r="A1808" s="4"/>
      <c r="B1808" s="4"/>
      <c r="C1808" s="4"/>
      <c r="D1808" s="4"/>
      <c r="E1808" s="4"/>
      <c r="F1808" s="4"/>
      <c r="G1808" s="4"/>
      <c r="H1808" s="4"/>
      <c r="I1808" s="4"/>
    </row>
    <row r="1809" spans="1:9" ht="13.2">
      <c r="A1809" s="4"/>
      <c r="B1809" s="4"/>
      <c r="C1809" s="4"/>
      <c r="D1809" s="4"/>
      <c r="E1809" s="4"/>
      <c r="F1809" s="4"/>
      <c r="G1809" s="4"/>
      <c r="H1809" s="4"/>
      <c r="I1809" s="4"/>
    </row>
    <row r="1810" spans="1:9" ht="13.2">
      <c r="A1810" s="4"/>
      <c r="B1810" s="4"/>
      <c r="C1810" s="4"/>
      <c r="D1810" s="4"/>
      <c r="E1810" s="4"/>
      <c r="F1810" s="4"/>
      <c r="G1810" s="4"/>
      <c r="H1810" s="4"/>
      <c r="I1810" s="4"/>
    </row>
    <row r="1811" spans="1:9" ht="13.2">
      <c r="A1811" s="4"/>
      <c r="B1811" s="4"/>
      <c r="C1811" s="4"/>
      <c r="D1811" s="4"/>
      <c r="E1811" s="4"/>
      <c r="F1811" s="4"/>
      <c r="G1811" s="4"/>
      <c r="H1811" s="4"/>
      <c r="I1811" s="4"/>
    </row>
    <row r="1812" spans="1:9" ht="13.2">
      <c r="A1812" s="4"/>
      <c r="B1812" s="4"/>
      <c r="C1812" s="4"/>
      <c r="D1812" s="4"/>
      <c r="E1812" s="4"/>
      <c r="F1812" s="4"/>
      <c r="G1812" s="4"/>
      <c r="H1812" s="4"/>
      <c r="I1812" s="4"/>
    </row>
    <row r="1813" spans="1:9" ht="13.2">
      <c r="A1813" s="4"/>
      <c r="B1813" s="4"/>
      <c r="C1813" s="4"/>
      <c r="D1813" s="4"/>
      <c r="E1813" s="4"/>
      <c r="F1813" s="4"/>
      <c r="G1813" s="4"/>
      <c r="H1813" s="4"/>
      <c r="I1813" s="4"/>
    </row>
    <row r="1814" spans="1:9" ht="13.2">
      <c r="A1814" s="4"/>
      <c r="B1814" s="4"/>
      <c r="C1814" s="4"/>
      <c r="D1814" s="4"/>
      <c r="E1814" s="4"/>
      <c r="F1814" s="4"/>
      <c r="G1814" s="4"/>
      <c r="H1814" s="4"/>
      <c r="I1814" s="4"/>
    </row>
    <row r="1815" spans="1:9" ht="13.2">
      <c r="A1815" s="4"/>
      <c r="B1815" s="4"/>
      <c r="C1815" s="4"/>
      <c r="D1815" s="4"/>
      <c r="E1815" s="4"/>
      <c r="F1815" s="4"/>
      <c r="G1815" s="4"/>
      <c r="H1815" s="4"/>
      <c r="I1815" s="4"/>
    </row>
    <row r="1816" spans="1:9" ht="13.2">
      <c r="A1816" s="4"/>
      <c r="B1816" s="4"/>
      <c r="C1816" s="4"/>
      <c r="D1816" s="4"/>
      <c r="E1816" s="4"/>
      <c r="F1816" s="4"/>
      <c r="G1816" s="4"/>
      <c r="H1816" s="4"/>
      <c r="I1816" s="4"/>
    </row>
    <row r="1817" spans="1:9" ht="13.2">
      <c r="A1817" s="4"/>
      <c r="B1817" s="4"/>
      <c r="C1817" s="4"/>
      <c r="D1817" s="4"/>
      <c r="E1817" s="4"/>
      <c r="F1817" s="4"/>
      <c r="G1817" s="4"/>
      <c r="H1817" s="4"/>
      <c r="I1817" s="4"/>
    </row>
    <row r="1818" spans="1:9" ht="13.2">
      <c r="A1818" s="4"/>
      <c r="B1818" s="4"/>
      <c r="C1818" s="4"/>
      <c r="D1818" s="4"/>
      <c r="E1818" s="4"/>
      <c r="F1818" s="4"/>
      <c r="G1818" s="4"/>
      <c r="H1818" s="4"/>
      <c r="I1818" s="4"/>
    </row>
    <row r="1819" spans="1:9" ht="13.2">
      <c r="A1819" s="4"/>
      <c r="B1819" s="4"/>
      <c r="C1819" s="4"/>
      <c r="D1819" s="4"/>
      <c r="E1819" s="4"/>
      <c r="F1819" s="4"/>
      <c r="G1819" s="4"/>
      <c r="H1819" s="4"/>
      <c r="I1819" s="4"/>
    </row>
    <row r="1820" spans="1:9" ht="13.2">
      <c r="A1820" s="4"/>
      <c r="B1820" s="4"/>
      <c r="C1820" s="4"/>
      <c r="D1820" s="4"/>
      <c r="E1820" s="4"/>
      <c r="F1820" s="4"/>
      <c r="G1820" s="4"/>
      <c r="H1820" s="4"/>
      <c r="I1820" s="4"/>
    </row>
    <row r="1821" spans="1:9" ht="13.2">
      <c r="A1821" s="4"/>
      <c r="B1821" s="4"/>
      <c r="C1821" s="4"/>
      <c r="D1821" s="4"/>
      <c r="E1821" s="4"/>
      <c r="F1821" s="4"/>
      <c r="G1821" s="4"/>
      <c r="H1821" s="4"/>
      <c r="I1821" s="4"/>
    </row>
    <row r="1822" spans="1:9" ht="13.2">
      <c r="A1822" s="4"/>
      <c r="B1822" s="4"/>
      <c r="C1822" s="4"/>
      <c r="D1822" s="4"/>
      <c r="E1822" s="4"/>
      <c r="F1822" s="4"/>
      <c r="G1822" s="4"/>
      <c r="H1822" s="4"/>
      <c r="I1822" s="4"/>
    </row>
    <row r="1823" spans="1:9" ht="13.2">
      <c r="A1823" s="4"/>
      <c r="B1823" s="4"/>
      <c r="C1823" s="4"/>
      <c r="D1823" s="4"/>
      <c r="E1823" s="4"/>
      <c r="F1823" s="4"/>
      <c r="G1823" s="4"/>
      <c r="H1823" s="4"/>
      <c r="I1823" s="4"/>
    </row>
    <row r="1824" spans="1:9" ht="13.2">
      <c r="A1824" s="4"/>
      <c r="B1824" s="4"/>
      <c r="C1824" s="4"/>
      <c r="D1824" s="4"/>
      <c r="E1824" s="4"/>
      <c r="F1824" s="4"/>
      <c r="G1824" s="4"/>
      <c r="H1824" s="4"/>
      <c r="I1824" s="4"/>
    </row>
    <row r="1825" spans="1:9" ht="13.2">
      <c r="A1825" s="4"/>
      <c r="B1825" s="4"/>
      <c r="C1825" s="4"/>
      <c r="D1825" s="4"/>
      <c r="E1825" s="4"/>
      <c r="F1825" s="4"/>
      <c r="G1825" s="4"/>
      <c r="H1825" s="4"/>
      <c r="I1825" s="4"/>
    </row>
    <row r="1826" spans="1:9" ht="13.2">
      <c r="A1826" s="4"/>
      <c r="B1826" s="4"/>
      <c r="C1826" s="4"/>
      <c r="D1826" s="4"/>
      <c r="E1826" s="4"/>
      <c r="F1826" s="4"/>
      <c r="G1826" s="4"/>
      <c r="H1826" s="4"/>
      <c r="I1826" s="4"/>
    </row>
    <row r="1827" spans="1:9" ht="13.2">
      <c r="A1827" s="4"/>
      <c r="B1827" s="4"/>
      <c r="C1827" s="4"/>
      <c r="D1827" s="4"/>
      <c r="E1827" s="4"/>
      <c r="F1827" s="4"/>
      <c r="G1827" s="4"/>
      <c r="H1827" s="4"/>
      <c r="I1827" s="4"/>
    </row>
    <row r="1828" spans="1:9" ht="13.2">
      <c r="A1828" s="4"/>
      <c r="B1828" s="4"/>
      <c r="C1828" s="4"/>
      <c r="D1828" s="4"/>
      <c r="E1828" s="4"/>
      <c r="F1828" s="4"/>
      <c r="G1828" s="4"/>
      <c r="H1828" s="4"/>
      <c r="I1828" s="4"/>
    </row>
    <row r="1829" spans="1:9" ht="13.2">
      <c r="A1829" s="4"/>
      <c r="B1829" s="4"/>
      <c r="C1829" s="4"/>
      <c r="D1829" s="4"/>
      <c r="E1829" s="4"/>
      <c r="F1829" s="4"/>
      <c r="G1829" s="4"/>
      <c r="H1829" s="4"/>
      <c r="I1829" s="4"/>
    </row>
    <row r="1830" spans="1:9" ht="13.2">
      <c r="A1830" s="4"/>
      <c r="B1830" s="4"/>
      <c r="C1830" s="4"/>
      <c r="D1830" s="4"/>
      <c r="E1830" s="4"/>
      <c r="F1830" s="4"/>
      <c r="G1830" s="4"/>
      <c r="H1830" s="4"/>
      <c r="I1830" s="4"/>
    </row>
    <row r="1831" spans="1:9" ht="13.2">
      <c r="A1831" s="4"/>
      <c r="B1831" s="4"/>
      <c r="C1831" s="4"/>
      <c r="D1831" s="4"/>
      <c r="E1831" s="4"/>
      <c r="F1831" s="4"/>
      <c r="G1831" s="4"/>
      <c r="H1831" s="4"/>
      <c r="I1831" s="4"/>
    </row>
    <row r="1832" spans="1:9" ht="13.2">
      <c r="A1832" s="4"/>
      <c r="B1832" s="4"/>
      <c r="C1832" s="4"/>
      <c r="D1832" s="4"/>
      <c r="E1832" s="4"/>
      <c r="F1832" s="4"/>
      <c r="G1832" s="4"/>
      <c r="H1832" s="4"/>
      <c r="I1832" s="4"/>
    </row>
    <row r="1833" spans="1:9" ht="13.2">
      <c r="A1833" s="4"/>
      <c r="B1833" s="4"/>
      <c r="C1833" s="4"/>
      <c r="D1833" s="4"/>
      <c r="E1833" s="4"/>
      <c r="F1833" s="4"/>
      <c r="G1833" s="4"/>
      <c r="H1833" s="4"/>
      <c r="I1833" s="4"/>
    </row>
    <row r="1834" spans="1:9" ht="13.2">
      <c r="A1834" s="4"/>
      <c r="B1834" s="4"/>
      <c r="C1834" s="4"/>
      <c r="D1834" s="4"/>
      <c r="E1834" s="4"/>
      <c r="F1834" s="4"/>
      <c r="G1834" s="4"/>
      <c r="H1834" s="4"/>
      <c r="I1834" s="4"/>
    </row>
    <row r="1835" spans="1:9" ht="13.2">
      <c r="A1835" s="4"/>
      <c r="B1835" s="4"/>
      <c r="C1835" s="4"/>
      <c r="D1835" s="4"/>
      <c r="E1835" s="4"/>
      <c r="F1835" s="4"/>
      <c r="G1835" s="4"/>
      <c r="H1835" s="4"/>
      <c r="I1835" s="4"/>
    </row>
    <row r="1836" spans="1:9" ht="13.2">
      <c r="A1836" s="4"/>
      <c r="B1836" s="4"/>
      <c r="C1836" s="4"/>
      <c r="D1836" s="4"/>
      <c r="E1836" s="4"/>
      <c r="F1836" s="4"/>
      <c r="G1836" s="4"/>
      <c r="H1836" s="4"/>
      <c r="I1836" s="4"/>
    </row>
    <row r="1837" spans="1:9" ht="13.2">
      <c r="A1837" s="4"/>
      <c r="B1837" s="4"/>
      <c r="C1837" s="4"/>
      <c r="D1837" s="4"/>
      <c r="E1837" s="4"/>
      <c r="F1837" s="4"/>
      <c r="G1837" s="4"/>
      <c r="H1837" s="4"/>
      <c r="I1837" s="4"/>
    </row>
    <row r="1838" spans="1:9" ht="13.2">
      <c r="A1838" s="4"/>
      <c r="B1838" s="4"/>
      <c r="C1838" s="4"/>
      <c r="D1838" s="4"/>
      <c r="E1838" s="4"/>
      <c r="F1838" s="4"/>
      <c r="G1838" s="4"/>
      <c r="H1838" s="4"/>
      <c r="I1838" s="4"/>
    </row>
    <row r="1839" spans="1:9" ht="13.2">
      <c r="A1839" s="4"/>
      <c r="B1839" s="4"/>
      <c r="C1839" s="4"/>
      <c r="D1839" s="4"/>
      <c r="E1839" s="4"/>
      <c r="F1839" s="4"/>
      <c r="G1839" s="4"/>
      <c r="H1839" s="4"/>
      <c r="I1839" s="4"/>
    </row>
    <row r="1840" spans="1:9" ht="13.2">
      <c r="A1840" s="4"/>
      <c r="B1840" s="4"/>
      <c r="C1840" s="4"/>
      <c r="D1840" s="4"/>
      <c r="E1840" s="4"/>
      <c r="F1840" s="4"/>
      <c r="G1840" s="4"/>
      <c r="H1840" s="4"/>
      <c r="I1840" s="4"/>
    </row>
    <row r="1841" spans="1:9" ht="13.2">
      <c r="A1841" s="4"/>
      <c r="B1841" s="4"/>
      <c r="C1841" s="4"/>
      <c r="D1841" s="4"/>
      <c r="E1841" s="4"/>
      <c r="F1841" s="4"/>
      <c r="G1841" s="4"/>
      <c r="H1841" s="4"/>
      <c r="I1841" s="4"/>
    </row>
    <row r="1842" spans="1:9" ht="13.2">
      <c r="A1842" s="4"/>
      <c r="B1842" s="4"/>
      <c r="C1842" s="4"/>
      <c r="D1842" s="4"/>
      <c r="E1842" s="4"/>
      <c r="F1842" s="4"/>
      <c r="G1842" s="4"/>
      <c r="H1842" s="4"/>
      <c r="I1842" s="4"/>
    </row>
    <row r="1843" spans="1:9" ht="13.2">
      <c r="A1843" s="4"/>
      <c r="B1843" s="4"/>
      <c r="C1843" s="4"/>
      <c r="D1843" s="4"/>
      <c r="E1843" s="4"/>
      <c r="F1843" s="4"/>
      <c r="G1843" s="4"/>
      <c r="H1843" s="4"/>
      <c r="I1843" s="4"/>
    </row>
    <row r="1844" spans="1:9" ht="13.2">
      <c r="A1844" s="4"/>
      <c r="B1844" s="4"/>
      <c r="C1844" s="4"/>
      <c r="D1844" s="4"/>
      <c r="E1844" s="4"/>
      <c r="F1844" s="4"/>
      <c r="G1844" s="4"/>
      <c r="H1844" s="4"/>
      <c r="I1844" s="4"/>
    </row>
    <row r="1845" spans="1:9" ht="13.2">
      <c r="A1845" s="4"/>
      <c r="B1845" s="4"/>
      <c r="C1845" s="4"/>
      <c r="D1845" s="4"/>
      <c r="E1845" s="4"/>
      <c r="F1845" s="4"/>
      <c r="G1845" s="4"/>
      <c r="H1845" s="4"/>
      <c r="I1845" s="4"/>
    </row>
    <row r="1846" spans="1:9" ht="13.2">
      <c r="A1846" s="4"/>
      <c r="B1846" s="4"/>
      <c r="C1846" s="4"/>
      <c r="D1846" s="4"/>
      <c r="E1846" s="4"/>
      <c r="F1846" s="4"/>
      <c r="G1846" s="4"/>
      <c r="H1846" s="4"/>
      <c r="I1846" s="4"/>
    </row>
    <row r="1847" spans="1:9" ht="13.2">
      <c r="A1847" s="4"/>
      <c r="B1847" s="4"/>
      <c r="C1847" s="4"/>
      <c r="D1847" s="4"/>
      <c r="E1847" s="4"/>
      <c r="F1847" s="4"/>
      <c r="G1847" s="4"/>
      <c r="H1847" s="4"/>
      <c r="I1847" s="4"/>
    </row>
    <row r="1848" spans="1:9" ht="13.2">
      <c r="A1848" s="4"/>
      <c r="B1848" s="4"/>
      <c r="C1848" s="4"/>
      <c r="D1848" s="4"/>
      <c r="E1848" s="4"/>
      <c r="F1848" s="4"/>
      <c r="G1848" s="4"/>
      <c r="H1848" s="4"/>
      <c r="I1848" s="4"/>
    </row>
    <row r="1849" spans="1:9" ht="13.2">
      <c r="A1849" s="4"/>
      <c r="B1849" s="4"/>
      <c r="C1849" s="4"/>
      <c r="D1849" s="4"/>
      <c r="E1849" s="4"/>
      <c r="F1849" s="4"/>
      <c r="G1849" s="4"/>
      <c r="H1849" s="4"/>
      <c r="I1849" s="4"/>
    </row>
    <row r="1850" spans="1:9" ht="13.2">
      <c r="A1850" s="4"/>
      <c r="B1850" s="4"/>
      <c r="C1850" s="4"/>
      <c r="D1850" s="4"/>
      <c r="E1850" s="4"/>
      <c r="F1850" s="4"/>
      <c r="G1850" s="4"/>
      <c r="H1850" s="4"/>
      <c r="I1850" s="4"/>
    </row>
    <row r="1851" spans="1:9" ht="13.2">
      <c r="A1851" s="4"/>
      <c r="B1851" s="4"/>
      <c r="C1851" s="4"/>
      <c r="D1851" s="4"/>
      <c r="E1851" s="4"/>
      <c r="F1851" s="4"/>
      <c r="G1851" s="4"/>
      <c r="H1851" s="4"/>
      <c r="I1851" s="4"/>
    </row>
    <row r="1852" spans="1:9" ht="13.2">
      <c r="A1852" s="4"/>
      <c r="B1852" s="4"/>
      <c r="C1852" s="4"/>
      <c r="D1852" s="4"/>
      <c r="E1852" s="4"/>
      <c r="F1852" s="4"/>
      <c r="G1852" s="4"/>
      <c r="H1852" s="4"/>
      <c r="I1852" s="4"/>
    </row>
    <row r="1853" spans="1:9" ht="13.2">
      <c r="A1853" s="4"/>
      <c r="B1853" s="4"/>
      <c r="C1853" s="4"/>
      <c r="D1853" s="4"/>
      <c r="E1853" s="4"/>
      <c r="F1853" s="4"/>
      <c r="G1853" s="4"/>
      <c r="H1853" s="4"/>
      <c r="I1853" s="4"/>
    </row>
    <row r="1854" spans="1:9" ht="13.2">
      <c r="A1854" s="4"/>
      <c r="B1854" s="4"/>
      <c r="C1854" s="4"/>
      <c r="D1854" s="4"/>
      <c r="E1854" s="4"/>
      <c r="F1854" s="4"/>
      <c r="G1854" s="4"/>
      <c r="H1854" s="4"/>
      <c r="I1854" s="4"/>
    </row>
    <row r="1855" spans="1:9" ht="13.2">
      <c r="A1855" s="4"/>
      <c r="B1855" s="4"/>
      <c r="C1855" s="4"/>
      <c r="D1855" s="4"/>
      <c r="E1855" s="4"/>
      <c r="F1855" s="4"/>
      <c r="G1855" s="4"/>
      <c r="H1855" s="4"/>
      <c r="I1855" s="4"/>
    </row>
    <row r="1856" spans="1:9" ht="13.2">
      <c r="A1856" s="4"/>
      <c r="B1856" s="4"/>
      <c r="C1856" s="4"/>
      <c r="D1856" s="4"/>
      <c r="E1856" s="4"/>
      <c r="F1856" s="4"/>
      <c r="G1856" s="4"/>
      <c r="H1856" s="4"/>
      <c r="I1856" s="4"/>
    </row>
    <row r="1857" spans="1:9" ht="13.2">
      <c r="A1857" s="4"/>
      <c r="B1857" s="4"/>
      <c r="C1857" s="4"/>
      <c r="D1857" s="4"/>
      <c r="E1857" s="4"/>
      <c r="F1857" s="4"/>
      <c r="G1857" s="4"/>
      <c r="H1857" s="4"/>
      <c r="I1857" s="4"/>
    </row>
    <row r="1858" spans="1:9" ht="13.2">
      <c r="A1858" s="4"/>
      <c r="B1858" s="4"/>
      <c r="C1858" s="4"/>
      <c r="D1858" s="4"/>
      <c r="E1858" s="4"/>
      <c r="F1858" s="4"/>
      <c r="G1858" s="4"/>
      <c r="H1858" s="4"/>
      <c r="I1858" s="4"/>
    </row>
    <row r="1859" spans="1:9" ht="13.2">
      <c r="A1859" s="4"/>
      <c r="B1859" s="4"/>
      <c r="C1859" s="4"/>
      <c r="D1859" s="4"/>
      <c r="E1859" s="4"/>
      <c r="F1859" s="4"/>
      <c r="G1859" s="4"/>
      <c r="H1859" s="4"/>
      <c r="I1859" s="4"/>
    </row>
    <row r="1860" spans="1:9" ht="13.2">
      <c r="A1860" s="4"/>
      <c r="B1860" s="4"/>
      <c r="C1860" s="4"/>
      <c r="D1860" s="4"/>
      <c r="E1860" s="4"/>
      <c r="F1860" s="4"/>
      <c r="G1860" s="4"/>
      <c r="H1860" s="4"/>
      <c r="I1860" s="4"/>
    </row>
    <row r="1861" spans="1:9" ht="13.2">
      <c r="A1861" s="4"/>
      <c r="B1861" s="4"/>
      <c r="C1861" s="4"/>
      <c r="D1861" s="4"/>
      <c r="E1861" s="4"/>
      <c r="F1861" s="4"/>
      <c r="G1861" s="4"/>
      <c r="H1861" s="4"/>
      <c r="I1861" s="4"/>
    </row>
    <row r="1862" spans="1:9" ht="13.2">
      <c r="A1862" s="4"/>
      <c r="B1862" s="4"/>
      <c r="C1862" s="4"/>
      <c r="D1862" s="4"/>
      <c r="E1862" s="4"/>
      <c r="F1862" s="4"/>
      <c r="G1862" s="4"/>
      <c r="H1862" s="4"/>
      <c r="I1862" s="4"/>
    </row>
    <row r="1863" spans="1:9" ht="13.2">
      <c r="A1863" s="4"/>
      <c r="B1863" s="4"/>
      <c r="C1863" s="4"/>
      <c r="D1863" s="4"/>
      <c r="E1863" s="4"/>
      <c r="F1863" s="4"/>
      <c r="G1863" s="4"/>
      <c r="H1863" s="4"/>
      <c r="I1863" s="4"/>
    </row>
    <row r="1864" spans="1:9" ht="13.2">
      <c r="A1864" s="4"/>
      <c r="B1864" s="4"/>
      <c r="C1864" s="4"/>
      <c r="D1864" s="4"/>
      <c r="E1864" s="4"/>
      <c r="F1864" s="4"/>
      <c r="G1864" s="4"/>
      <c r="H1864" s="4"/>
      <c r="I1864" s="4"/>
    </row>
    <row r="1865" spans="1:9" ht="13.2">
      <c r="A1865" s="4"/>
      <c r="B1865" s="4"/>
      <c r="C1865" s="4"/>
      <c r="D1865" s="4"/>
      <c r="E1865" s="4"/>
      <c r="F1865" s="4"/>
      <c r="G1865" s="4"/>
      <c r="H1865" s="4"/>
      <c r="I1865" s="4"/>
    </row>
    <row r="1866" spans="1:9" ht="13.2">
      <c r="A1866" s="4"/>
      <c r="B1866" s="4"/>
      <c r="C1866" s="4"/>
      <c r="D1866" s="4"/>
      <c r="E1866" s="4"/>
      <c r="F1866" s="4"/>
      <c r="G1866" s="4"/>
      <c r="H1866" s="4"/>
      <c r="I1866" s="4"/>
    </row>
    <row r="1867" spans="1:9" ht="13.2">
      <c r="A1867" s="4"/>
      <c r="B1867" s="4"/>
      <c r="C1867" s="4"/>
      <c r="D1867" s="4"/>
      <c r="E1867" s="4"/>
      <c r="F1867" s="4"/>
      <c r="G1867" s="4"/>
      <c r="H1867" s="4"/>
      <c r="I1867" s="4"/>
    </row>
    <row r="1868" spans="1:9" ht="13.2">
      <c r="A1868" s="4"/>
      <c r="B1868" s="4"/>
      <c r="C1868" s="4"/>
      <c r="D1868" s="4"/>
      <c r="E1868" s="4"/>
      <c r="F1868" s="4"/>
      <c r="G1868" s="4"/>
      <c r="H1868" s="4"/>
      <c r="I1868" s="4"/>
    </row>
    <row r="1869" spans="1:9" ht="13.2">
      <c r="A1869" s="4"/>
      <c r="B1869" s="4"/>
      <c r="C1869" s="4"/>
      <c r="D1869" s="4"/>
      <c r="E1869" s="4"/>
      <c r="F1869" s="4"/>
      <c r="G1869" s="4"/>
      <c r="H1869" s="4"/>
      <c r="I1869" s="4"/>
    </row>
    <row r="1870" spans="1:9" ht="13.2">
      <c r="A1870" s="4"/>
      <c r="B1870" s="4"/>
      <c r="C1870" s="4"/>
      <c r="D1870" s="4"/>
      <c r="E1870" s="4"/>
      <c r="F1870" s="4"/>
      <c r="G1870" s="4"/>
      <c r="H1870" s="4"/>
      <c r="I1870" s="4"/>
    </row>
    <row r="1871" spans="1:9" ht="13.2">
      <c r="A1871" s="4"/>
      <c r="B1871" s="4"/>
      <c r="C1871" s="4"/>
      <c r="D1871" s="4"/>
      <c r="E1871" s="4"/>
      <c r="F1871" s="4"/>
      <c r="G1871" s="4"/>
      <c r="H1871" s="4"/>
      <c r="I1871" s="4"/>
    </row>
    <row r="1872" spans="1:9" ht="13.2">
      <c r="A1872" s="4"/>
      <c r="B1872" s="4"/>
      <c r="C1872" s="4"/>
      <c r="D1872" s="4"/>
      <c r="E1872" s="4"/>
      <c r="F1872" s="4"/>
      <c r="G1872" s="4"/>
      <c r="H1872" s="4"/>
      <c r="I1872" s="4"/>
    </row>
    <row r="1873" spans="1:9" ht="13.2">
      <c r="A1873" s="4"/>
      <c r="B1873" s="4"/>
      <c r="C1873" s="4"/>
      <c r="D1873" s="4"/>
      <c r="E1873" s="4"/>
      <c r="F1873" s="4"/>
      <c r="G1873" s="4"/>
      <c r="H1873" s="4"/>
      <c r="I1873" s="4"/>
    </row>
    <row r="1874" spans="1:9" ht="13.2">
      <c r="A1874" s="4"/>
      <c r="B1874" s="4"/>
      <c r="C1874" s="4"/>
      <c r="D1874" s="4"/>
      <c r="E1874" s="4"/>
      <c r="F1874" s="4"/>
      <c r="G1874" s="4"/>
      <c r="H1874" s="4"/>
      <c r="I1874" s="4"/>
    </row>
    <row r="1875" spans="1:9" ht="13.2">
      <c r="A1875" s="4"/>
      <c r="B1875" s="4"/>
      <c r="C1875" s="4"/>
      <c r="D1875" s="4"/>
      <c r="E1875" s="4"/>
      <c r="F1875" s="4"/>
      <c r="G1875" s="4"/>
      <c r="H1875" s="4"/>
      <c r="I1875" s="4"/>
    </row>
    <row r="1876" spans="1:9" ht="13.2">
      <c r="A1876" s="4"/>
      <c r="B1876" s="4"/>
      <c r="C1876" s="4"/>
      <c r="D1876" s="4"/>
      <c r="E1876" s="4"/>
      <c r="F1876" s="4"/>
      <c r="G1876" s="4"/>
      <c r="H1876" s="4"/>
      <c r="I1876" s="4"/>
    </row>
    <row r="1877" spans="1:9" ht="13.2">
      <c r="A1877" s="4"/>
      <c r="B1877" s="4"/>
      <c r="C1877" s="4"/>
      <c r="D1877" s="4"/>
      <c r="E1877" s="4"/>
      <c r="F1877" s="4"/>
      <c r="G1877" s="4"/>
      <c r="H1877" s="4"/>
      <c r="I1877" s="4"/>
    </row>
    <row r="1878" spans="1:9" ht="13.2">
      <c r="A1878" s="4"/>
      <c r="B1878" s="4"/>
      <c r="C1878" s="4"/>
      <c r="D1878" s="4"/>
      <c r="E1878" s="4"/>
      <c r="F1878" s="4"/>
      <c r="G1878" s="4"/>
      <c r="H1878" s="4"/>
      <c r="I1878" s="4"/>
    </row>
    <row r="1879" spans="1:9" ht="13.2">
      <c r="A1879" s="4"/>
      <c r="B1879" s="4"/>
      <c r="C1879" s="4"/>
      <c r="D1879" s="4"/>
      <c r="E1879" s="4"/>
      <c r="F1879" s="4"/>
      <c r="G1879" s="4"/>
      <c r="H1879" s="4"/>
      <c r="I1879" s="4"/>
    </row>
    <row r="1880" spans="1:9" ht="13.2">
      <c r="A1880" s="4"/>
      <c r="B1880" s="4"/>
      <c r="C1880" s="4"/>
      <c r="D1880" s="4"/>
      <c r="E1880" s="4"/>
      <c r="F1880" s="4"/>
      <c r="G1880" s="4"/>
      <c r="H1880" s="4"/>
      <c r="I1880" s="4"/>
    </row>
    <row r="1881" spans="1:9" ht="13.2">
      <c r="A1881" s="4"/>
      <c r="B1881" s="4"/>
      <c r="C1881" s="4"/>
      <c r="D1881" s="4"/>
      <c r="E1881" s="4"/>
      <c r="F1881" s="4"/>
      <c r="G1881" s="4"/>
      <c r="H1881" s="4"/>
      <c r="I1881" s="4"/>
    </row>
    <row r="1882" spans="1:9" ht="13.2">
      <c r="A1882" s="4"/>
      <c r="B1882" s="4"/>
      <c r="C1882" s="4"/>
      <c r="D1882" s="4"/>
      <c r="E1882" s="4"/>
      <c r="F1882" s="4"/>
      <c r="G1882" s="4"/>
      <c r="H1882" s="4"/>
      <c r="I1882" s="4"/>
    </row>
    <row r="1883" spans="1:9" ht="13.2">
      <c r="A1883" s="4"/>
      <c r="B1883" s="4"/>
      <c r="C1883" s="4"/>
      <c r="D1883" s="4"/>
      <c r="E1883" s="4"/>
      <c r="F1883" s="4"/>
      <c r="G1883" s="4"/>
      <c r="H1883" s="4"/>
      <c r="I1883" s="4"/>
    </row>
    <row r="1884" spans="1:9" ht="13.2">
      <c r="A1884" s="4"/>
      <c r="B1884" s="4"/>
      <c r="C1884" s="4"/>
      <c r="D1884" s="4"/>
      <c r="E1884" s="4"/>
      <c r="F1884" s="4"/>
      <c r="G1884" s="4"/>
      <c r="H1884" s="4"/>
      <c r="I1884" s="4"/>
    </row>
    <row r="1885" spans="1:9" ht="13.2">
      <c r="A1885" s="4"/>
      <c r="B1885" s="4"/>
      <c r="C1885" s="4"/>
      <c r="D1885" s="4"/>
      <c r="E1885" s="4"/>
      <c r="F1885" s="4"/>
      <c r="G1885" s="4"/>
      <c r="H1885" s="4"/>
      <c r="I1885" s="4"/>
    </row>
    <row r="1886" spans="1:9" ht="13.2">
      <c r="A1886" s="4"/>
      <c r="B1886" s="4"/>
      <c r="C1886" s="4"/>
      <c r="D1886" s="4"/>
      <c r="E1886" s="4"/>
      <c r="F1886" s="4"/>
      <c r="G1886" s="4"/>
      <c r="H1886" s="4"/>
      <c r="I1886" s="4"/>
    </row>
    <row r="1887" spans="1:9" ht="13.2">
      <c r="A1887" s="4"/>
      <c r="B1887" s="4"/>
      <c r="C1887" s="4"/>
      <c r="D1887" s="4"/>
      <c r="E1887" s="4"/>
      <c r="F1887" s="4"/>
      <c r="G1887" s="4"/>
      <c r="H1887" s="4"/>
      <c r="I1887" s="4"/>
    </row>
    <row r="1888" spans="1:9" ht="13.2">
      <c r="A1888" s="4"/>
      <c r="B1888" s="4"/>
      <c r="C1888" s="4"/>
      <c r="D1888" s="4"/>
      <c r="E1888" s="4"/>
      <c r="F1888" s="4"/>
      <c r="G1888" s="4"/>
      <c r="H1888" s="4"/>
      <c r="I1888" s="4"/>
    </row>
    <row r="1889" spans="1:9" ht="13.2">
      <c r="A1889" s="4"/>
      <c r="B1889" s="4"/>
      <c r="C1889" s="4"/>
      <c r="D1889" s="4"/>
      <c r="E1889" s="4"/>
      <c r="F1889" s="4"/>
      <c r="G1889" s="4"/>
      <c r="H1889" s="4"/>
      <c r="I1889" s="4"/>
    </row>
    <row r="1890" spans="1:9" ht="13.2">
      <c r="A1890" s="4"/>
      <c r="B1890" s="4"/>
      <c r="C1890" s="4"/>
      <c r="D1890" s="4"/>
      <c r="E1890" s="4"/>
      <c r="F1890" s="4"/>
      <c r="G1890" s="4"/>
      <c r="H1890" s="4"/>
      <c r="I1890" s="4"/>
    </row>
    <row r="1891" spans="1:9" ht="13.2">
      <c r="A1891" s="4"/>
      <c r="B1891" s="4"/>
      <c r="C1891" s="4"/>
      <c r="D1891" s="4"/>
      <c r="E1891" s="4"/>
      <c r="F1891" s="4"/>
      <c r="G1891" s="4"/>
      <c r="H1891" s="4"/>
      <c r="I1891" s="4"/>
    </row>
    <row r="1892" spans="1:9" ht="13.2">
      <c r="A1892" s="4"/>
      <c r="B1892" s="4"/>
      <c r="C1892" s="4"/>
      <c r="D1892" s="4"/>
      <c r="E1892" s="4"/>
      <c r="F1892" s="4"/>
      <c r="G1892" s="4"/>
      <c r="H1892" s="4"/>
      <c r="I1892" s="4"/>
    </row>
    <row r="1893" spans="1:9" ht="13.2">
      <c r="A1893" s="4"/>
      <c r="B1893" s="4"/>
      <c r="C1893" s="4"/>
      <c r="D1893" s="4"/>
      <c r="E1893" s="4"/>
      <c r="F1893" s="4"/>
      <c r="G1893" s="4"/>
      <c r="H1893" s="4"/>
      <c r="I1893" s="4"/>
    </row>
    <row r="1894" spans="1:9" ht="13.2">
      <c r="A1894" s="4"/>
      <c r="B1894" s="4"/>
      <c r="C1894" s="4"/>
      <c r="D1894" s="4"/>
      <c r="E1894" s="4"/>
      <c r="F1894" s="4"/>
      <c r="G1894" s="4"/>
      <c r="H1894" s="4"/>
      <c r="I1894" s="4"/>
    </row>
    <row r="1895" spans="1:9" ht="13.2">
      <c r="A1895" s="4"/>
      <c r="B1895" s="4"/>
      <c r="C1895" s="4"/>
      <c r="D1895" s="4"/>
      <c r="E1895" s="4"/>
      <c r="F1895" s="4"/>
      <c r="G1895" s="4"/>
      <c r="H1895" s="4"/>
      <c r="I1895" s="4"/>
    </row>
    <row r="1896" spans="1:9" ht="13.2">
      <c r="A1896" s="4"/>
      <c r="B1896" s="4"/>
      <c r="C1896" s="4"/>
      <c r="D1896" s="4"/>
      <c r="E1896" s="4"/>
      <c r="F1896" s="4"/>
      <c r="G1896" s="4"/>
      <c r="H1896" s="4"/>
      <c r="I1896" s="4"/>
    </row>
    <row r="1897" spans="1:9" ht="13.2">
      <c r="A1897" s="4"/>
      <c r="B1897" s="4"/>
      <c r="C1897" s="4"/>
      <c r="D1897" s="4"/>
      <c r="E1897" s="4"/>
      <c r="F1897" s="4"/>
      <c r="G1897" s="4"/>
      <c r="H1897" s="4"/>
      <c r="I1897" s="4"/>
    </row>
    <row r="1898" spans="1:9" ht="13.2">
      <c r="A1898" s="4"/>
      <c r="B1898" s="4"/>
      <c r="C1898" s="4"/>
      <c r="D1898" s="4"/>
      <c r="E1898" s="4"/>
      <c r="F1898" s="4"/>
      <c r="G1898" s="4"/>
      <c r="H1898" s="4"/>
      <c r="I1898" s="4"/>
    </row>
    <row r="1899" spans="1:9" ht="13.2">
      <c r="A1899" s="4"/>
      <c r="B1899" s="4"/>
      <c r="C1899" s="4"/>
      <c r="D1899" s="4"/>
      <c r="E1899" s="4"/>
      <c r="F1899" s="4"/>
      <c r="G1899" s="4"/>
      <c r="H1899" s="4"/>
      <c r="I1899" s="4"/>
    </row>
    <row r="1900" spans="1:9" ht="13.2">
      <c r="A1900" s="4"/>
      <c r="B1900" s="4"/>
      <c r="C1900" s="4"/>
      <c r="D1900" s="4"/>
      <c r="E1900" s="4"/>
      <c r="F1900" s="4"/>
      <c r="G1900" s="4"/>
      <c r="H1900" s="4"/>
      <c r="I1900" s="4"/>
    </row>
    <row r="1901" spans="1:9" ht="13.2">
      <c r="A1901" s="4"/>
      <c r="B1901" s="4"/>
      <c r="C1901" s="4"/>
      <c r="D1901" s="4"/>
      <c r="E1901" s="4"/>
      <c r="F1901" s="4"/>
      <c r="G1901" s="4"/>
      <c r="H1901" s="4"/>
      <c r="I1901" s="4"/>
    </row>
    <row r="1902" spans="1:9" ht="13.2">
      <c r="A1902" s="4"/>
      <c r="B1902" s="4"/>
      <c r="C1902" s="4"/>
      <c r="D1902" s="4"/>
      <c r="E1902" s="4"/>
      <c r="F1902" s="4"/>
      <c r="G1902" s="4"/>
      <c r="H1902" s="4"/>
      <c r="I1902" s="4"/>
    </row>
    <row r="1903" spans="1:9" ht="13.2">
      <c r="A1903" s="4"/>
      <c r="B1903" s="4"/>
      <c r="C1903" s="4"/>
      <c r="D1903" s="4"/>
      <c r="E1903" s="4"/>
      <c r="F1903" s="4"/>
      <c r="G1903" s="4"/>
      <c r="H1903" s="4"/>
      <c r="I1903" s="4"/>
    </row>
    <row r="1904" spans="1:9" ht="13.2">
      <c r="A1904" s="4"/>
      <c r="B1904" s="4"/>
      <c r="C1904" s="4"/>
      <c r="D1904" s="4"/>
      <c r="E1904" s="4"/>
      <c r="F1904" s="4"/>
      <c r="G1904" s="4"/>
      <c r="H1904" s="4"/>
      <c r="I1904" s="4"/>
    </row>
    <row r="1905" spans="1:9" ht="13.2">
      <c r="A1905" s="4"/>
      <c r="B1905" s="4"/>
      <c r="C1905" s="4"/>
      <c r="D1905" s="4"/>
      <c r="E1905" s="4"/>
      <c r="F1905" s="4"/>
      <c r="G1905" s="4"/>
      <c r="H1905" s="4"/>
      <c r="I1905" s="4"/>
    </row>
    <row r="1906" spans="1:9" ht="13.2">
      <c r="A1906" s="4"/>
      <c r="B1906" s="4"/>
      <c r="C1906" s="4"/>
      <c r="D1906" s="4"/>
      <c r="E1906" s="4"/>
      <c r="F1906" s="4"/>
      <c r="G1906" s="4"/>
      <c r="H1906" s="4"/>
      <c r="I1906" s="4"/>
    </row>
    <row r="1907" spans="1:9" ht="13.2">
      <c r="A1907" s="4"/>
      <c r="B1907" s="4"/>
      <c r="C1907" s="4"/>
      <c r="D1907" s="4"/>
      <c r="E1907" s="4"/>
      <c r="F1907" s="4"/>
      <c r="G1907" s="4"/>
      <c r="H1907" s="4"/>
      <c r="I1907" s="4"/>
    </row>
    <row r="1908" spans="1:9" ht="13.2">
      <c r="A1908" s="4"/>
      <c r="B1908" s="4"/>
      <c r="C1908" s="4"/>
      <c r="D1908" s="4"/>
      <c r="E1908" s="4"/>
      <c r="F1908" s="4"/>
      <c r="G1908" s="4"/>
      <c r="H1908" s="4"/>
      <c r="I1908" s="4"/>
    </row>
    <row r="1909" spans="1:9" ht="13.2">
      <c r="A1909" s="4"/>
      <c r="B1909" s="4"/>
      <c r="C1909" s="4"/>
      <c r="D1909" s="4"/>
      <c r="E1909" s="4"/>
      <c r="F1909" s="4"/>
      <c r="G1909" s="4"/>
      <c r="H1909" s="4"/>
      <c r="I1909" s="4"/>
    </row>
    <row r="1910" spans="1:9" ht="13.2">
      <c r="A1910" s="4"/>
      <c r="B1910" s="4"/>
      <c r="C1910" s="4"/>
      <c r="D1910" s="4"/>
      <c r="E1910" s="4"/>
      <c r="F1910" s="4"/>
      <c r="G1910" s="4"/>
      <c r="H1910" s="4"/>
      <c r="I1910" s="4"/>
    </row>
    <row r="1911" spans="1:9" ht="13.2">
      <c r="A1911" s="4"/>
      <c r="B1911" s="4"/>
      <c r="C1911" s="4"/>
      <c r="D1911" s="4"/>
      <c r="E1911" s="4"/>
      <c r="F1911" s="4"/>
      <c r="G1911" s="4"/>
      <c r="H1911" s="4"/>
      <c r="I1911" s="4"/>
    </row>
    <row r="1912" spans="1:9" ht="13.2">
      <c r="A1912" s="4"/>
      <c r="B1912" s="4"/>
      <c r="C1912" s="4"/>
      <c r="D1912" s="4"/>
      <c r="E1912" s="4"/>
      <c r="F1912" s="4"/>
      <c r="G1912" s="4"/>
      <c r="H1912" s="4"/>
      <c r="I1912" s="4"/>
    </row>
    <row r="1913" spans="1:9" ht="13.2">
      <c r="A1913" s="4"/>
      <c r="B1913" s="4"/>
      <c r="C1913" s="4"/>
      <c r="D1913" s="4"/>
      <c r="E1913" s="4"/>
      <c r="F1913" s="4"/>
      <c r="G1913" s="4"/>
      <c r="H1913" s="4"/>
      <c r="I1913" s="4"/>
    </row>
    <row r="1914" spans="1:9" ht="13.2">
      <c r="A1914" s="4"/>
      <c r="B1914" s="4"/>
      <c r="C1914" s="4"/>
      <c r="D1914" s="4"/>
      <c r="E1914" s="4"/>
      <c r="F1914" s="4"/>
      <c r="G1914" s="4"/>
      <c r="H1914" s="4"/>
      <c r="I1914" s="4"/>
    </row>
    <row r="1915" spans="1:9" ht="13.2">
      <c r="A1915" s="4"/>
      <c r="B1915" s="4"/>
      <c r="C1915" s="4"/>
      <c r="D1915" s="4"/>
      <c r="E1915" s="4"/>
      <c r="F1915" s="4"/>
      <c r="G1915" s="4"/>
      <c r="H1915" s="4"/>
      <c r="I1915" s="4"/>
    </row>
    <row r="1916" spans="1:9" ht="13.2">
      <c r="A1916" s="4"/>
      <c r="B1916" s="4"/>
      <c r="C1916" s="4"/>
      <c r="D1916" s="4"/>
      <c r="E1916" s="4"/>
      <c r="F1916" s="4"/>
      <c r="G1916" s="4"/>
      <c r="H1916" s="4"/>
      <c r="I1916" s="4"/>
    </row>
    <row r="1917" spans="1:9" ht="13.2">
      <c r="A1917" s="4"/>
      <c r="B1917" s="4"/>
      <c r="C1917" s="4"/>
      <c r="D1917" s="4"/>
      <c r="E1917" s="4"/>
      <c r="F1917" s="4"/>
      <c r="G1917" s="4"/>
      <c r="H1917" s="4"/>
      <c r="I1917" s="4"/>
    </row>
    <row r="1918" spans="1:9" ht="13.2">
      <c r="A1918" s="4"/>
      <c r="B1918" s="4"/>
      <c r="C1918" s="4"/>
      <c r="D1918" s="4"/>
      <c r="E1918" s="4"/>
      <c r="F1918" s="4"/>
      <c r="G1918" s="4"/>
      <c r="H1918" s="4"/>
      <c r="I1918" s="4"/>
    </row>
    <row r="1919" spans="1:9" ht="13.2">
      <c r="A1919" s="4"/>
      <c r="B1919" s="4"/>
      <c r="C1919" s="4"/>
      <c r="D1919" s="4"/>
      <c r="E1919" s="4"/>
      <c r="F1919" s="4"/>
      <c r="G1919" s="4"/>
      <c r="H1919" s="4"/>
      <c r="I1919" s="4"/>
    </row>
    <row r="1920" spans="1:9" ht="13.2">
      <c r="A1920" s="4"/>
      <c r="B1920" s="4"/>
      <c r="C1920" s="4"/>
      <c r="D1920" s="4"/>
      <c r="E1920" s="4"/>
      <c r="F1920" s="4"/>
      <c r="G1920" s="4"/>
      <c r="H1920" s="4"/>
      <c r="I1920" s="4"/>
    </row>
    <row r="1921" spans="1:9" ht="13.2">
      <c r="A1921" s="4"/>
      <c r="B1921" s="4"/>
      <c r="C1921" s="4"/>
      <c r="D1921" s="4"/>
      <c r="E1921" s="4"/>
      <c r="F1921" s="4"/>
      <c r="G1921" s="4"/>
      <c r="H1921" s="4"/>
      <c r="I1921" s="4"/>
    </row>
    <row r="1922" spans="1:9" ht="13.2">
      <c r="A1922" s="4"/>
      <c r="B1922" s="4"/>
      <c r="C1922" s="4"/>
      <c r="D1922" s="4"/>
      <c r="E1922" s="4"/>
      <c r="F1922" s="4"/>
      <c r="G1922" s="4"/>
      <c r="H1922" s="4"/>
      <c r="I1922" s="4"/>
    </row>
    <row r="1923" spans="1:9" ht="13.2">
      <c r="A1923" s="4"/>
      <c r="B1923" s="4"/>
      <c r="C1923" s="4"/>
      <c r="D1923" s="4"/>
      <c r="E1923" s="4"/>
      <c r="F1923" s="4"/>
      <c r="G1923" s="4"/>
      <c r="H1923" s="4"/>
      <c r="I1923" s="4"/>
    </row>
    <row r="1924" spans="1:9" ht="13.2">
      <c r="A1924" s="4"/>
      <c r="B1924" s="4"/>
      <c r="C1924" s="4"/>
      <c r="D1924" s="4"/>
      <c r="E1924" s="4"/>
      <c r="F1924" s="4"/>
      <c r="G1924" s="4"/>
      <c r="H1924" s="4"/>
      <c r="I1924" s="4"/>
    </row>
    <row r="1925" spans="1:9" ht="13.2">
      <c r="A1925" s="4"/>
      <c r="B1925" s="4"/>
      <c r="C1925" s="4"/>
      <c r="D1925" s="4"/>
      <c r="E1925" s="4"/>
      <c r="F1925" s="4"/>
      <c r="G1925" s="4"/>
      <c r="H1925" s="4"/>
      <c r="I1925" s="4"/>
    </row>
    <row r="1926" spans="1:9" ht="13.2">
      <c r="A1926" s="4"/>
      <c r="B1926" s="4"/>
      <c r="C1926" s="4"/>
      <c r="D1926" s="4"/>
      <c r="E1926" s="4"/>
      <c r="F1926" s="4"/>
      <c r="G1926" s="4"/>
      <c r="H1926" s="4"/>
      <c r="I1926" s="4"/>
    </row>
    <row r="1927" spans="1:9" ht="13.2">
      <c r="A1927" s="4"/>
      <c r="B1927" s="4"/>
      <c r="C1927" s="4"/>
      <c r="D1927" s="4"/>
      <c r="E1927" s="4"/>
      <c r="F1927" s="4"/>
      <c r="G1927" s="4"/>
      <c r="H1927" s="4"/>
      <c r="I1927" s="4"/>
    </row>
    <row r="1928" spans="1:9" ht="13.2">
      <c r="A1928" s="4"/>
      <c r="B1928" s="4"/>
      <c r="C1928" s="4"/>
      <c r="D1928" s="4"/>
      <c r="E1928" s="4"/>
      <c r="F1928" s="4"/>
      <c r="G1928" s="4"/>
      <c r="H1928" s="4"/>
      <c r="I1928" s="4"/>
    </row>
    <row r="1929" spans="1:9" ht="13.2">
      <c r="A1929" s="4"/>
      <c r="B1929" s="4"/>
      <c r="C1929" s="4"/>
      <c r="D1929" s="4"/>
      <c r="E1929" s="4"/>
      <c r="F1929" s="4"/>
      <c r="G1929" s="4"/>
      <c r="H1929" s="4"/>
      <c r="I1929" s="4"/>
    </row>
    <row r="1930" spans="1:9" ht="13.2">
      <c r="A1930" s="4"/>
      <c r="B1930" s="4"/>
      <c r="C1930" s="4"/>
      <c r="D1930" s="4"/>
      <c r="E1930" s="4"/>
      <c r="F1930" s="4"/>
      <c r="G1930" s="4"/>
      <c r="H1930" s="4"/>
      <c r="I1930" s="4"/>
    </row>
    <row r="1931" spans="1:9" ht="13.2">
      <c r="A1931" s="4"/>
      <c r="B1931" s="4"/>
      <c r="C1931" s="4"/>
      <c r="D1931" s="4"/>
      <c r="E1931" s="4"/>
      <c r="F1931" s="4"/>
      <c r="G1931" s="4"/>
      <c r="H1931" s="4"/>
      <c r="I1931" s="4"/>
    </row>
    <row r="1932" spans="1:9" ht="13.2">
      <c r="A1932" s="4"/>
      <c r="B1932" s="4"/>
      <c r="C1932" s="4"/>
      <c r="D1932" s="4"/>
      <c r="E1932" s="4"/>
      <c r="F1932" s="4"/>
      <c r="G1932" s="4"/>
      <c r="H1932" s="4"/>
      <c r="I1932" s="4"/>
    </row>
    <row r="1933" spans="1:9" ht="13.2">
      <c r="A1933" s="4"/>
      <c r="B1933" s="4"/>
      <c r="C1933" s="4"/>
      <c r="D1933" s="4"/>
      <c r="E1933" s="4"/>
      <c r="F1933" s="4"/>
      <c r="G1933" s="4"/>
      <c r="H1933" s="4"/>
      <c r="I1933" s="4"/>
    </row>
    <row r="1934" spans="1:9" ht="13.2">
      <c r="A1934" s="4"/>
      <c r="B1934" s="4"/>
      <c r="C1934" s="4"/>
      <c r="D1934" s="4"/>
      <c r="E1934" s="4"/>
      <c r="F1934" s="4"/>
      <c r="G1934" s="4"/>
      <c r="H1934" s="4"/>
      <c r="I1934" s="4"/>
    </row>
    <row r="1935" spans="1:9" ht="13.2">
      <c r="A1935" s="4"/>
      <c r="B1935" s="4"/>
      <c r="C1935" s="4"/>
      <c r="D1935" s="4"/>
      <c r="E1935" s="4"/>
      <c r="F1935" s="4"/>
      <c r="G1935" s="4"/>
      <c r="H1935" s="4"/>
      <c r="I1935" s="4"/>
    </row>
    <row r="1936" spans="1:9" ht="13.2">
      <c r="A1936" s="4"/>
      <c r="B1936" s="4"/>
      <c r="C1936" s="4"/>
      <c r="D1936" s="4"/>
      <c r="E1936" s="4"/>
      <c r="F1936" s="4"/>
      <c r="G1936" s="4"/>
      <c r="H1936" s="4"/>
      <c r="I1936" s="4"/>
    </row>
    <row r="1937" spans="1:9" ht="13.2">
      <c r="A1937" s="4"/>
      <c r="B1937" s="4"/>
      <c r="C1937" s="4"/>
      <c r="D1937" s="4"/>
      <c r="E1937" s="4"/>
      <c r="F1937" s="4"/>
      <c r="G1937" s="4"/>
      <c r="H1937" s="4"/>
      <c r="I1937" s="4"/>
    </row>
    <row r="1938" spans="1:9" ht="13.2">
      <c r="A1938" s="4"/>
      <c r="B1938" s="4"/>
      <c r="C1938" s="4"/>
      <c r="D1938" s="4"/>
      <c r="E1938" s="4"/>
      <c r="F1938" s="4"/>
      <c r="G1938" s="4"/>
      <c r="H1938" s="4"/>
      <c r="I1938" s="4"/>
    </row>
    <row r="1939" spans="1:9" ht="13.2">
      <c r="A1939" s="4"/>
      <c r="B1939" s="4"/>
      <c r="C1939" s="4"/>
      <c r="D1939" s="4"/>
      <c r="E1939" s="4"/>
      <c r="F1939" s="4"/>
      <c r="G1939" s="4"/>
      <c r="H1939" s="4"/>
      <c r="I1939" s="4"/>
    </row>
    <row r="1940" spans="1:9" ht="13.2">
      <c r="A1940" s="4"/>
      <c r="B1940" s="4"/>
      <c r="C1940" s="4"/>
      <c r="D1940" s="4"/>
      <c r="E1940" s="4"/>
      <c r="F1940" s="4"/>
      <c r="G1940" s="4"/>
      <c r="H1940" s="4"/>
      <c r="I1940" s="4"/>
    </row>
    <row r="1941" spans="1:9" ht="13.2">
      <c r="A1941" s="4"/>
      <c r="B1941" s="4"/>
      <c r="C1941" s="4"/>
      <c r="D1941" s="4"/>
      <c r="E1941" s="4"/>
      <c r="F1941" s="4"/>
      <c r="G1941" s="4"/>
      <c r="H1941" s="4"/>
      <c r="I1941" s="4"/>
    </row>
    <row r="1942" spans="1:9" ht="13.2">
      <c r="A1942" s="4"/>
      <c r="B1942" s="4"/>
      <c r="C1942" s="4"/>
      <c r="D1942" s="4"/>
      <c r="E1942" s="4"/>
      <c r="F1942" s="4"/>
      <c r="G1942" s="4"/>
      <c r="H1942" s="4"/>
      <c r="I1942" s="4"/>
    </row>
    <row r="1943" spans="1:9" ht="13.2">
      <c r="A1943" s="4"/>
      <c r="B1943" s="4"/>
      <c r="C1943" s="4"/>
      <c r="D1943" s="4"/>
      <c r="E1943" s="4"/>
      <c r="F1943" s="4"/>
      <c r="G1943" s="4"/>
      <c r="H1943" s="4"/>
      <c r="I1943" s="4"/>
    </row>
    <row r="1944" spans="1:9" ht="13.2">
      <c r="A1944" s="4"/>
      <c r="B1944" s="4"/>
      <c r="C1944" s="4"/>
      <c r="D1944" s="4"/>
      <c r="E1944" s="4"/>
      <c r="F1944" s="4"/>
      <c r="G1944" s="4"/>
      <c r="H1944" s="4"/>
      <c r="I1944" s="4"/>
    </row>
    <row r="1945" spans="1:9" ht="13.2">
      <c r="A1945" s="4"/>
      <c r="B1945" s="4"/>
      <c r="C1945" s="4"/>
      <c r="D1945" s="4"/>
      <c r="E1945" s="4"/>
      <c r="F1945" s="4"/>
      <c r="G1945" s="4"/>
      <c r="H1945" s="4"/>
      <c r="I1945" s="4"/>
    </row>
    <row r="1946" spans="1:9" ht="13.2">
      <c r="A1946" s="4"/>
      <c r="B1946" s="4"/>
      <c r="C1946" s="4"/>
      <c r="D1946" s="4"/>
      <c r="E1946" s="4"/>
      <c r="F1946" s="4"/>
      <c r="G1946" s="4"/>
      <c r="H1946" s="4"/>
      <c r="I1946" s="4"/>
    </row>
    <row r="1947" spans="1:9" ht="13.2">
      <c r="A1947" s="4"/>
      <c r="B1947" s="4"/>
      <c r="C1947" s="4"/>
      <c r="D1947" s="4"/>
      <c r="E1947" s="4"/>
      <c r="F1947" s="4"/>
      <c r="G1947" s="4"/>
      <c r="H1947" s="4"/>
      <c r="I1947" s="4"/>
    </row>
    <row r="1948" spans="1:9" ht="13.2">
      <c r="A1948" s="4"/>
      <c r="B1948" s="4"/>
      <c r="C1948" s="4"/>
      <c r="D1948" s="4"/>
      <c r="E1948" s="4"/>
      <c r="F1948" s="4"/>
      <c r="G1948" s="4"/>
      <c r="H1948" s="4"/>
      <c r="I1948" s="4"/>
    </row>
    <row r="1949" spans="1:9" ht="13.2">
      <c r="A1949" s="4"/>
      <c r="B1949" s="4"/>
      <c r="C1949" s="4"/>
      <c r="D1949" s="4"/>
      <c r="E1949" s="4"/>
      <c r="F1949" s="4"/>
      <c r="G1949" s="4"/>
      <c r="H1949" s="4"/>
      <c r="I1949" s="4"/>
    </row>
    <row r="1950" spans="1:9" ht="13.2">
      <c r="A1950" s="4"/>
      <c r="B1950" s="4"/>
      <c r="C1950" s="4"/>
      <c r="D1950" s="4"/>
      <c r="E1950" s="4"/>
      <c r="F1950" s="4"/>
      <c r="G1950" s="4"/>
      <c r="H1950" s="4"/>
      <c r="I1950" s="4"/>
    </row>
    <row r="1951" spans="1:9" ht="13.2">
      <c r="A1951" s="4"/>
      <c r="B1951" s="4"/>
      <c r="C1951" s="4"/>
      <c r="D1951" s="4"/>
      <c r="E1951" s="4"/>
      <c r="F1951" s="4"/>
      <c r="G1951" s="4"/>
      <c r="H1951" s="4"/>
      <c r="I1951" s="4"/>
    </row>
    <row r="1952" spans="1:9" ht="13.2">
      <c r="A1952" s="4"/>
      <c r="B1952" s="4"/>
      <c r="C1952" s="4"/>
      <c r="D1952" s="4"/>
      <c r="E1952" s="4"/>
      <c r="F1952" s="4"/>
      <c r="G1952" s="4"/>
      <c r="H1952" s="4"/>
      <c r="I1952" s="4"/>
    </row>
    <row r="1953" spans="1:9" ht="13.2">
      <c r="A1953" s="4"/>
      <c r="B1953" s="4"/>
      <c r="C1953" s="4"/>
      <c r="D1953" s="4"/>
      <c r="E1953" s="4"/>
      <c r="F1953" s="4"/>
      <c r="G1953" s="4"/>
      <c r="H1953" s="4"/>
      <c r="I1953" s="4"/>
    </row>
    <row r="1954" spans="1:9" ht="13.2">
      <c r="A1954" s="4"/>
      <c r="B1954" s="4"/>
      <c r="C1954" s="4"/>
      <c r="D1954" s="4"/>
      <c r="E1954" s="4"/>
      <c r="F1954" s="4"/>
      <c r="G1954" s="4"/>
      <c r="H1954" s="4"/>
      <c r="I1954" s="4"/>
    </row>
    <row r="1955" spans="1:9" ht="13.2">
      <c r="A1955" s="4"/>
      <c r="B1955" s="4"/>
      <c r="C1955" s="4"/>
      <c r="D1955" s="4"/>
      <c r="E1955" s="4"/>
      <c r="F1955" s="4"/>
      <c r="G1955" s="4"/>
      <c r="H1955" s="4"/>
      <c r="I1955" s="4"/>
    </row>
    <row r="1956" spans="1:9" ht="13.2">
      <c r="A1956" s="4"/>
      <c r="B1956" s="4"/>
      <c r="C1956" s="4"/>
      <c r="D1956" s="4"/>
      <c r="E1956" s="4"/>
      <c r="F1956" s="4"/>
      <c r="G1956" s="4"/>
      <c r="H1956" s="4"/>
      <c r="I1956" s="4"/>
    </row>
    <row r="1957" spans="1:9" ht="13.2">
      <c r="A1957" s="4"/>
      <c r="B1957" s="4"/>
      <c r="C1957" s="4"/>
      <c r="D1957" s="4"/>
      <c r="E1957" s="4"/>
      <c r="F1957" s="4"/>
      <c r="G1957" s="4"/>
      <c r="H1957" s="4"/>
      <c r="I1957" s="4"/>
    </row>
    <row r="1958" spans="1:9" ht="13.2">
      <c r="A1958" s="4"/>
      <c r="B1958" s="4"/>
      <c r="C1958" s="4"/>
      <c r="D1958" s="4"/>
      <c r="E1958" s="4"/>
      <c r="F1958" s="4"/>
      <c r="G1958" s="4"/>
      <c r="H1958" s="4"/>
      <c r="I1958" s="4"/>
    </row>
    <row r="1959" spans="1:9" ht="13.2">
      <c r="A1959" s="4"/>
      <c r="B1959" s="4"/>
      <c r="C1959" s="4"/>
      <c r="D1959" s="4"/>
      <c r="E1959" s="4"/>
      <c r="F1959" s="4"/>
      <c r="G1959" s="4"/>
      <c r="H1959" s="4"/>
      <c r="I1959" s="4"/>
    </row>
    <row r="1960" spans="1:9" ht="13.2">
      <c r="A1960" s="4"/>
      <c r="B1960" s="4"/>
      <c r="C1960" s="4"/>
      <c r="D1960" s="4"/>
      <c r="E1960" s="4"/>
      <c r="F1960" s="4"/>
      <c r="G1960" s="4"/>
      <c r="H1960" s="4"/>
      <c r="I1960" s="4"/>
    </row>
    <row r="1961" spans="1:9" ht="13.2">
      <c r="A1961" s="4"/>
      <c r="B1961" s="4"/>
      <c r="C1961" s="4"/>
      <c r="D1961" s="4"/>
      <c r="E1961" s="4"/>
      <c r="F1961" s="4"/>
      <c r="G1961" s="4"/>
      <c r="H1961" s="4"/>
      <c r="I1961" s="4"/>
    </row>
    <row r="1962" spans="1:9" ht="13.2">
      <c r="A1962" s="4"/>
      <c r="B1962" s="4"/>
      <c r="C1962" s="4"/>
      <c r="D1962" s="4"/>
      <c r="E1962" s="4"/>
      <c r="F1962" s="4"/>
      <c r="G1962" s="4"/>
      <c r="H1962" s="4"/>
      <c r="I1962" s="4"/>
    </row>
    <row r="1963" spans="1:9" ht="13.2">
      <c r="A1963" s="4"/>
      <c r="B1963" s="4"/>
      <c r="C1963" s="4"/>
      <c r="D1963" s="4"/>
      <c r="E1963" s="4"/>
      <c r="F1963" s="4"/>
      <c r="G1963" s="4"/>
      <c r="H1963" s="4"/>
      <c r="I1963" s="4"/>
    </row>
    <row r="1964" spans="1:9" ht="13.2">
      <c r="A1964" s="4"/>
      <c r="B1964" s="4"/>
      <c r="C1964" s="4"/>
      <c r="D1964" s="4"/>
      <c r="E1964" s="4"/>
      <c r="F1964" s="4"/>
      <c r="G1964" s="4"/>
      <c r="H1964" s="4"/>
      <c r="I1964" s="4"/>
    </row>
    <row r="1965" spans="1:9" ht="13.2">
      <c r="A1965" s="4"/>
      <c r="B1965" s="4"/>
      <c r="C1965" s="4"/>
      <c r="D1965" s="4"/>
      <c r="E1965" s="4"/>
      <c r="F1965" s="4"/>
      <c r="G1965" s="4"/>
      <c r="H1965" s="4"/>
      <c r="I1965" s="4"/>
    </row>
    <row r="1966" spans="1:9" ht="13.2">
      <c r="A1966" s="4"/>
      <c r="B1966" s="4"/>
      <c r="C1966" s="4"/>
      <c r="D1966" s="4"/>
      <c r="E1966" s="4"/>
      <c r="F1966" s="4"/>
      <c r="G1966" s="4"/>
      <c r="H1966" s="4"/>
      <c r="I1966" s="4"/>
    </row>
    <row r="1967" spans="1:9" ht="13.2">
      <c r="A1967" s="4"/>
      <c r="B1967" s="4"/>
      <c r="C1967" s="4"/>
      <c r="D1967" s="4"/>
      <c r="E1967" s="4"/>
      <c r="F1967" s="4"/>
      <c r="G1967" s="4"/>
      <c r="H1967" s="4"/>
      <c r="I1967" s="4"/>
    </row>
    <row r="1968" spans="1:9" ht="13.2">
      <c r="A1968" s="4"/>
      <c r="B1968" s="4"/>
      <c r="C1968" s="4"/>
      <c r="D1968" s="4"/>
      <c r="E1968" s="4"/>
      <c r="F1968" s="4"/>
      <c r="G1968" s="4"/>
      <c r="H1968" s="4"/>
      <c r="I1968" s="4"/>
    </row>
    <row r="1969" spans="1:9" ht="13.2">
      <c r="A1969" s="4"/>
      <c r="B1969" s="4"/>
      <c r="C1969" s="4"/>
      <c r="D1969" s="4"/>
      <c r="E1969" s="4"/>
      <c r="F1969" s="4"/>
      <c r="G1969" s="4"/>
      <c r="H1969" s="4"/>
      <c r="I1969" s="4"/>
    </row>
    <row r="1970" spans="1:9" ht="13.2">
      <c r="A1970" s="4"/>
      <c r="B1970" s="4"/>
      <c r="C1970" s="4"/>
      <c r="D1970" s="4"/>
      <c r="E1970" s="4"/>
      <c r="F1970" s="4"/>
      <c r="G1970" s="4"/>
      <c r="H1970" s="4"/>
      <c r="I1970" s="4"/>
    </row>
    <row r="1971" spans="1:9" ht="13.2">
      <c r="A1971" s="4"/>
      <c r="B1971" s="4"/>
      <c r="C1971" s="4"/>
      <c r="D1971" s="4"/>
      <c r="E1971" s="4"/>
      <c r="F1971" s="4"/>
      <c r="G1971" s="4"/>
      <c r="H1971" s="4"/>
      <c r="I1971" s="4"/>
    </row>
    <row r="1972" spans="1:9" ht="13.2">
      <c r="A1972" s="4"/>
      <c r="B1972" s="4"/>
      <c r="C1972" s="4"/>
      <c r="D1972" s="4"/>
      <c r="E1972" s="4"/>
      <c r="F1972" s="4"/>
      <c r="G1972" s="4"/>
      <c r="H1972" s="4"/>
      <c r="I1972" s="4"/>
    </row>
    <row r="1973" spans="1:9" ht="13.2">
      <c r="A1973" s="4"/>
      <c r="B1973" s="4"/>
      <c r="C1973" s="4"/>
      <c r="D1973" s="4"/>
      <c r="E1973" s="4"/>
      <c r="F1973" s="4"/>
      <c r="G1973" s="4"/>
      <c r="H1973" s="4"/>
      <c r="I1973" s="4"/>
    </row>
    <row r="1974" spans="1:9" ht="13.2">
      <c r="A1974" s="4"/>
      <c r="B1974" s="4"/>
      <c r="C1974" s="4"/>
      <c r="D1974" s="4"/>
      <c r="E1974" s="4"/>
      <c r="F1974" s="4"/>
      <c r="G1974" s="4"/>
      <c r="H1974" s="4"/>
      <c r="I1974" s="4"/>
    </row>
    <row r="1975" spans="1:9" ht="13.2">
      <c r="A1975" s="4"/>
      <c r="B1975" s="4"/>
      <c r="C1975" s="4"/>
      <c r="D1975" s="4"/>
      <c r="E1975" s="4"/>
      <c r="F1975" s="4"/>
      <c r="G1975" s="4"/>
      <c r="H1975" s="4"/>
      <c r="I1975" s="4"/>
    </row>
    <row r="1976" spans="1:9" ht="13.2">
      <c r="A1976" s="4"/>
      <c r="B1976" s="4"/>
      <c r="C1976" s="4"/>
      <c r="D1976" s="4"/>
      <c r="E1976" s="4"/>
      <c r="F1976" s="4"/>
      <c r="G1976" s="4"/>
      <c r="H1976" s="4"/>
      <c r="I1976" s="4"/>
    </row>
    <row r="1977" spans="1:9" ht="13.2">
      <c r="A1977" s="4"/>
      <c r="B1977" s="4"/>
      <c r="C1977" s="4"/>
      <c r="D1977" s="4"/>
      <c r="E1977" s="4"/>
      <c r="F1977" s="4"/>
      <c r="G1977" s="4"/>
      <c r="H1977" s="4"/>
      <c r="I1977" s="4"/>
    </row>
    <row r="1978" spans="1:9" ht="13.2">
      <c r="A1978" s="4"/>
      <c r="B1978" s="4"/>
      <c r="C1978" s="4"/>
      <c r="D1978" s="4"/>
      <c r="E1978" s="4"/>
      <c r="F1978" s="4"/>
      <c r="G1978" s="4"/>
      <c r="H1978" s="4"/>
      <c r="I1978" s="4"/>
    </row>
    <row r="1979" spans="1:9" ht="13.2">
      <c r="A1979" s="4"/>
      <c r="B1979" s="4"/>
      <c r="C1979" s="4"/>
      <c r="D1979" s="4"/>
      <c r="E1979" s="4"/>
      <c r="F1979" s="4"/>
      <c r="G1979" s="4"/>
      <c r="H1979" s="4"/>
      <c r="I1979" s="4"/>
    </row>
    <row r="1980" spans="1:9" ht="13.2">
      <c r="A1980" s="4"/>
      <c r="B1980" s="4"/>
      <c r="C1980" s="4"/>
      <c r="D1980" s="4"/>
      <c r="E1980" s="4"/>
      <c r="F1980" s="4"/>
      <c r="G1980" s="4"/>
      <c r="H1980" s="4"/>
      <c r="I1980" s="4"/>
    </row>
    <row r="1981" spans="1:9" ht="13.2">
      <c r="A1981" s="4"/>
      <c r="B1981" s="4"/>
      <c r="C1981" s="4"/>
      <c r="D1981" s="4"/>
      <c r="E1981" s="4"/>
      <c r="F1981" s="4"/>
      <c r="G1981" s="4"/>
      <c r="H1981" s="4"/>
      <c r="I1981" s="4"/>
    </row>
    <row r="1982" spans="1:9" ht="13.2">
      <c r="A1982" s="4"/>
      <c r="B1982" s="4"/>
      <c r="C1982" s="4"/>
      <c r="D1982" s="4"/>
      <c r="E1982" s="4"/>
      <c r="F1982" s="4"/>
      <c r="G1982" s="4"/>
      <c r="H1982" s="4"/>
      <c r="I1982" s="4"/>
    </row>
    <row r="1983" spans="1:9" ht="13.2">
      <c r="A1983" s="4"/>
      <c r="B1983" s="4"/>
      <c r="C1983" s="4"/>
      <c r="D1983" s="4"/>
      <c r="E1983" s="4"/>
      <c r="F1983" s="4"/>
      <c r="G1983" s="4"/>
      <c r="H1983" s="4"/>
      <c r="I1983" s="4"/>
    </row>
    <row r="1984" spans="1:9" ht="13.2">
      <c r="A1984" s="4"/>
      <c r="B1984" s="4"/>
      <c r="C1984" s="4"/>
      <c r="D1984" s="4"/>
      <c r="E1984" s="4"/>
      <c r="F1984" s="4"/>
      <c r="G1984" s="4"/>
      <c r="H1984" s="4"/>
      <c r="I1984" s="4"/>
    </row>
    <row r="1985" spans="1:9" ht="13.2">
      <c r="A1985" s="4"/>
      <c r="B1985" s="4"/>
      <c r="C1985" s="4"/>
      <c r="D1985" s="4"/>
      <c r="E1985" s="4"/>
      <c r="F1985" s="4"/>
      <c r="G1985" s="4"/>
      <c r="H1985" s="4"/>
      <c r="I1985" s="4"/>
    </row>
    <row r="1986" spans="1:9" ht="13.2">
      <c r="A1986" s="4"/>
      <c r="B1986" s="4"/>
      <c r="C1986" s="4"/>
      <c r="D1986" s="4"/>
      <c r="E1986" s="4"/>
      <c r="F1986" s="4"/>
      <c r="G1986" s="4"/>
      <c r="H1986" s="4"/>
      <c r="I1986" s="4"/>
    </row>
    <row r="1987" spans="1:9" ht="13.2">
      <c r="A1987" s="4"/>
      <c r="B1987" s="4"/>
      <c r="C1987" s="4"/>
      <c r="D1987" s="4"/>
      <c r="E1987" s="4"/>
      <c r="F1987" s="4"/>
      <c r="G1987" s="4"/>
      <c r="H1987" s="4"/>
      <c r="I1987" s="4"/>
    </row>
    <row r="1988" spans="1:9" ht="13.2">
      <c r="A1988" s="4"/>
      <c r="B1988" s="4"/>
      <c r="C1988" s="4"/>
      <c r="D1988" s="4"/>
      <c r="E1988" s="4"/>
      <c r="F1988" s="4"/>
      <c r="G1988" s="4"/>
      <c r="H1988" s="4"/>
      <c r="I1988" s="4"/>
    </row>
    <row r="1989" spans="1:9" ht="13.2">
      <c r="A1989" s="4"/>
      <c r="B1989" s="4"/>
      <c r="C1989" s="4"/>
      <c r="D1989" s="4"/>
      <c r="E1989" s="4"/>
      <c r="F1989" s="4"/>
      <c r="G1989" s="4"/>
      <c r="H1989" s="4"/>
      <c r="I1989" s="4"/>
    </row>
    <row r="1990" spans="1:9" ht="13.2">
      <c r="A1990" s="4"/>
      <c r="B1990" s="4"/>
      <c r="C1990" s="4"/>
      <c r="D1990" s="4"/>
      <c r="E1990" s="4"/>
      <c r="F1990" s="4"/>
      <c r="G1990" s="4"/>
      <c r="H1990" s="4"/>
      <c r="I1990" s="4"/>
    </row>
    <row r="1991" spans="1:9" ht="13.2">
      <c r="A1991" s="4"/>
      <c r="B1991" s="4"/>
      <c r="C1991" s="4"/>
      <c r="D1991" s="4"/>
      <c r="E1991" s="4"/>
      <c r="F1991" s="4"/>
      <c r="G1991" s="4"/>
      <c r="H1991" s="4"/>
      <c r="I1991" s="4"/>
    </row>
    <row r="1992" spans="1:9" ht="13.2">
      <c r="A1992" s="4"/>
      <c r="B1992" s="4"/>
      <c r="C1992" s="4"/>
      <c r="D1992" s="4"/>
      <c r="E1992" s="4"/>
      <c r="F1992" s="4"/>
      <c r="G1992" s="4"/>
      <c r="H1992" s="4"/>
      <c r="I1992" s="4"/>
    </row>
    <row r="1993" spans="1:9" ht="13.2">
      <c r="A1993" s="4"/>
      <c r="B1993" s="4"/>
      <c r="C1993" s="4"/>
      <c r="D1993" s="4"/>
      <c r="E1993" s="4"/>
      <c r="F1993" s="4"/>
      <c r="G1993" s="4"/>
      <c r="H1993" s="4"/>
      <c r="I1993" s="4"/>
    </row>
    <row r="1994" spans="1:9" ht="13.2">
      <c r="A1994" s="4"/>
      <c r="B1994" s="4"/>
      <c r="C1994" s="4"/>
      <c r="D1994" s="4"/>
      <c r="E1994" s="4"/>
      <c r="F1994" s="4"/>
      <c r="G1994" s="4"/>
      <c r="H1994" s="4"/>
      <c r="I1994" s="4"/>
    </row>
    <row r="1995" spans="1:9" ht="13.2">
      <c r="A1995" s="4"/>
      <c r="B1995" s="4"/>
      <c r="C1995" s="4"/>
      <c r="D1995" s="4"/>
      <c r="E1995" s="4"/>
      <c r="F1995" s="4"/>
      <c r="G1995" s="4"/>
      <c r="H1995" s="4"/>
      <c r="I1995" s="4"/>
    </row>
    <row r="1996" spans="1:9" ht="13.2">
      <c r="A1996" s="4"/>
      <c r="B1996" s="4"/>
      <c r="C1996" s="4"/>
      <c r="D1996" s="4"/>
      <c r="E1996" s="4"/>
      <c r="F1996" s="4"/>
      <c r="G1996" s="4"/>
      <c r="H1996" s="4"/>
      <c r="I1996" s="4"/>
    </row>
    <row r="1997" spans="1:9" ht="13.2">
      <c r="A1997" s="4"/>
      <c r="B1997" s="4"/>
      <c r="C1997" s="4"/>
      <c r="D1997" s="4"/>
      <c r="E1997" s="4"/>
      <c r="F1997" s="4"/>
      <c r="G1997" s="4"/>
      <c r="H1997" s="4"/>
      <c r="I1997" s="4"/>
    </row>
    <row r="1998" spans="1:9" ht="13.2">
      <c r="A1998" s="4"/>
      <c r="B1998" s="4"/>
      <c r="C1998" s="4"/>
      <c r="D1998" s="4"/>
      <c r="E1998" s="4"/>
      <c r="F1998" s="4"/>
      <c r="G1998" s="4"/>
      <c r="H1998" s="4"/>
      <c r="I1998" s="4"/>
    </row>
    <row r="1999" spans="1:9" ht="13.2">
      <c r="A1999" s="4"/>
      <c r="B1999" s="4"/>
      <c r="C1999" s="4"/>
      <c r="D1999" s="4"/>
      <c r="E1999" s="4"/>
      <c r="F1999" s="4"/>
      <c r="G1999" s="4"/>
      <c r="H1999" s="4"/>
      <c r="I1999" s="4"/>
    </row>
    <row r="2000" spans="1:9" ht="13.2">
      <c r="A2000" s="4"/>
      <c r="B2000" s="4"/>
      <c r="C2000" s="4"/>
      <c r="D2000" s="4"/>
      <c r="E2000" s="4"/>
      <c r="F2000" s="4"/>
      <c r="G2000" s="4"/>
      <c r="H2000" s="4"/>
      <c r="I2000" s="4"/>
    </row>
    <row r="2001" spans="1:9" ht="13.2">
      <c r="A2001" s="4"/>
      <c r="B2001" s="4"/>
      <c r="C2001" s="4"/>
      <c r="D2001" s="4"/>
      <c r="E2001" s="4"/>
      <c r="F2001" s="4"/>
      <c r="G2001" s="4"/>
      <c r="H2001" s="4"/>
      <c r="I2001" s="4"/>
    </row>
    <row r="2002" spans="1:9" ht="13.2">
      <c r="A2002" s="4"/>
      <c r="B2002" s="4"/>
      <c r="C2002" s="4"/>
      <c r="D2002" s="4"/>
      <c r="E2002" s="4"/>
      <c r="F2002" s="4"/>
      <c r="G2002" s="4"/>
      <c r="H2002" s="4"/>
      <c r="I2002" s="4"/>
    </row>
    <row r="2003" spans="1:9" ht="13.2">
      <c r="A2003" s="4"/>
      <c r="B2003" s="4"/>
      <c r="C2003" s="4"/>
      <c r="D2003" s="4"/>
      <c r="E2003" s="4"/>
      <c r="F2003" s="4"/>
      <c r="G2003" s="4"/>
      <c r="H2003" s="4"/>
      <c r="I2003" s="4"/>
    </row>
    <row r="2004" spans="1:9" ht="13.2">
      <c r="A2004" s="4"/>
      <c r="B2004" s="4"/>
      <c r="C2004" s="4"/>
      <c r="D2004" s="4"/>
      <c r="E2004" s="4"/>
      <c r="F2004" s="4"/>
      <c r="G2004" s="4"/>
      <c r="H2004" s="4"/>
      <c r="I2004" s="4"/>
    </row>
    <row r="2005" spans="1:9" ht="13.2">
      <c r="A2005" s="4"/>
      <c r="B2005" s="4"/>
      <c r="C2005" s="4"/>
      <c r="D2005" s="4"/>
      <c r="E2005" s="4"/>
      <c r="F2005" s="4"/>
      <c r="G2005" s="4"/>
      <c r="H2005" s="4"/>
      <c r="I2005" s="4"/>
    </row>
    <row r="2006" spans="1:9" ht="13.2">
      <c r="A2006" s="4"/>
      <c r="B2006" s="4"/>
      <c r="C2006" s="4"/>
      <c r="D2006" s="4"/>
      <c r="E2006" s="4"/>
      <c r="F2006" s="4"/>
      <c r="G2006" s="4"/>
      <c r="H2006" s="4"/>
      <c r="I2006" s="4"/>
    </row>
    <row r="2007" spans="1:9" ht="13.2">
      <c r="A2007" s="4"/>
      <c r="B2007" s="4"/>
      <c r="C2007" s="4"/>
      <c r="D2007" s="4"/>
      <c r="E2007" s="4"/>
      <c r="F2007" s="4"/>
      <c r="G2007" s="4"/>
      <c r="H2007" s="4"/>
      <c r="I2007" s="4"/>
    </row>
    <row r="2008" spans="1:9" ht="13.2">
      <c r="A2008" s="4"/>
      <c r="B2008" s="4"/>
      <c r="C2008" s="4"/>
      <c r="D2008" s="4"/>
      <c r="E2008" s="4"/>
      <c r="F2008" s="4"/>
      <c r="G2008" s="4"/>
      <c r="H2008" s="4"/>
      <c r="I2008" s="4"/>
    </row>
    <row r="2009" spans="1:9" ht="13.2">
      <c r="A2009" s="4"/>
      <c r="B2009" s="4"/>
      <c r="C2009" s="4"/>
      <c r="D2009" s="4"/>
      <c r="E2009" s="4"/>
      <c r="F2009" s="4"/>
      <c r="G2009" s="4"/>
      <c r="H2009" s="4"/>
      <c r="I2009" s="4"/>
    </row>
    <row r="2010" spans="1:9" ht="13.2">
      <c r="A2010" s="4"/>
      <c r="B2010" s="4"/>
      <c r="C2010" s="4"/>
      <c r="D2010" s="4"/>
      <c r="E2010" s="4"/>
      <c r="F2010" s="4"/>
      <c r="G2010" s="4"/>
      <c r="H2010" s="4"/>
      <c r="I2010" s="4"/>
    </row>
    <row r="2011" spans="1:9" ht="13.2">
      <c r="A2011" s="4"/>
      <c r="B2011" s="4"/>
      <c r="C2011" s="4"/>
      <c r="D2011" s="4"/>
      <c r="E2011" s="4"/>
      <c r="F2011" s="4"/>
      <c r="G2011" s="4"/>
      <c r="H2011" s="4"/>
      <c r="I2011" s="4"/>
    </row>
    <row r="2012" spans="1:9" ht="13.2">
      <c r="A2012" s="4"/>
      <c r="B2012" s="4"/>
      <c r="C2012" s="4"/>
      <c r="D2012" s="4"/>
      <c r="E2012" s="4"/>
      <c r="F2012" s="4"/>
      <c r="G2012" s="4"/>
      <c r="H2012" s="4"/>
      <c r="I2012" s="4"/>
    </row>
    <row r="2013" spans="1:9" ht="13.2">
      <c r="A2013" s="4"/>
      <c r="B2013" s="4"/>
      <c r="C2013" s="4"/>
      <c r="D2013" s="4"/>
      <c r="E2013" s="4"/>
      <c r="F2013" s="4"/>
      <c r="G2013" s="4"/>
      <c r="H2013" s="4"/>
      <c r="I2013" s="4"/>
    </row>
    <row r="2014" spans="1:9" ht="13.2">
      <c r="A2014" s="4"/>
      <c r="B2014" s="4"/>
      <c r="C2014" s="4"/>
      <c r="D2014" s="4"/>
      <c r="E2014" s="4"/>
      <c r="F2014" s="4"/>
      <c r="G2014" s="4"/>
      <c r="H2014" s="4"/>
      <c r="I2014" s="4"/>
    </row>
    <row r="2015" spans="1:9" ht="13.2">
      <c r="A2015" s="4"/>
      <c r="B2015" s="4"/>
      <c r="C2015" s="4"/>
      <c r="D2015" s="4"/>
      <c r="E2015" s="4"/>
      <c r="F2015" s="4"/>
      <c r="G2015" s="4"/>
      <c r="H2015" s="4"/>
      <c r="I2015" s="4"/>
    </row>
    <row r="2016" spans="1:9" ht="13.2">
      <c r="A2016" s="4"/>
      <c r="B2016" s="4"/>
      <c r="C2016" s="4"/>
      <c r="D2016" s="4"/>
      <c r="E2016" s="4"/>
      <c r="F2016" s="4"/>
      <c r="G2016" s="4"/>
      <c r="H2016" s="4"/>
      <c r="I2016" s="4"/>
    </row>
    <row r="2017" spans="1:9" ht="13.2">
      <c r="A2017" s="4"/>
      <c r="B2017" s="4"/>
      <c r="C2017" s="4"/>
      <c r="D2017" s="4"/>
      <c r="E2017" s="4"/>
      <c r="F2017" s="4"/>
      <c r="G2017" s="4"/>
      <c r="H2017" s="4"/>
      <c r="I2017" s="4"/>
    </row>
    <row r="2018" spans="1:9" ht="13.2">
      <c r="A2018" s="4"/>
      <c r="B2018" s="4"/>
      <c r="C2018" s="4"/>
      <c r="D2018" s="4"/>
      <c r="E2018" s="4"/>
      <c r="F2018" s="4"/>
      <c r="G2018" s="4"/>
      <c r="H2018" s="4"/>
      <c r="I2018" s="4"/>
    </row>
    <row r="2019" spans="1:9" ht="13.2">
      <c r="A2019" s="4"/>
      <c r="B2019" s="4"/>
      <c r="C2019" s="4"/>
      <c r="D2019" s="4"/>
      <c r="E2019" s="4"/>
      <c r="F2019" s="4"/>
      <c r="G2019" s="4"/>
      <c r="H2019" s="4"/>
      <c r="I2019" s="4"/>
    </row>
    <row r="2020" spans="1:9" ht="13.2">
      <c r="A2020" s="4"/>
      <c r="B2020" s="4"/>
      <c r="C2020" s="4"/>
      <c r="D2020" s="4"/>
      <c r="E2020" s="4"/>
      <c r="F2020" s="4"/>
      <c r="G2020" s="4"/>
      <c r="H2020" s="4"/>
      <c r="I2020" s="4"/>
    </row>
    <row r="2021" spans="1:9" ht="13.2">
      <c r="A2021" s="4"/>
      <c r="B2021" s="4"/>
      <c r="C2021" s="4"/>
      <c r="D2021" s="4"/>
      <c r="E2021" s="4"/>
      <c r="F2021" s="4"/>
      <c r="G2021" s="4"/>
      <c r="H2021" s="4"/>
      <c r="I2021" s="4"/>
    </row>
    <row r="2022" spans="1:9" ht="13.2">
      <c r="A2022" s="4"/>
      <c r="B2022" s="4"/>
      <c r="C2022" s="4"/>
      <c r="D2022" s="4"/>
      <c r="E2022" s="4"/>
      <c r="F2022" s="4"/>
      <c r="G2022" s="4"/>
      <c r="H2022" s="4"/>
      <c r="I2022" s="4"/>
    </row>
    <row r="2023" spans="1:9" ht="13.2">
      <c r="A2023" s="4"/>
      <c r="B2023" s="4"/>
      <c r="C2023" s="4"/>
      <c r="D2023" s="4"/>
      <c r="E2023" s="4"/>
      <c r="F2023" s="4"/>
      <c r="G2023" s="4"/>
      <c r="H2023" s="4"/>
      <c r="I2023" s="4"/>
    </row>
    <row r="2024" spans="1:9" ht="13.2">
      <c r="A2024" s="4"/>
      <c r="B2024" s="4"/>
      <c r="C2024" s="4"/>
      <c r="D2024" s="4"/>
      <c r="E2024" s="4"/>
      <c r="F2024" s="4"/>
      <c r="G2024" s="4"/>
      <c r="H2024" s="4"/>
      <c r="I2024" s="4"/>
    </row>
    <row r="2025" spans="1:9" ht="13.2">
      <c r="A2025" s="4"/>
      <c r="B2025" s="4"/>
      <c r="C2025" s="4"/>
      <c r="D2025" s="4"/>
      <c r="E2025" s="4"/>
      <c r="F2025" s="4"/>
      <c r="G2025" s="4"/>
      <c r="H2025" s="4"/>
      <c r="I2025" s="4"/>
    </row>
    <row r="2026" spans="1:9" ht="13.2">
      <c r="A2026" s="4"/>
      <c r="B2026" s="4"/>
      <c r="C2026" s="4"/>
      <c r="D2026" s="4"/>
      <c r="E2026" s="4"/>
      <c r="F2026" s="4"/>
      <c r="G2026" s="4"/>
      <c r="H2026" s="4"/>
      <c r="I2026" s="4"/>
    </row>
    <row r="2027" spans="1:9" ht="13.2">
      <c r="A2027" s="4"/>
      <c r="B2027" s="4"/>
      <c r="C2027" s="4"/>
      <c r="D2027" s="4"/>
      <c r="E2027" s="4"/>
      <c r="F2027" s="4"/>
      <c r="G2027" s="4"/>
      <c r="H2027" s="4"/>
      <c r="I2027" s="4"/>
    </row>
    <row r="2028" spans="1:9" ht="13.2">
      <c r="A2028" s="4"/>
      <c r="B2028" s="4"/>
      <c r="C2028" s="4"/>
      <c r="D2028" s="4"/>
      <c r="E2028" s="4"/>
      <c r="F2028" s="4"/>
      <c r="G2028" s="4"/>
      <c r="H2028" s="4"/>
      <c r="I2028" s="4"/>
    </row>
    <row r="2029" spans="1:9" ht="13.2">
      <c r="A2029" s="4"/>
      <c r="B2029" s="4"/>
      <c r="C2029" s="4"/>
      <c r="D2029" s="4"/>
      <c r="E2029" s="4"/>
      <c r="F2029" s="4"/>
      <c r="G2029" s="4"/>
      <c r="H2029" s="4"/>
      <c r="I2029" s="4"/>
    </row>
    <row r="2030" spans="1:9" ht="13.2">
      <c r="A2030" s="4"/>
      <c r="B2030" s="4"/>
      <c r="C2030" s="4"/>
      <c r="D2030" s="4"/>
      <c r="E2030" s="4"/>
      <c r="F2030" s="4"/>
      <c r="G2030" s="4"/>
      <c r="H2030" s="4"/>
      <c r="I2030" s="4"/>
    </row>
    <row r="2031" spans="1:9" ht="13.2">
      <c r="A2031" s="4"/>
      <c r="B2031" s="4"/>
      <c r="C2031" s="4"/>
      <c r="D2031" s="4"/>
      <c r="E2031" s="4"/>
      <c r="F2031" s="4"/>
      <c r="G2031" s="4"/>
      <c r="H2031" s="4"/>
      <c r="I2031" s="4"/>
    </row>
    <row r="2032" spans="1:9" ht="13.2">
      <c r="A2032" s="4"/>
      <c r="B2032" s="4"/>
      <c r="C2032" s="4"/>
      <c r="D2032" s="4"/>
      <c r="E2032" s="4"/>
      <c r="F2032" s="4"/>
      <c r="G2032" s="4"/>
      <c r="H2032" s="4"/>
      <c r="I2032" s="4"/>
    </row>
    <row r="2033" spans="1:9" ht="13.2">
      <c r="A2033" s="4"/>
      <c r="B2033" s="4"/>
      <c r="C2033" s="4"/>
      <c r="D2033" s="4"/>
      <c r="E2033" s="4"/>
      <c r="F2033" s="4"/>
      <c r="G2033" s="4"/>
      <c r="H2033" s="4"/>
      <c r="I2033" s="4"/>
    </row>
    <row r="2034" spans="1:9" ht="13.2">
      <c r="A2034" s="4"/>
      <c r="B2034" s="4"/>
      <c r="C2034" s="4"/>
      <c r="D2034" s="4"/>
      <c r="E2034" s="4"/>
      <c r="F2034" s="4"/>
      <c r="G2034" s="4"/>
      <c r="H2034" s="4"/>
      <c r="I2034" s="4"/>
    </row>
    <row r="2035" spans="1:9" ht="13.2">
      <c r="A2035" s="4"/>
      <c r="B2035" s="4"/>
      <c r="C2035" s="4"/>
      <c r="D2035" s="4"/>
      <c r="E2035" s="4"/>
      <c r="F2035" s="4"/>
      <c r="G2035" s="4"/>
      <c r="H2035" s="4"/>
      <c r="I2035" s="4"/>
    </row>
    <row r="2036" spans="1:9" ht="13.2">
      <c r="A2036" s="4"/>
      <c r="B2036" s="4"/>
      <c r="C2036" s="4"/>
      <c r="D2036" s="4"/>
      <c r="E2036" s="4"/>
      <c r="F2036" s="4"/>
      <c r="G2036" s="4"/>
      <c r="H2036" s="4"/>
      <c r="I2036" s="4"/>
    </row>
    <row r="2037" spans="1:9" ht="13.2">
      <c r="A2037" s="4"/>
      <c r="B2037" s="4"/>
      <c r="C2037" s="4"/>
      <c r="D2037" s="4"/>
      <c r="E2037" s="4"/>
      <c r="F2037" s="4"/>
      <c r="G2037" s="4"/>
      <c r="H2037" s="4"/>
      <c r="I2037" s="4"/>
    </row>
    <row r="2038" spans="1:9" ht="13.2">
      <c r="A2038" s="4"/>
      <c r="B2038" s="4"/>
      <c r="C2038" s="4"/>
      <c r="D2038" s="4"/>
      <c r="E2038" s="4"/>
      <c r="F2038" s="4"/>
      <c r="G2038" s="4"/>
      <c r="H2038" s="4"/>
      <c r="I2038" s="4"/>
    </row>
    <row r="2039" spans="1:9" ht="13.2">
      <c r="A2039" s="4"/>
      <c r="B2039" s="4"/>
      <c r="C2039" s="4"/>
      <c r="D2039" s="4"/>
      <c r="E2039" s="4"/>
      <c r="F2039" s="4"/>
      <c r="G2039" s="4"/>
      <c r="H2039" s="4"/>
      <c r="I2039" s="4"/>
    </row>
    <row r="2040" spans="1:9" ht="13.2">
      <c r="A2040" s="4"/>
      <c r="B2040" s="4"/>
      <c r="C2040" s="4"/>
      <c r="D2040" s="4"/>
      <c r="E2040" s="4"/>
      <c r="F2040" s="4"/>
      <c r="G2040" s="4"/>
      <c r="H2040" s="4"/>
      <c r="I2040" s="4"/>
    </row>
    <row r="2041" spans="1:9" ht="13.2">
      <c r="A2041" s="4"/>
      <c r="B2041" s="4"/>
      <c r="C2041" s="4"/>
      <c r="D2041" s="4"/>
      <c r="E2041" s="4"/>
      <c r="F2041" s="4"/>
      <c r="G2041" s="4"/>
      <c r="H2041" s="4"/>
      <c r="I2041" s="4"/>
    </row>
    <row r="2042" spans="1:9" ht="13.2">
      <c r="A2042" s="4"/>
      <c r="B2042" s="4"/>
      <c r="C2042" s="4"/>
      <c r="D2042" s="4"/>
      <c r="E2042" s="4"/>
      <c r="F2042" s="4"/>
      <c r="G2042" s="4"/>
      <c r="H2042" s="4"/>
      <c r="I2042" s="4"/>
    </row>
    <row r="2043" spans="1:9" ht="13.2">
      <c r="A2043" s="4"/>
      <c r="B2043" s="4"/>
      <c r="C2043" s="4"/>
      <c r="D2043" s="4"/>
      <c r="E2043" s="4"/>
      <c r="F2043" s="4"/>
      <c r="G2043" s="4"/>
      <c r="H2043" s="4"/>
      <c r="I2043" s="4"/>
    </row>
    <row r="2044" spans="1:9" ht="13.2">
      <c r="A2044" s="4"/>
      <c r="B2044" s="4"/>
      <c r="C2044" s="4"/>
      <c r="D2044" s="4"/>
      <c r="E2044" s="4"/>
      <c r="F2044" s="4"/>
      <c r="G2044" s="4"/>
      <c r="H2044" s="4"/>
      <c r="I2044" s="4"/>
    </row>
    <row r="2045" spans="1:9" ht="13.2">
      <c r="A2045" s="4"/>
      <c r="B2045" s="4"/>
      <c r="C2045" s="4"/>
      <c r="D2045" s="4"/>
      <c r="E2045" s="4"/>
      <c r="F2045" s="4"/>
      <c r="G2045" s="4"/>
      <c r="H2045" s="4"/>
      <c r="I2045" s="4"/>
    </row>
    <row r="2046" spans="1:9" ht="13.2">
      <c r="A2046" s="4"/>
      <c r="B2046" s="4"/>
      <c r="C2046" s="4"/>
      <c r="D2046" s="4"/>
      <c r="E2046" s="4"/>
      <c r="F2046" s="4"/>
      <c r="G2046" s="4"/>
      <c r="H2046" s="4"/>
      <c r="I2046" s="4"/>
    </row>
    <row r="2047" spans="1:9" ht="13.2">
      <c r="A2047" s="4"/>
      <c r="B2047" s="4"/>
      <c r="C2047" s="4"/>
      <c r="D2047" s="4"/>
      <c r="E2047" s="4"/>
      <c r="F2047" s="4"/>
      <c r="G2047" s="4"/>
      <c r="H2047" s="4"/>
      <c r="I2047" s="4"/>
    </row>
    <row r="2048" spans="1:9" ht="13.2">
      <c r="A2048" s="4"/>
      <c r="B2048" s="4"/>
      <c r="C2048" s="4"/>
      <c r="D2048" s="4"/>
      <c r="E2048" s="4"/>
      <c r="F2048" s="4"/>
      <c r="G2048" s="4"/>
      <c r="H2048" s="4"/>
      <c r="I2048" s="4"/>
    </row>
    <row r="2049" spans="1:9" ht="13.2">
      <c r="A2049" s="4"/>
      <c r="B2049" s="4"/>
      <c r="C2049" s="4"/>
      <c r="D2049" s="4"/>
      <c r="E2049" s="4"/>
      <c r="F2049" s="4"/>
      <c r="G2049" s="4"/>
      <c r="H2049" s="4"/>
      <c r="I2049" s="4"/>
    </row>
    <row r="2050" spans="1:9" ht="13.2">
      <c r="A2050" s="4"/>
      <c r="B2050" s="4"/>
      <c r="C2050" s="4"/>
      <c r="D2050" s="4"/>
      <c r="E2050" s="4"/>
      <c r="F2050" s="4"/>
      <c r="G2050" s="4"/>
      <c r="H2050" s="4"/>
      <c r="I2050" s="4"/>
    </row>
    <row r="2051" spans="1:9" ht="13.2">
      <c r="A2051" s="4"/>
      <c r="B2051" s="4"/>
      <c r="C2051" s="4"/>
      <c r="D2051" s="4"/>
      <c r="E2051" s="4"/>
      <c r="F2051" s="4"/>
      <c r="G2051" s="4"/>
      <c r="H2051" s="4"/>
      <c r="I2051" s="4"/>
    </row>
    <row r="2052" spans="1:9" ht="13.2">
      <c r="A2052" s="4"/>
      <c r="B2052" s="4"/>
      <c r="C2052" s="4"/>
      <c r="D2052" s="4"/>
      <c r="E2052" s="4"/>
      <c r="F2052" s="4"/>
      <c r="G2052" s="4"/>
      <c r="H2052" s="4"/>
      <c r="I2052" s="4"/>
    </row>
    <row r="2053" spans="1:9" ht="13.2">
      <c r="A2053" s="4"/>
      <c r="B2053" s="4"/>
      <c r="C2053" s="4"/>
      <c r="D2053" s="4"/>
      <c r="E2053" s="4"/>
      <c r="F2053" s="4"/>
      <c r="G2053" s="4"/>
      <c r="H2053" s="4"/>
      <c r="I2053" s="4"/>
    </row>
    <row r="2054" spans="1:9" ht="13.2">
      <c r="A2054" s="4"/>
      <c r="B2054" s="4"/>
      <c r="C2054" s="4"/>
      <c r="D2054" s="4"/>
      <c r="E2054" s="4"/>
      <c r="F2054" s="4"/>
      <c r="G2054" s="4"/>
      <c r="H2054" s="4"/>
      <c r="I2054" s="4"/>
    </row>
    <row r="2055" spans="1:9" ht="13.2">
      <c r="A2055" s="4"/>
      <c r="B2055" s="4"/>
      <c r="C2055" s="4"/>
      <c r="D2055" s="4"/>
      <c r="E2055" s="4"/>
      <c r="F2055" s="4"/>
      <c r="G2055" s="4"/>
      <c r="H2055" s="4"/>
      <c r="I2055" s="4"/>
    </row>
    <row r="2056" spans="1:9" ht="13.2">
      <c r="A2056" s="4"/>
      <c r="B2056" s="4"/>
      <c r="C2056" s="4"/>
      <c r="D2056" s="4"/>
      <c r="E2056" s="4"/>
      <c r="F2056" s="4"/>
      <c r="G2056" s="4"/>
      <c r="H2056" s="4"/>
      <c r="I2056" s="4"/>
    </row>
    <row r="2057" spans="1:9" ht="13.2">
      <c r="A2057" s="4"/>
      <c r="B2057" s="4"/>
      <c r="C2057" s="4"/>
      <c r="D2057" s="4"/>
      <c r="E2057" s="4"/>
      <c r="F2057" s="4"/>
      <c r="G2057" s="4"/>
      <c r="H2057" s="4"/>
      <c r="I2057" s="4"/>
    </row>
    <row r="2058" spans="1:9" ht="13.2">
      <c r="A2058" s="4"/>
      <c r="B2058" s="4"/>
      <c r="C2058" s="4"/>
      <c r="D2058" s="4"/>
      <c r="E2058" s="4"/>
      <c r="F2058" s="4"/>
      <c r="G2058" s="4"/>
      <c r="H2058" s="4"/>
      <c r="I2058" s="4"/>
    </row>
    <row r="2059" spans="1:9" ht="13.2">
      <c r="A2059" s="4"/>
      <c r="B2059" s="4"/>
      <c r="C2059" s="4"/>
      <c r="D2059" s="4"/>
      <c r="E2059" s="4"/>
      <c r="F2059" s="4"/>
      <c r="G2059" s="4"/>
      <c r="H2059" s="4"/>
      <c r="I2059" s="4"/>
    </row>
    <row r="2060" spans="1:9" ht="13.2">
      <c r="A2060" s="4"/>
      <c r="B2060" s="4"/>
      <c r="C2060" s="4"/>
      <c r="D2060" s="4"/>
      <c r="E2060" s="4"/>
      <c r="F2060" s="4"/>
      <c r="G2060" s="4"/>
      <c r="H2060" s="4"/>
      <c r="I2060" s="4"/>
    </row>
    <row r="2061" spans="1:9" ht="13.2">
      <c r="A2061" s="4"/>
      <c r="B2061" s="4"/>
      <c r="C2061" s="4"/>
      <c r="D2061" s="4"/>
      <c r="E2061" s="4"/>
      <c r="F2061" s="4"/>
      <c r="G2061" s="4"/>
      <c r="H2061" s="4"/>
      <c r="I2061" s="4"/>
    </row>
    <row r="2062" spans="1:9" ht="13.2">
      <c r="A2062" s="4"/>
      <c r="B2062" s="4"/>
      <c r="C2062" s="4"/>
      <c r="D2062" s="4"/>
      <c r="E2062" s="4"/>
      <c r="F2062" s="4"/>
      <c r="G2062" s="4"/>
      <c r="H2062" s="4"/>
      <c r="I2062" s="4"/>
    </row>
    <row r="2063" spans="1:9" ht="13.2">
      <c r="A2063" s="4"/>
      <c r="B2063" s="4"/>
      <c r="C2063" s="4"/>
      <c r="D2063" s="4"/>
      <c r="E2063" s="4"/>
      <c r="F2063" s="4"/>
      <c r="G2063" s="4"/>
      <c r="H2063" s="4"/>
      <c r="I2063" s="4"/>
    </row>
    <row r="2064" spans="1:9" ht="13.2">
      <c r="A2064" s="4"/>
      <c r="B2064" s="4"/>
      <c r="C2064" s="4"/>
      <c r="D2064" s="4"/>
      <c r="E2064" s="4"/>
      <c r="F2064" s="4"/>
      <c r="G2064" s="4"/>
      <c r="H2064" s="4"/>
      <c r="I2064" s="4"/>
    </row>
    <row r="2065" spans="1:9" ht="13.2">
      <c r="A2065" s="4"/>
      <c r="B2065" s="4"/>
      <c r="C2065" s="4"/>
      <c r="D2065" s="4"/>
      <c r="E2065" s="4"/>
      <c r="F2065" s="4"/>
      <c r="G2065" s="4"/>
      <c r="H2065" s="4"/>
      <c r="I2065" s="4"/>
    </row>
    <row r="2066" spans="1:9" ht="13.2">
      <c r="A2066" s="4"/>
      <c r="B2066" s="4"/>
      <c r="C2066" s="4"/>
      <c r="D2066" s="4"/>
      <c r="E2066" s="4"/>
      <c r="F2066" s="4"/>
      <c r="G2066" s="4"/>
      <c r="H2066" s="4"/>
      <c r="I2066" s="4"/>
    </row>
    <row r="2067" spans="1:9" ht="13.2">
      <c r="A2067" s="4"/>
      <c r="B2067" s="4"/>
      <c r="C2067" s="4"/>
      <c r="D2067" s="4"/>
      <c r="E2067" s="4"/>
      <c r="F2067" s="4"/>
      <c r="G2067" s="4"/>
      <c r="H2067" s="4"/>
      <c r="I2067" s="4"/>
    </row>
    <row r="2068" spans="1:9" ht="13.2">
      <c r="A2068" s="4"/>
      <c r="B2068" s="4"/>
      <c r="C2068" s="4"/>
      <c r="D2068" s="4"/>
      <c r="E2068" s="4"/>
      <c r="F2068" s="4"/>
      <c r="G2068" s="4"/>
      <c r="H2068" s="4"/>
      <c r="I2068" s="4"/>
    </row>
    <row r="2069" spans="1:9" ht="13.2">
      <c r="A2069" s="4"/>
      <c r="B2069" s="4"/>
      <c r="C2069" s="4"/>
      <c r="D2069" s="4"/>
      <c r="E2069" s="4"/>
      <c r="F2069" s="4"/>
      <c r="G2069" s="4"/>
      <c r="H2069" s="4"/>
      <c r="I2069" s="4"/>
    </row>
    <row r="2070" spans="1:9" ht="13.2">
      <c r="A2070" s="4"/>
      <c r="B2070" s="4"/>
      <c r="C2070" s="4"/>
      <c r="D2070" s="4"/>
      <c r="E2070" s="4"/>
      <c r="F2070" s="4"/>
      <c r="G2070" s="4"/>
      <c r="H2070" s="4"/>
      <c r="I2070" s="4"/>
    </row>
    <row r="2071" spans="1:9" ht="13.2">
      <c r="A2071" s="4"/>
      <c r="B2071" s="4"/>
      <c r="C2071" s="4"/>
      <c r="D2071" s="4"/>
      <c r="E2071" s="4"/>
      <c r="F2071" s="4"/>
      <c r="G2071" s="4"/>
      <c r="H2071" s="4"/>
      <c r="I2071" s="4"/>
    </row>
    <row r="2072" spans="1:9" ht="13.2">
      <c r="A2072" s="4"/>
      <c r="B2072" s="4"/>
      <c r="C2072" s="4"/>
      <c r="D2072" s="4"/>
      <c r="E2072" s="4"/>
      <c r="F2072" s="4"/>
      <c r="G2072" s="4"/>
      <c r="H2072" s="4"/>
      <c r="I2072" s="4"/>
    </row>
  </sheetData>
  <conditionalFormatting sqref="A2:A70">
    <cfRule type="expression" dxfId="5" priority="4">
      <formula>ISODD(ROW())</formula>
    </cfRule>
  </conditionalFormatting>
  <conditionalFormatting sqref="A2:A100">
    <cfRule type="expression" dxfId="4" priority="2">
      <formula>ISEVEN(ROW())</formula>
    </cfRule>
  </conditionalFormatting>
  <conditionalFormatting sqref="A71:A100">
    <cfRule type="expression" dxfId="3" priority="1">
      <formula>ISODD(ROW())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I21"/>
  <sheetViews>
    <sheetView workbookViewId="0"/>
  </sheetViews>
  <sheetFormatPr defaultColWidth="15.109375" defaultRowHeight="15.75" customHeight="1"/>
  <cols>
    <col min="1" max="1" width="34.21875" customWidth="1"/>
  </cols>
  <sheetData>
    <row r="1" spans="1:9" ht="15.75" customHeight="1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27" t="s">
        <v>23</v>
      </c>
    </row>
    <row r="2" spans="1:9" ht="15.75" customHeight="1">
      <c r="A2" s="4" t="s">
        <v>3873</v>
      </c>
      <c r="B2" s="4" t="s">
        <v>25</v>
      </c>
      <c r="C2" s="4" t="s">
        <v>26</v>
      </c>
      <c r="D2" s="4">
        <v>121.0807844</v>
      </c>
      <c r="E2" s="4">
        <v>14.5917914</v>
      </c>
      <c r="F2" s="4" t="s">
        <v>3874</v>
      </c>
      <c r="G2" s="4" t="s">
        <v>28</v>
      </c>
      <c r="H2" s="4" t="s">
        <v>29</v>
      </c>
      <c r="I2" s="4"/>
    </row>
    <row r="3" spans="1:9" ht="15.75" customHeight="1">
      <c r="A3" s="4" t="s">
        <v>3875</v>
      </c>
      <c r="B3" s="4" t="s">
        <v>25</v>
      </c>
      <c r="C3" s="4" t="s">
        <v>26</v>
      </c>
      <c r="D3" s="4">
        <v>121.084333</v>
      </c>
      <c r="E3" s="4">
        <v>14.604877</v>
      </c>
      <c r="F3" s="4" t="s">
        <v>3876</v>
      </c>
      <c r="G3" s="4" t="s">
        <v>32</v>
      </c>
      <c r="H3" s="4" t="s">
        <v>29</v>
      </c>
      <c r="I3" s="4"/>
    </row>
    <row r="4" spans="1:9" ht="15.75" customHeight="1">
      <c r="A4" s="4" t="s">
        <v>3877</v>
      </c>
      <c r="B4" s="4" t="s">
        <v>25</v>
      </c>
      <c r="C4" s="4" t="s">
        <v>26</v>
      </c>
      <c r="D4" s="4">
        <v>121.0690993</v>
      </c>
      <c r="E4" s="4">
        <v>14.560351799999999</v>
      </c>
      <c r="F4" s="4" t="s">
        <v>3878</v>
      </c>
      <c r="G4" s="4" t="s">
        <v>32</v>
      </c>
      <c r="H4" s="4" t="s">
        <v>29</v>
      </c>
      <c r="I4" s="4"/>
    </row>
    <row r="5" spans="1:9" ht="15.75" customHeight="1">
      <c r="A5" s="4" t="s">
        <v>3879</v>
      </c>
      <c r="B5" s="4" t="s">
        <v>25</v>
      </c>
      <c r="C5" s="4" t="s">
        <v>26</v>
      </c>
      <c r="D5" s="4">
        <v>121.0424414</v>
      </c>
      <c r="E5" s="4">
        <v>14.3651631</v>
      </c>
      <c r="F5" s="4" t="s">
        <v>3880</v>
      </c>
      <c r="G5" s="4" t="s">
        <v>28</v>
      </c>
      <c r="H5" s="4" t="s">
        <v>44</v>
      </c>
      <c r="I5" s="4"/>
    </row>
    <row r="6" spans="1:9" ht="15.75" customHeight="1">
      <c r="A6" s="4" t="s">
        <v>3881</v>
      </c>
      <c r="B6" s="4" t="s">
        <v>25</v>
      </c>
      <c r="C6" s="4" t="s">
        <v>26</v>
      </c>
      <c r="D6" s="4">
        <v>121.1255039</v>
      </c>
      <c r="E6" s="4">
        <v>14.2409553</v>
      </c>
      <c r="F6" s="4" t="s">
        <v>3882</v>
      </c>
      <c r="G6" s="4" t="s">
        <v>92</v>
      </c>
      <c r="H6" s="4" t="s">
        <v>44</v>
      </c>
      <c r="I6" s="4">
        <v>0.2661020488034081</v>
      </c>
    </row>
    <row r="7" spans="1:9" ht="15.75" customHeight="1">
      <c r="A7" s="4" t="s">
        <v>3883</v>
      </c>
      <c r="B7" s="4" t="s">
        <v>25</v>
      </c>
      <c r="C7" s="4" t="s">
        <v>26</v>
      </c>
      <c r="D7" s="4">
        <v>121.13935859999999</v>
      </c>
      <c r="E7" s="4">
        <v>14.220446900000001</v>
      </c>
      <c r="F7" s="4" t="s">
        <v>3884</v>
      </c>
      <c r="G7" s="4" t="s">
        <v>92</v>
      </c>
      <c r="H7" s="4" t="s">
        <v>44</v>
      </c>
      <c r="I7" s="4">
        <v>3.0924624449775152E-3</v>
      </c>
    </row>
    <row r="8" spans="1:9" ht="15.75" customHeight="1">
      <c r="A8" s="4" t="s">
        <v>3885</v>
      </c>
      <c r="B8" s="4" t="s">
        <v>25</v>
      </c>
      <c r="C8" s="4" t="s">
        <v>26</v>
      </c>
      <c r="D8" s="4">
        <v>120.64357769999999</v>
      </c>
      <c r="E8" s="4">
        <v>15.0744408</v>
      </c>
      <c r="F8" s="4" t="s">
        <v>3886</v>
      </c>
      <c r="G8" s="4" t="s">
        <v>115</v>
      </c>
      <c r="H8" s="4" t="s">
        <v>44</v>
      </c>
      <c r="I8" s="4"/>
    </row>
    <row r="9" spans="1:9" ht="15.75" customHeight="1">
      <c r="A9" s="4" t="s">
        <v>3887</v>
      </c>
      <c r="B9" s="4" t="s">
        <v>25</v>
      </c>
      <c r="C9" s="4" t="s">
        <v>26</v>
      </c>
      <c r="D9" s="4">
        <v>120.6068202</v>
      </c>
      <c r="E9" s="4">
        <v>15.439542400000001</v>
      </c>
      <c r="F9" s="4" t="s">
        <v>3739</v>
      </c>
      <c r="G9" s="4" t="s">
        <v>28</v>
      </c>
      <c r="H9" s="4" t="s">
        <v>44</v>
      </c>
      <c r="I9" s="4"/>
    </row>
    <row r="10" spans="1:9" ht="15.75" customHeight="1">
      <c r="A10" s="4" t="s">
        <v>3888</v>
      </c>
      <c r="B10" s="4" t="s">
        <v>25</v>
      </c>
      <c r="C10" s="4" t="s">
        <v>26</v>
      </c>
      <c r="D10" s="4">
        <v>121.0750718</v>
      </c>
      <c r="E10" s="4">
        <v>14.221204</v>
      </c>
      <c r="F10" s="4" t="s">
        <v>3889</v>
      </c>
      <c r="G10" s="4" t="s">
        <v>1261</v>
      </c>
      <c r="H10" s="4" t="s">
        <v>696</v>
      </c>
      <c r="I10" s="4">
        <v>10.078711792920876</v>
      </c>
    </row>
    <row r="11" spans="1:9" ht="15.75" customHeight="1">
      <c r="A11" s="4" t="s">
        <v>3890</v>
      </c>
      <c r="B11" s="4" t="s">
        <v>25</v>
      </c>
      <c r="C11" s="4" t="s">
        <v>26</v>
      </c>
      <c r="D11" s="4">
        <v>121.3827505</v>
      </c>
      <c r="E11" s="4">
        <v>14.0625105</v>
      </c>
      <c r="F11" s="4" t="s">
        <v>3891</v>
      </c>
      <c r="G11" s="4" t="s">
        <v>821</v>
      </c>
      <c r="H11" s="4" t="s">
        <v>696</v>
      </c>
      <c r="I11" s="4">
        <v>20.433551913959143</v>
      </c>
    </row>
    <row r="12" spans="1:9" ht="15.75" customHeight="1">
      <c r="A12" s="4" t="s">
        <v>3892</v>
      </c>
      <c r="B12" s="4" t="s">
        <v>25</v>
      </c>
      <c r="C12" s="4" t="s">
        <v>26</v>
      </c>
      <c r="D12" s="4">
        <v>121.04798460000001</v>
      </c>
      <c r="E12" s="4">
        <v>14.3667973</v>
      </c>
      <c r="F12" s="4" t="s">
        <v>3893</v>
      </c>
      <c r="G12" s="4" t="s">
        <v>28</v>
      </c>
      <c r="H12" s="4" t="s">
        <v>44</v>
      </c>
      <c r="I12" s="4"/>
    </row>
    <row r="13" spans="1:9" ht="15.75" customHeight="1">
      <c r="A13" s="4" t="s">
        <v>3894</v>
      </c>
      <c r="B13" s="4" t="s">
        <v>25</v>
      </c>
      <c r="C13" s="4" t="s">
        <v>26</v>
      </c>
      <c r="D13" s="4">
        <v>120.9345641</v>
      </c>
      <c r="E13" s="4">
        <v>14.280050599999999</v>
      </c>
      <c r="F13" s="4" t="s">
        <v>3895</v>
      </c>
      <c r="G13" s="4" t="s">
        <v>28</v>
      </c>
      <c r="H13" s="4" t="s">
        <v>29</v>
      </c>
      <c r="I13" s="4"/>
    </row>
    <row r="14" spans="1:9" ht="13.2">
      <c r="A14" s="4" t="s">
        <v>3896</v>
      </c>
      <c r="B14" s="4" t="s">
        <v>25</v>
      </c>
      <c r="C14" s="4" t="s">
        <v>26</v>
      </c>
      <c r="D14" s="4">
        <v>121.08303359999999</v>
      </c>
      <c r="E14" s="4">
        <v>14.290287899999999</v>
      </c>
      <c r="F14" s="4" t="s">
        <v>3897</v>
      </c>
      <c r="G14" s="4" t="s">
        <v>28</v>
      </c>
      <c r="H14" s="4" t="s">
        <v>29</v>
      </c>
      <c r="I14" s="4"/>
    </row>
    <row r="15" spans="1:9" ht="13.2">
      <c r="A15" s="4" t="s">
        <v>3898</v>
      </c>
      <c r="B15" s="4" t="s">
        <v>25</v>
      </c>
      <c r="C15" s="4" t="s">
        <v>26</v>
      </c>
      <c r="D15" s="4">
        <v>121.0831984</v>
      </c>
      <c r="E15" s="4">
        <v>14.549378000000001</v>
      </c>
      <c r="F15" s="4" t="s">
        <v>3899</v>
      </c>
      <c r="G15" s="4" t="s">
        <v>92</v>
      </c>
      <c r="H15" s="4" t="s">
        <v>44</v>
      </c>
      <c r="I15" s="4">
        <v>2.1262265886289367</v>
      </c>
    </row>
    <row r="16" spans="1:9" ht="13.2">
      <c r="A16" s="4" t="s">
        <v>3900</v>
      </c>
      <c r="B16" s="4" t="s">
        <v>25</v>
      </c>
      <c r="C16" s="4" t="s">
        <v>26</v>
      </c>
      <c r="D16" s="4">
        <v>120.64357769999999</v>
      </c>
      <c r="E16" s="4">
        <v>15.0744408</v>
      </c>
      <c r="F16" s="4" t="s">
        <v>3886</v>
      </c>
      <c r="G16" s="4" t="s">
        <v>115</v>
      </c>
      <c r="H16" s="4" t="s">
        <v>44</v>
      </c>
      <c r="I16" s="4"/>
    </row>
    <row r="17" spans="1:9" ht="13.2">
      <c r="A17" s="4" t="s">
        <v>3901</v>
      </c>
      <c r="B17" s="4" t="s">
        <v>25</v>
      </c>
      <c r="C17" s="4" t="s">
        <v>26</v>
      </c>
      <c r="D17" s="20">
        <v>121.0990008</v>
      </c>
      <c r="E17" s="20">
        <v>14.551841</v>
      </c>
      <c r="F17" s="4" t="s">
        <v>3902</v>
      </c>
      <c r="G17" s="4" t="s">
        <v>695</v>
      </c>
      <c r="H17" s="4" t="s">
        <v>696</v>
      </c>
      <c r="I17" s="4">
        <v>413.37667899498246</v>
      </c>
    </row>
    <row r="18" spans="1:9" ht="13.2">
      <c r="A18" s="4" t="s">
        <v>3903</v>
      </c>
      <c r="B18" s="4" t="s">
        <v>25</v>
      </c>
      <c r="C18" s="4" t="s">
        <v>26</v>
      </c>
      <c r="D18" s="4">
        <v>121.1282795</v>
      </c>
      <c r="E18" s="4">
        <v>14.2541305</v>
      </c>
      <c r="F18" s="4" t="s">
        <v>3904</v>
      </c>
      <c r="G18" s="4" t="s">
        <v>28</v>
      </c>
      <c r="H18" s="4" t="s">
        <v>44</v>
      </c>
      <c r="I18" s="4"/>
    </row>
    <row r="19" spans="1:9" ht="13.2">
      <c r="A19" s="4" t="s">
        <v>3905</v>
      </c>
      <c r="B19" s="4" t="s">
        <v>25</v>
      </c>
      <c r="C19" s="4" t="s">
        <v>26</v>
      </c>
      <c r="D19" s="4">
        <v>120.9662333</v>
      </c>
      <c r="E19" s="4">
        <v>14.7622462</v>
      </c>
      <c r="F19" s="4" t="s">
        <v>3906</v>
      </c>
      <c r="G19" s="4" t="s">
        <v>32</v>
      </c>
      <c r="H19" s="4" t="s">
        <v>33</v>
      </c>
      <c r="I19" s="4"/>
    </row>
    <row r="20" spans="1:9" ht="13.2">
      <c r="A20" s="4" t="s">
        <v>3907</v>
      </c>
      <c r="B20" s="4" t="s">
        <v>25</v>
      </c>
      <c r="C20" s="4" t="s">
        <v>26</v>
      </c>
      <c r="D20" s="20">
        <v>121.0990008</v>
      </c>
      <c r="E20" s="20">
        <v>14.551841</v>
      </c>
      <c r="F20" s="4" t="s">
        <v>3902</v>
      </c>
      <c r="G20" s="4" t="s">
        <v>695</v>
      </c>
      <c r="H20" s="4" t="s">
        <v>696</v>
      </c>
      <c r="I20" s="4">
        <v>413.37667899498246</v>
      </c>
    </row>
    <row r="21" spans="1:9" ht="13.2">
      <c r="A21" s="4" t="s">
        <v>3908</v>
      </c>
      <c r="B21" s="4" t="s">
        <v>25</v>
      </c>
      <c r="C21" s="4" t="s">
        <v>26</v>
      </c>
      <c r="D21" s="4">
        <v>121.1567203</v>
      </c>
      <c r="E21" s="4">
        <v>14.174701799999999</v>
      </c>
      <c r="F21" s="4" t="s">
        <v>3909</v>
      </c>
      <c r="G21" s="4" t="s">
        <v>821</v>
      </c>
      <c r="H21" s="4" t="s">
        <v>696</v>
      </c>
      <c r="I21" s="4">
        <v>8.9993148713852786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1261"/>
  <sheetViews>
    <sheetView workbookViewId="0"/>
  </sheetViews>
  <sheetFormatPr defaultColWidth="15.109375" defaultRowHeight="15.75" customHeight="1"/>
  <cols>
    <col min="1" max="1" width="94.33203125" customWidth="1"/>
    <col min="2" max="2" width="50.109375" customWidth="1"/>
    <col min="3" max="3" width="39.77734375" customWidth="1"/>
    <col min="4" max="4" width="51" customWidth="1"/>
  </cols>
  <sheetData>
    <row r="1" spans="1:4">
      <c r="A1" s="28" t="s">
        <v>0</v>
      </c>
      <c r="B1" s="29" t="s">
        <v>1471</v>
      </c>
      <c r="C1" s="29" t="s">
        <v>3910</v>
      </c>
    </row>
    <row r="2" spans="1:4">
      <c r="A2" s="30" t="s">
        <v>3911</v>
      </c>
      <c r="B2" s="30" t="s">
        <v>3912</v>
      </c>
      <c r="C2" t="str">
        <f t="shared" ref="C2:C256" si="0">CONCATENATE(B2," ",A2)</f>
        <v>ATHENA PRIME MARKETING 40 WHSE 4,DOOR D 67 GOV.PASCUAL AVE., MALABON CITY</v>
      </c>
      <c r="D2" t="s">
        <v>1578</v>
      </c>
    </row>
    <row r="3" spans="1:4">
      <c r="A3" s="31" t="s">
        <v>3913</v>
      </c>
      <c r="B3" s="31" t="s">
        <v>3914</v>
      </c>
      <c r="C3" t="str">
        <f t="shared" si="0"/>
        <v>DRM INTEGRAL DISTRIBUTORS, INC. AURORA BLVD. BRGY. DONA IMELDA QUEZON CITY</v>
      </c>
      <c r="D3" t="s">
        <v>1580</v>
      </c>
    </row>
    <row r="4" spans="1:4">
      <c r="A4" s="31" t="s">
        <v>3915</v>
      </c>
      <c r="B4" s="32" t="s">
        <v>3916</v>
      </c>
      <c r="C4" t="str">
        <f t="shared" si="0"/>
        <v>FINEST TRADE MKTNG., INC BLDG. A, B-5 OLD ZABARTE, CAMARIN CALOOCAN CITY</v>
      </c>
      <c r="D4" t="s">
        <v>1582</v>
      </c>
    </row>
    <row r="5" spans="1:4">
      <c r="A5" s="31" t="s">
        <v>3917</v>
      </c>
      <c r="B5" s="30" t="s">
        <v>3918</v>
      </c>
      <c r="C5" t="str">
        <f t="shared" si="0"/>
        <v>SIDAMO DISTRIBUTION INC. FCRC FIRST LEASING CORP BRGY NAPNUD LEGANES, ILOILO</v>
      </c>
      <c r="D5" t="s">
        <v>1584</v>
      </c>
    </row>
    <row r="6" spans="1:4">
      <c r="A6" s="31" t="s">
        <v>3919</v>
      </c>
      <c r="B6" s="31" t="s">
        <v>3920</v>
      </c>
      <c r="C6" t="str">
        <f t="shared" si="0"/>
        <v>STRATEGIC DISTRIBUTORS INC. 19 KM26 BARRIO DOLORES, TAYTAY, RIZAL</v>
      </c>
      <c r="D6" t="s">
        <v>1586</v>
      </c>
    </row>
    <row r="7" spans="1:4">
      <c r="A7" s="31" t="s">
        <v>3921</v>
      </c>
      <c r="B7" s="31" t="s">
        <v>3922</v>
      </c>
      <c r="C7" t="str">
        <f t="shared" si="0"/>
        <v>TRU-SERV MARKETING CORP. 34 NO.76 ANACONDA ST., BRGY. DELA PAZ, PASIG CITY</v>
      </c>
      <c r="D7" t="s">
        <v>1588</v>
      </c>
    </row>
    <row r="8" spans="1:4">
      <c r="A8" s="31" t="s">
        <v>3923</v>
      </c>
      <c r="B8" s="31" t="s">
        <v>3924</v>
      </c>
      <c r="C8" t="str">
        <f t="shared" si="0"/>
        <v>ACRO DISTRIBUTION -HERMOSA ROMAN HIGHWAY BRGY. CATANING, HERMOSA, BATAAN</v>
      </c>
      <c r="D8" t="s">
        <v>1590</v>
      </c>
    </row>
    <row r="9" spans="1:4">
      <c r="A9" s="31" t="s">
        <v>3925</v>
      </c>
      <c r="B9" s="31" t="s">
        <v>3926</v>
      </c>
      <c r="C9" t="str">
        <f t="shared" si="0"/>
        <v>ACRO DISTRIBUTION - IBA IBA PUROK 3 BRGY. AMUNGAN 2201 IBA, ZAMBALES</v>
      </c>
      <c r="D9" t="s">
        <v>1592</v>
      </c>
    </row>
    <row r="10" spans="1:4">
      <c r="A10" s="31" t="s">
        <v>3927</v>
      </c>
      <c r="B10" s="31" t="s">
        <v>3928</v>
      </c>
      <c r="C10" t="str">
        <f t="shared" si="0"/>
        <v>MAKOBOBI DISTRIBUTORS - GEN TINIO SANCIANGCO EXTENSION BRGY. BARRERA DISTRICT, CABANATUAN CITY</v>
      </c>
      <c r="D10" t="s">
        <v>1594</v>
      </c>
    </row>
    <row r="11" spans="1:4">
      <c r="A11" s="31" t="s">
        <v>3929</v>
      </c>
      <c r="B11" s="31" t="s">
        <v>3930</v>
      </c>
      <c r="C11" t="str">
        <f t="shared" si="0"/>
        <v>OCAMPO'S MARKETING INC.-SAN MIGUEL BLDG 1, L7, BRGY. BALITI SAN FERNANDO PAMPANGA</v>
      </c>
      <c r="D11" t="s">
        <v>1596</v>
      </c>
    </row>
    <row r="12" spans="1:4">
      <c r="A12" s="31" t="s">
        <v>3931</v>
      </c>
      <c r="B12" s="31" t="s">
        <v>3932</v>
      </c>
      <c r="C12" t="str">
        <f t="shared" si="0"/>
        <v>OCAMPO'S MARKETING INC.-SAN AGUSTIN BLDG 4, L7, BRGY. BALITI SAN FERNANDO PAMPANGA</v>
      </c>
      <c r="D12" t="s">
        <v>1598</v>
      </c>
    </row>
    <row r="13" spans="1:4">
      <c r="A13" s="31" t="s">
        <v>3933</v>
      </c>
      <c r="B13" s="31" t="s">
        <v>3934</v>
      </c>
      <c r="C13" t="str">
        <f t="shared" si="0"/>
        <v>NEW GENERATION FOOD PRODUCTS TARLAC SAN JOSE TARLAC CITY</v>
      </c>
      <c r="D13" t="s">
        <v>1599</v>
      </c>
    </row>
    <row r="14" spans="1:4">
      <c r="A14" s="31" t="s">
        <v>3935</v>
      </c>
      <c r="B14" s="31" t="s">
        <v>3936</v>
      </c>
      <c r="C14" t="str">
        <f t="shared" si="0"/>
        <v>ACRO DISTRIBUTION - PANGASINAN ACRO BUILDING, BRGY. AMANSABINA, MANGALDAN, PANGASINAN</v>
      </c>
      <c r="D14" t="s">
        <v>1601</v>
      </c>
    </row>
    <row r="15" spans="1:4">
      <c r="A15" s="31" t="s">
        <v>3937</v>
      </c>
      <c r="B15" s="31" t="s">
        <v>3938</v>
      </c>
      <c r="C15" t="str">
        <f t="shared" si="0"/>
        <v>DMAYA PLUS ENTERPRISES-BAYOMBONG PUROK 4 MAGSAYSAY, BAYOMBONG, NUEVA VISCAYA</v>
      </c>
      <c r="D15" t="s">
        <v>1603</v>
      </c>
    </row>
    <row r="16" spans="1:4">
      <c r="A16" s="31" t="s">
        <v>3939</v>
      </c>
      <c r="B16" s="31" t="s">
        <v>3940</v>
      </c>
      <c r="C16" t="str">
        <f t="shared" si="0"/>
        <v>DMAYA PLUS ENTERPRISES-ISABELA NATINAL HIGHWAY, ECHAGUE, ISABELA</v>
      </c>
      <c r="D16" t="s">
        <v>1605</v>
      </c>
    </row>
    <row r="17" spans="1:4">
      <c r="A17" s="31" t="s">
        <v>3941</v>
      </c>
      <c r="B17" s="31" t="s">
        <v>3942</v>
      </c>
      <c r="C17" t="str">
        <f t="shared" si="0"/>
        <v>KIMBERLIN ENTERPRISES - CAUAYAN W6-B, ILTC COMPOUND, PRENZA DIST. 1, CAUAYAN ISABELA</v>
      </c>
      <c r="D17" t="s">
        <v>1607</v>
      </c>
    </row>
    <row r="18" spans="1:4">
      <c r="A18" s="31" t="s">
        <v>3943</v>
      </c>
      <c r="B18" s="31" t="s">
        <v>3944</v>
      </c>
      <c r="C18" t="str">
        <f t="shared" si="0"/>
        <v>KIMBERLIN ENTERPRISES - UGAC LUNA ST. EXTENSION, UGAC HIGHWAY, BRGY. UGAC SUR, TUGUEGARAO CITY</v>
      </c>
      <c r="D18" t="s">
        <v>1609</v>
      </c>
    </row>
    <row r="19" spans="1:4">
      <c r="A19" s="31" t="s">
        <v>3945</v>
      </c>
      <c r="B19" s="31" t="s">
        <v>3946</v>
      </c>
      <c r="C19" t="str">
        <f t="shared" si="0"/>
        <v>KM 6 H/W, F/S &amp; GEN. MDSE. - BAGUIO PRIVATE RD. MAGSASAY AVENUE, BAGUIO CITY</v>
      </c>
      <c r="D19" t="s">
        <v>1611</v>
      </c>
    </row>
    <row r="20" spans="1:4">
      <c r="A20" s="31" t="s">
        <v>3947</v>
      </c>
      <c r="B20" s="31" t="s">
        <v>3948</v>
      </c>
      <c r="C20" t="str">
        <f t="shared" si="0"/>
        <v>KM 6 H/W, F/S &amp; GEN. MDSE. - LA UNI BRGY. BIDAY, DIVERSION ROAD, SAN FERNANDO CITY, LA UNION</v>
      </c>
      <c r="D20" t="s">
        <v>1612</v>
      </c>
    </row>
    <row r="21" spans="1:4">
      <c r="A21" s="31" t="s">
        <v>3949</v>
      </c>
      <c r="B21" s="31" t="s">
        <v>3950</v>
      </c>
      <c r="C21" t="str">
        <f t="shared" si="0"/>
        <v>LAOAG SOLID 8 - BANTAY BRGY. 51-A NANGALISAN, LAOAG CITY</v>
      </c>
      <c r="D21" t="s">
        <v>1614</v>
      </c>
    </row>
    <row r="22" spans="1:4">
      <c r="A22" s="31" t="s">
        <v>3951</v>
      </c>
      <c r="B22" s="31" t="s">
        <v>3952</v>
      </c>
      <c r="C22" t="str">
        <f t="shared" si="0"/>
        <v>LAOAG SOLID 8 - CANDON LAOAG SOLID 8 - CANDON NATIONAL HIGHWAY 2710 CANDON CITY, ILOCOS SUR</v>
      </c>
      <c r="D22" t="s">
        <v>1616</v>
      </c>
    </row>
    <row r="23" spans="1:4">
      <c r="A23" s="31" t="s">
        <v>3953</v>
      </c>
      <c r="B23" s="31" t="s">
        <v>3954</v>
      </c>
      <c r="C23" t="str">
        <f t="shared" si="0"/>
        <v>LAOAG SOLID 8 - LAOAG BRGY. SINABAAN, BANTAY, ILOCOS SUR</v>
      </c>
      <c r="D23" t="s">
        <v>1618</v>
      </c>
    </row>
    <row r="24" spans="1:4">
      <c r="A24" s="31" t="s">
        <v>3955</v>
      </c>
      <c r="B24" s="31" t="s">
        <v>3956</v>
      </c>
      <c r="C24" t="str">
        <f t="shared" si="0"/>
        <v>SALESFORCE ONE MKTG INC. - SAN JOSE 17 SORO-SORO KARSADA 4200 BATANGAS CITY</v>
      </c>
      <c r="D24" t="s">
        <v>1620</v>
      </c>
    </row>
    <row r="25" spans="1:4">
      <c r="A25" s="31" t="s">
        <v>3957</v>
      </c>
      <c r="B25" s="31" t="s">
        <v>3958</v>
      </c>
      <c r="C25" t="str">
        <f t="shared" si="0"/>
        <v>SALESFORCE ONE MKTG INC.-BALAYAN 11 BRGY ERMITA 4213 BALAYAN, BATANGAS</v>
      </c>
      <c r="D25" t="s">
        <v>1622</v>
      </c>
    </row>
    <row r="26" spans="1:4">
      <c r="A26" s="31" t="s">
        <v>3959</v>
      </c>
      <c r="B26" s="31" t="s">
        <v>3960</v>
      </c>
      <c r="C26" t="str">
        <f t="shared" si="0"/>
        <v>BICOL EXCL'T SLS &amp; TRADING-CALAMBA HI LON MANUFACTURING CO. COMPOUND 4027 CALAMBA LAGUNA</v>
      </c>
      <c r="D26" t="s">
        <v>1624</v>
      </c>
    </row>
    <row r="27" spans="1:4">
      <c r="A27" s="31" t="s">
        <v>3961</v>
      </c>
      <c r="B27" s="31" t="s">
        <v>3962</v>
      </c>
      <c r="C27" t="str">
        <f t="shared" si="0"/>
        <v>LEMACEL TRADING CORP.-ILOILO 3D FCRC FIRST LEASING CORPORATION,COASTAN ROAD, BRGY. NAPNUD, LEGANES, ILOILO</v>
      </c>
      <c r="D27" t="s">
        <v>1627</v>
      </c>
    </row>
    <row r="28" spans="1:4">
      <c r="A28" s="31" t="s">
        <v>3963</v>
      </c>
      <c r="B28" s="31" t="s">
        <v>3964</v>
      </c>
      <c r="C28" t="str">
        <f t="shared" si="0"/>
        <v>JM RELAMPAGOS VENTURES, INC. 8 LOURDES, PANGLAO, BOHOL</v>
      </c>
      <c r="D28" t="s">
        <v>1628</v>
      </c>
    </row>
    <row r="29" spans="1:4">
      <c r="A29" s="31" t="s">
        <v>3965</v>
      </c>
      <c r="B29" s="31" t="s">
        <v>3966</v>
      </c>
      <c r="C29" t="str">
        <f t="shared" si="0"/>
        <v>E4 DISTRIBUTION INC. LGR VILLAGE, MADANG, MATI, DAVAO ORIENTAL</v>
      </c>
      <c r="D29" t="s">
        <v>1630</v>
      </c>
    </row>
    <row r="30" spans="1:4">
      <c r="A30" s="31" t="s">
        <v>3967</v>
      </c>
      <c r="B30" s="31" t="s">
        <v>3968</v>
      </c>
      <c r="C30" t="str">
        <f t="shared" si="0"/>
        <v>BICOL EXCL'T SLS &amp; TRADING-LEGASPI HI TONE CONST, BOGTONG 4500 LEGASPI CITY</v>
      </c>
      <c r="D30" t="s">
        <v>1632</v>
      </c>
    </row>
    <row r="31" spans="1:4">
      <c r="A31" s="31" t="s">
        <v>3969</v>
      </c>
      <c r="B31" s="31" t="s">
        <v>3970</v>
      </c>
      <c r="C31" t="str">
        <f t="shared" si="0"/>
        <v>BICOL EXCL'T SLS &amp; TRADING-SORSOGON 23 BALOGO STREET, SORSOGON 4700 SORSOGON</v>
      </c>
      <c r="D31" t="s">
        <v>1634</v>
      </c>
    </row>
    <row r="32" spans="1:4">
      <c r="A32" s="31" t="s">
        <v>3971</v>
      </c>
      <c r="B32" s="31" t="s">
        <v>3972</v>
      </c>
      <c r="C32" t="str">
        <f t="shared" si="0"/>
        <v>CHRIS MARR MARKETING INC. SAN VICENTE BRGY BANAY-BANAY 4217 LIPA CITY</v>
      </c>
      <c r="D32" t="s">
        <v>1636</v>
      </c>
    </row>
    <row r="33" spans="1:4">
      <c r="A33" s="31" t="s">
        <v>3973</v>
      </c>
      <c r="B33" s="31" t="s">
        <v>3974</v>
      </c>
      <c r="C33" t="str">
        <f t="shared" si="0"/>
        <v>HEALTHYFOOD AND SNACKS DIST - GEN TRIAS CARMELITA ST. COR MALOU ST.GENERAL TRIAS, CAVITE</v>
      </c>
      <c r="D33" t="s">
        <v>1638</v>
      </c>
    </row>
    <row r="34" spans="1:4">
      <c r="A34" s="31" t="s">
        <v>3975</v>
      </c>
      <c r="B34" s="31" t="s">
        <v>3976</v>
      </c>
      <c r="C34" t="str">
        <f t="shared" si="0"/>
        <v>HEALTHYFOOD AND SNACKS DIST INC. 28 AGUINALDO HIGHWAY, ANABU 2-E, 9040 4103 CAVITE</v>
      </c>
      <c r="D34" t="s">
        <v>1640</v>
      </c>
    </row>
    <row r="35" spans="1:4">
      <c r="A35" s="31" t="s">
        <v>3977</v>
      </c>
      <c r="B35" s="33" t="s">
        <v>3978</v>
      </c>
      <c r="C35" t="str">
        <f t="shared" si="0"/>
        <v>LEMACEL TRADING CORP.-KALIBO GARCIA WAREHOUSE OSMENA AVE TIGAYON 5600 KALIBO</v>
      </c>
      <c r="D35" t="s">
        <v>1642</v>
      </c>
    </row>
    <row r="36" spans="1:4">
      <c r="A36" s="31" t="s">
        <v>3979</v>
      </c>
      <c r="B36" s="31" t="s">
        <v>3980</v>
      </c>
      <c r="C36" t="str">
        <f t="shared" si="0"/>
        <v>MATRIX MASTER MARKETING, INC - INFA BRGY. BATICAN 4336 INFANTA, QUEZON</v>
      </c>
      <c r="D36" t="s">
        <v>1644</v>
      </c>
    </row>
    <row r="37" spans="1:4">
      <c r="A37" s="31" t="s">
        <v>3981</v>
      </c>
      <c r="B37" s="31" t="s">
        <v>3982</v>
      </c>
      <c r="C37" t="str">
        <f t="shared" si="0"/>
        <v>MATRIX MASTER MARKETING, INC. PUROK 6, BRGY SAN ROQUE 4000 SAN PABLO CITY</v>
      </c>
      <c r="D37" t="s">
        <v>1646</v>
      </c>
    </row>
    <row r="38" spans="1:4">
      <c r="A38" s="31" t="s">
        <v>3983</v>
      </c>
      <c r="B38" s="31" t="s">
        <v>3984</v>
      </c>
      <c r="C38" t="str">
        <f t="shared" si="0"/>
        <v>SALESFORCE ONE MKTG INC. - MAMBURAO BALANSAY, MAMBURAO 5106 OCCIDENTAL MINDORO</v>
      </c>
      <c r="D38" t="s">
        <v>1648</v>
      </c>
    </row>
    <row r="39" spans="1:4">
      <c r="A39" s="31" t="s">
        <v>3985</v>
      </c>
      <c r="B39" s="31" t="s">
        <v>1478</v>
      </c>
      <c r="C39" t="str">
        <f t="shared" si="0"/>
        <v>SALESFORCE ONE MKTG INC. - OCC MIND ABANGAN POBLACION 5100 SAN JOSE, OCC.MINDORO</v>
      </c>
      <c r="D39" t="s">
        <v>1650</v>
      </c>
    </row>
    <row r="40" spans="1:4">
      <c r="A40" s="31" t="s">
        <v>3986</v>
      </c>
      <c r="B40" s="31" t="s">
        <v>3987</v>
      </c>
      <c r="C40" t="str">
        <f t="shared" si="0"/>
        <v>SALESFORCE ONE MKTG INC. - ROXAS BRGY. ODIONG 5212 ROXAS, ORIENTAL MINDORO</v>
      </c>
      <c r="D40" t="s">
        <v>1651</v>
      </c>
    </row>
    <row r="41" spans="1:4">
      <c r="A41" s="31" t="s">
        <v>3988</v>
      </c>
      <c r="B41" s="31" t="s">
        <v>3989</v>
      </c>
      <c r="C41" t="str">
        <f t="shared" si="0"/>
        <v>SALESFORCE ONE MKTG INC.-MINDORO PINAGSABANGAN II NAUTICAL HI-WAY 5204 NAUJA MINDORO</v>
      </c>
      <c r="D41" t="s">
        <v>1653</v>
      </c>
    </row>
    <row r="42" spans="1:4">
      <c r="A42" s="31" t="s">
        <v>3990</v>
      </c>
      <c r="B42" s="31" t="s">
        <v>3991</v>
      </c>
      <c r="C42" t="str">
        <f t="shared" si="0"/>
        <v>PEOPLE'S DIST. SYSTEM CORP.- PARTID PARTIDO RICE MILL CORP. BOCLOD 4423 SAN CAMARINES SUR</v>
      </c>
      <c r="D42" t="s">
        <v>1655</v>
      </c>
    </row>
    <row r="43" spans="1:4">
      <c r="A43" s="31" t="s">
        <v>3992</v>
      </c>
      <c r="B43" s="31" t="s">
        <v>3993</v>
      </c>
      <c r="C43" t="str">
        <f t="shared" si="0"/>
        <v>TRISTAR TRUSTED MARKETING INC. PINAMARBUHAN MOBO 5400 MASBATE</v>
      </c>
      <c r="D43" t="s">
        <v>1657</v>
      </c>
    </row>
    <row r="44" spans="1:4">
      <c r="A44" s="31" t="s">
        <v>3994</v>
      </c>
      <c r="B44" s="31" t="s">
        <v>3995</v>
      </c>
      <c r="C44" t="str">
        <f t="shared" si="0"/>
        <v>PEOPLE'S DIST. SYSTEM CORP.-DAET 29 BGY. CAMAMBUGAN, DIVERSION RD, 1 4600 DA CAMARINES</v>
      </c>
      <c r="D44" t="s">
        <v>1659</v>
      </c>
    </row>
    <row r="45" spans="1:4">
      <c r="A45" s="31" t="s">
        <v>3996</v>
      </c>
      <c r="B45" s="31" t="s">
        <v>3997</v>
      </c>
      <c r="C45" t="str">
        <f t="shared" si="0"/>
        <v>PEOPLE'S DIST. SYSTEM CORP.- MILAOR MTC COMPOUND 2, NAT'L HWAY BRGY. SAN JOSE CAMARINES</v>
      </c>
      <c r="D45" t="s">
        <v>1661</v>
      </c>
    </row>
    <row r="46" spans="1:4">
      <c r="A46" s="31" t="s">
        <v>3998</v>
      </c>
      <c r="B46" s="31" t="s">
        <v>3999</v>
      </c>
      <c r="C46" t="str">
        <f t="shared" si="0"/>
        <v>THOCH MARKETING CORPORATION 1580 MAHARLIKA HIGHWAY, BRGY. ISABANG 4327 TAYABAS</v>
      </c>
      <c r="D46" t="s">
        <v>1663</v>
      </c>
    </row>
    <row r="47" spans="1:4">
      <c r="A47" s="31" t="s">
        <v>4000</v>
      </c>
      <c r="B47" s="31" t="s">
        <v>4001</v>
      </c>
      <c r="C47" t="str">
        <f t="shared" si="0"/>
        <v>MAKOBOBI DISTRIBUTORS - BALER BALER DELA TORRE EXTENSION, BRGY. 5 3200 BALER, AURORA</v>
      </c>
      <c r="D47" t="s">
        <v>1665</v>
      </c>
    </row>
    <row r="48" spans="1:4">
      <c r="A48" s="31" t="s">
        <v>4002</v>
      </c>
      <c r="B48" s="31" t="s">
        <v>4003</v>
      </c>
      <c r="C48" t="str">
        <f t="shared" si="0"/>
        <v>TASK FORCE MARKETING INC. 21 DRT HIGHWAY MILAWIN TARCAN 3006 BALIUAG, BULACAN</v>
      </c>
      <c r="D48" t="s">
        <v>1667</v>
      </c>
    </row>
    <row r="49" spans="1:4">
      <c r="A49" s="31" t="s">
        <v>4004</v>
      </c>
      <c r="B49" s="31" t="s">
        <v>4005</v>
      </c>
      <c r="C49" t="str">
        <f t="shared" si="0"/>
        <v>LEMACEL TRADING CORP.-ROXAS BRGY POBLACION ILAYA PANAY, CAPIZ</v>
      </c>
      <c r="D49" t="s">
        <v>1669</v>
      </c>
    </row>
    <row r="50" spans="1:4">
      <c r="A50" s="31" t="s">
        <v>4006</v>
      </c>
      <c r="B50" s="31" t="s">
        <v>4007</v>
      </c>
      <c r="C50" t="str">
        <f t="shared" si="0"/>
        <v>JARLOP DISTRIBUTORS INC. WILCH WAREHOSUE, BREDCO PORT 2, RECLAMATION AREA BACOLOD CITY</v>
      </c>
      <c r="D50" t="s">
        <v>1670</v>
      </c>
    </row>
    <row r="51" spans="1:4">
      <c r="A51" s="31" t="s">
        <v>4008</v>
      </c>
      <c r="B51" s="31" t="s">
        <v>4009</v>
      </c>
      <c r="C51" t="str">
        <f t="shared" si="0"/>
        <v>SOUTHERN MINDANAO ENTERPRISES ESMENA DRIVE, BRGY JONOB, DUMAGUETE CITY</v>
      </c>
      <c r="D51" t="s">
        <v>1672</v>
      </c>
    </row>
    <row r="52" spans="1:4">
      <c r="A52" s="31" t="s">
        <v>4010</v>
      </c>
      <c r="B52" s="31" t="s">
        <v>4011</v>
      </c>
      <c r="C52" t="str">
        <f t="shared" si="0"/>
        <v>EVER DYNAMIC DIST. NETWORK, INC. CEBU 21 H. CORTES ST., TIPOLO, MANDAUE CITY 6000</v>
      </c>
      <c r="D52" t="s">
        <v>1674</v>
      </c>
    </row>
    <row r="53" spans="1:4">
      <c r="A53" s="31" t="s">
        <v>4012</v>
      </c>
      <c r="B53" s="31" t="s">
        <v>4013</v>
      </c>
      <c r="C53" t="str">
        <f t="shared" si="0"/>
        <v>ALL SNACKS MARKETING, INC. JCM COMPOUND PEO RD BANCAO-BANCAO PUERTO PRINCESA</v>
      </c>
      <c r="D53" t="s">
        <v>1676</v>
      </c>
    </row>
    <row r="54" spans="1:4">
      <c r="A54" s="31" t="s">
        <v>4014</v>
      </c>
      <c r="B54" s="31" t="s">
        <v>4013</v>
      </c>
      <c r="C54" t="str">
        <f t="shared" si="0"/>
        <v>ALL SNACKS MARKETING, INC. EFREN TEJADA BLDG. BRGY UNO CORON, BUSUANGA, PALAWAN</v>
      </c>
      <c r="D54" t="s">
        <v>1678</v>
      </c>
    </row>
    <row r="55" spans="1:4">
      <c r="A55" s="31" t="s">
        <v>4015</v>
      </c>
      <c r="B55" s="31" t="s">
        <v>4016</v>
      </c>
      <c r="C55" t="str">
        <f t="shared" si="0"/>
        <v>BPC INDUSTRIES C/O CHRISTOPHER LUI R. CALO ST., PORT POYOHON BUTUAN CITY, AGUSAN DEL NORTE</v>
      </c>
      <c r="D55" t="s">
        <v>1680</v>
      </c>
    </row>
    <row r="56" spans="1:4">
      <c r="A56" s="31" t="s">
        <v>4017</v>
      </c>
      <c r="B56" s="31" t="s">
        <v>4018</v>
      </c>
      <c r="C56" t="str">
        <f t="shared" si="0"/>
        <v>HELIOS PRIME SALES AND DISTRIBUTION WAREHOUSE 1, 643 MERCEDES AVENUE,PASIG CITY</v>
      </c>
      <c r="D56" t="s">
        <v>1682</v>
      </c>
    </row>
    <row r="57" spans="1:4">
      <c r="A57" s="31" t="s">
        <v>4019</v>
      </c>
      <c r="B57" s="31" t="s">
        <v>4020</v>
      </c>
      <c r="C57" t="str">
        <f t="shared" si="0"/>
        <v>KARPENTRADE INC. KARASIA, INC. COMPOUND NATIONAL HIGHWAY TAGUM CITY</v>
      </c>
      <c r="D57" t="s">
        <v>1684</v>
      </c>
    </row>
    <row r="58" spans="1:4">
      <c r="A58" s="31" t="s">
        <v>4021</v>
      </c>
      <c r="B58" s="31" t="s">
        <v>4022</v>
      </c>
      <c r="C58" t="str">
        <f t="shared" si="0"/>
        <v>KIANEN TRADING 23 ZONE1, KAUSWAGAN,CAGAYAN DE ORO CITY</v>
      </c>
      <c r="D58" t="s">
        <v>1686</v>
      </c>
    </row>
    <row r="59" spans="1:4">
      <c r="A59" s="31" t="s">
        <v>4023</v>
      </c>
      <c r="B59" s="31" t="s">
        <v>4024</v>
      </c>
      <c r="C59" t="str">
        <f t="shared" si="0"/>
        <v>MARS AGRI VENTURES AND COMMODITIES, J. SAAVEDRA STREET, TORIL DAVAO CITY</v>
      </c>
      <c r="D59" t="s">
        <v>1688</v>
      </c>
    </row>
    <row r="60" spans="1:4">
      <c r="A60" s="31" t="s">
        <v>4025</v>
      </c>
      <c r="B60" s="31" t="s">
        <v>4026</v>
      </c>
      <c r="C60" t="str">
        <f t="shared" si="0"/>
        <v>NRW MARKETING &amp; MANPOWER AGENCY TUMAGA POR CENTRO ZAMBOANGA CITY</v>
      </c>
      <c r="D60" t="s">
        <v>1689</v>
      </c>
    </row>
    <row r="61" spans="1:4">
      <c r="A61" s="31" t="s">
        <v>1486</v>
      </c>
      <c r="B61" s="31" t="s">
        <v>1485</v>
      </c>
      <c r="C61" t="str">
        <f t="shared" si="0"/>
        <v>PATHFINDER MARKETING BUHAYCO WAREHOUSE, JULIO PANACA ST. CAGAYAN DE ORO CITY</v>
      </c>
      <c r="D61" t="s">
        <v>1691</v>
      </c>
    </row>
    <row r="62" spans="1:4">
      <c r="A62" s="31" t="s">
        <v>4027</v>
      </c>
      <c r="B62" s="31" t="s">
        <v>4028</v>
      </c>
      <c r="C62" t="str">
        <f t="shared" si="0"/>
        <v>PRIMUS VENTURES C/O WERNER WEE LIM NATIONAL HIGHWAY, MINAOG DIPOLOG CITY, ZAMBOANGA DEL NORTE</v>
      </c>
      <c r="D62" t="s">
        <v>1693</v>
      </c>
    </row>
    <row r="63" spans="1:4">
      <c r="A63" s="31" t="s">
        <v>4029</v>
      </c>
      <c r="B63" s="31" t="s">
        <v>4030</v>
      </c>
      <c r="C63" t="str">
        <f t="shared" si="0"/>
        <v>VITA-LIZE DIST. INC.-GEN SANTOS BTY CMP. NATIONAL HIGHWAY BRGY APOPONG GENERAL SANTOS CITY</v>
      </c>
      <c r="D63" t="s">
        <v>1695</v>
      </c>
    </row>
    <row r="64" spans="1:4">
      <c r="A64" s="31" t="s">
        <v>4031</v>
      </c>
      <c r="B64" s="31" t="s">
        <v>4032</v>
      </c>
      <c r="C64" t="str">
        <f t="shared" si="0"/>
        <v>WXYZ DURIAN UNIVERSAL CORPORATION CABAGUIO AVENUE DAVAO CITY</v>
      </c>
      <c r="D64" t="s">
        <v>1697</v>
      </c>
    </row>
    <row r="65" spans="1:4">
      <c r="A65" s="31" t="s">
        <v>4033</v>
      </c>
      <c r="B65" s="31" t="s">
        <v>4034</v>
      </c>
      <c r="C65" t="str">
        <f t="shared" si="0"/>
        <v>PAP'S ENTERPRISES SITIO LAWIS BRGY. ALANG-ALANG,BORONGAN CITY, EASTERN SAMAR</v>
      </c>
      <c r="D65" t="s">
        <v>1699</v>
      </c>
    </row>
    <row r="66" spans="1:4">
      <c r="A66" s="31" t="s">
        <v>1493</v>
      </c>
      <c r="B66" s="31" t="s">
        <v>1490</v>
      </c>
      <c r="C66" t="str">
        <f t="shared" si="0"/>
        <v>AFP CENTRAL WAREHOUSE AFPLC CAX AFP CENTRAL WAREHOUSE</v>
      </c>
      <c r="D66" t="s">
        <v>1701</v>
      </c>
    </row>
    <row r="67" spans="1:4">
      <c r="A67" s="31" t="s">
        <v>4035</v>
      </c>
      <c r="B67" s="31" t="s">
        <v>1492</v>
      </c>
      <c r="C67" t="str">
        <f t="shared" si="0"/>
        <v>AFP COMMISSARY &amp; EXCHANGE SERVICE CAPINPIN AVE., CAMP AGUINALDO / 1151 QUEZON</v>
      </c>
      <c r="D67" t="s">
        <v>1702</v>
      </c>
    </row>
    <row r="68" spans="1:4">
      <c r="A68" s="31" t="s">
        <v>4036</v>
      </c>
      <c r="B68" s="31" t="s">
        <v>1492</v>
      </c>
      <c r="C68" t="str">
        <f t="shared" si="0"/>
        <v>AFP COMMISSARY &amp; EXCHANGE SERVICE BNS GIX, BONIFACIO NAVAL STATION</v>
      </c>
      <c r="D68" t="s">
        <v>1704</v>
      </c>
    </row>
    <row r="69" spans="1:4">
      <c r="A69" s="31" t="s">
        <v>1499</v>
      </c>
      <c r="B69" s="31" t="s">
        <v>1498</v>
      </c>
      <c r="C69" t="str">
        <f t="shared" si="0"/>
        <v>AFP LOGISTIC COMMAND CAMP AGUINALDO AFPLC CAX, AFP LOGISTIC COMMAND</v>
      </c>
      <c r="D69" t="s">
        <v>1706</v>
      </c>
    </row>
    <row r="70" spans="1:4">
      <c r="A70" s="31" t="s">
        <v>4037</v>
      </c>
      <c r="B70" s="31" t="s">
        <v>4038</v>
      </c>
      <c r="C70" t="str">
        <f t="shared" si="0"/>
        <v>AFP MEDICAL CENTER V. LUNA AFP MEDICAL CENTER V. LUNA ROAD</v>
      </c>
      <c r="D70" t="s">
        <v>1707</v>
      </c>
    </row>
    <row r="71" spans="1:4">
      <c r="A71" s="31" t="s">
        <v>4039</v>
      </c>
      <c r="B71" s="31" t="s">
        <v>4040</v>
      </c>
      <c r="C71" t="str">
        <f t="shared" si="0"/>
        <v>FB CAX PHIL ARMY FORT BONIFACIO FB CAX PHIL. ARMY FORT BONIFACIO</v>
      </c>
      <c r="D71" t="s">
        <v>1709</v>
      </c>
    </row>
    <row r="72" spans="1:4">
      <c r="A72" s="31" t="s">
        <v>4041</v>
      </c>
      <c r="B72" s="31" t="s">
        <v>4041</v>
      </c>
      <c r="C72" t="str">
        <f t="shared" si="0"/>
        <v>MALACAÑANG PARK MANILA MALACAÑANG PARK MANILA</v>
      </c>
      <c r="D72" t="s">
        <v>1711</v>
      </c>
    </row>
    <row r="73" spans="1:4">
      <c r="A73" s="31" t="s">
        <v>4042</v>
      </c>
      <c r="B73" s="31" t="s">
        <v>4043</v>
      </c>
      <c r="C73" t="str">
        <f t="shared" si="0"/>
        <v>MINIMART EMS CAMP AGUINALDO MINIMART EMS BARRIO CAMP AQUINALDO</v>
      </c>
      <c r="D73" t="s">
        <v>1713</v>
      </c>
    </row>
    <row r="74" spans="1:4">
      <c r="A74" s="31" t="s">
        <v>4044</v>
      </c>
      <c r="B74" s="31" t="s">
        <v>4045</v>
      </c>
      <c r="C74" t="str">
        <f t="shared" si="0"/>
        <v>VILLAMOR AIR BASE PASAY CITY VILLAMOR AIR BASE</v>
      </c>
      <c r="D74" t="s">
        <v>1715</v>
      </c>
    </row>
    <row r="75" spans="1:4">
      <c r="A75" s="31" t="s">
        <v>4046</v>
      </c>
      <c r="B75" s="31" t="s">
        <v>4047</v>
      </c>
      <c r="C75" t="str">
        <f t="shared" si="0"/>
        <v>ALABANG SUPERMARKET G/F MAKATI SUPERMARKET, MUNTINLUPA CITY</v>
      </c>
      <c r="D75" t="s">
        <v>1717</v>
      </c>
    </row>
    <row r="76" spans="1:4">
      <c r="A76" s="31" t="s">
        <v>4048</v>
      </c>
      <c r="B76" s="31" t="s">
        <v>4049</v>
      </c>
      <c r="C76" t="str">
        <f t="shared" si="0"/>
        <v>ALLDAY MARTS, INC. - ALABANG DC 3RD LEVEL STARMALL ALABANG MUNTINLUPA CITY</v>
      </c>
      <c r="D76" t="s">
        <v>1719</v>
      </c>
    </row>
    <row r="77" spans="1:4">
      <c r="A77" s="31" t="s">
        <v>4050</v>
      </c>
      <c r="B77" s="31" t="s">
        <v>4051</v>
      </c>
      <c r="C77" t="str">
        <f t="shared" si="0"/>
        <v>ALLDAY MARTS, INC. - LAS PINAS CV STARR AVE VISTA MALL, PAMPLONA LAS PINAS CITY</v>
      </c>
      <c r="D77" t="s">
        <v>1721</v>
      </c>
    </row>
    <row r="78" spans="1:4">
      <c r="A78" s="31" t="s">
        <v>4052</v>
      </c>
      <c r="B78" s="31" t="s">
        <v>4053</v>
      </c>
      <c r="C78" t="str">
        <f t="shared" si="0"/>
        <v>ALLDAY MARTS, INC. - LIBIS E. RODRIGUEZ JR. AVE., BAGUMBAYAN QUEZON CITY</v>
      </c>
      <c r="D78" t="s">
        <v>1723</v>
      </c>
    </row>
    <row r="79" spans="1:4">
      <c r="A79" s="31" t="s">
        <v>4054</v>
      </c>
      <c r="B79" s="31" t="s">
        <v>4055</v>
      </c>
      <c r="C79" t="str">
        <f t="shared" si="0"/>
        <v>ALLDAY MARTS, INC. - SHAW BRGY WACK-WACK G/F STARMALL EDSA COR SHAW BLVD MANDALUYONG CITY</v>
      </c>
      <c r="D79" t="s">
        <v>1725</v>
      </c>
    </row>
    <row r="80" spans="1:4">
      <c r="A80" s="31" t="s">
        <v>4056</v>
      </c>
      <c r="B80" s="31" t="s">
        <v>4057</v>
      </c>
      <c r="C80" t="str">
        <f t="shared" si="0"/>
        <v>ALLDAY MARTS, INC. - TAGUIG G/F VISTA MALL, TUKTUKAN TAGUIG CITY</v>
      </c>
      <c r="D80" t="s">
        <v>1727</v>
      </c>
    </row>
    <row r="81" spans="1:4">
      <c r="A81" s="31" t="s">
        <v>4058</v>
      </c>
      <c r="B81" s="31" t="s">
        <v>4059</v>
      </c>
      <c r="C81" t="str">
        <f t="shared" si="0"/>
        <v>ALLDAY MARTS, INC. - VISTA GLOBAL S VISTA GLOBAL SOUTH C5 ROAD EXT. LAS PINAS CITY</v>
      </c>
      <c r="D81" t="s">
        <v>1729</v>
      </c>
    </row>
    <row r="82" spans="1:4">
      <c r="A82" s="31" t="s">
        <v>4060</v>
      </c>
      <c r="B82" s="31" t="s">
        <v>4061</v>
      </c>
      <c r="C82" t="str">
        <f t="shared" si="0"/>
        <v>ALLDAY RETAIL CONCEPTS INC. 3RD LEVEL STARMALL ALABANG, MUNTINLUPA CITY</v>
      </c>
      <c r="D82" t="s">
        <v>1731</v>
      </c>
    </row>
    <row r="83" spans="1:4">
      <c r="A83" s="31" t="s">
        <v>4062</v>
      </c>
      <c r="B83" s="31" t="s">
        <v>4061</v>
      </c>
      <c r="C83" t="str">
        <f t="shared" si="0"/>
        <v>ALLDAY RETAIL CONCEPTS INC. LEVI MARIANO AVE. BARANGAY USUSAN, TAGUIG CITY</v>
      </c>
      <c r="D83" t="s">
        <v>1733</v>
      </c>
    </row>
    <row r="84" spans="1:4">
      <c r="A84" s="31" t="s">
        <v>4063</v>
      </c>
      <c r="B84" s="31" t="s">
        <v>4064</v>
      </c>
      <c r="C84" t="str">
        <f t="shared" si="0"/>
        <v>ALLDAY RETAIL CONCEPTS INC. - SHAW GROUND LEVEL STARMALL EDSA, MANDALUYONG CITY</v>
      </c>
      <c r="D84" t="s">
        <v>1735</v>
      </c>
    </row>
    <row r="85" spans="1:4">
      <c r="A85" s="31" t="s">
        <v>4065</v>
      </c>
      <c r="B85" s="31" t="s">
        <v>4066</v>
      </c>
      <c r="C85" t="str">
        <f t="shared" si="0"/>
        <v>AYAGOLD - MERKADO SUPERMARKET B106 GROUND FLOOR UP TOWN CENTER / 1105 QUEZON CITY</v>
      </c>
      <c r="D85" t="s">
        <v>1737</v>
      </c>
    </row>
    <row r="86" spans="1:4">
      <c r="A86" s="31" t="s">
        <v>4067</v>
      </c>
      <c r="B86" s="31" t="s">
        <v>4068</v>
      </c>
      <c r="C86" t="str">
        <f t="shared" si="0"/>
        <v>AYAGOLD - MERKADO VERTIS LOT 1 &amp; 2 COR NORTH AVE BGRY. BAGONG PAG-ASA LOWER G/F VERTIS NORTH PHASE 1 &amp; 2 QUEZON CITY</v>
      </c>
      <c r="D86" t="s">
        <v>1739</v>
      </c>
    </row>
    <row r="87" spans="1:4">
      <c r="A87" s="31" t="s">
        <v>4069</v>
      </c>
      <c r="B87" s="31" t="s">
        <v>4070</v>
      </c>
      <c r="C87" t="str">
        <f t="shared" si="0"/>
        <v>CITYSUPER ALABANG INC. FILINVEST CITY ALABANG LANDMARK-ALABANG BLDG. CIVIC DRIVE MUNTINLUPA CITY</v>
      </c>
      <c r="D87" t="s">
        <v>1741</v>
      </c>
    </row>
    <row r="88" spans="1:4">
      <c r="A88" s="31" t="s">
        <v>4071</v>
      </c>
      <c r="B88" s="31" t="s">
        <v>4072</v>
      </c>
      <c r="C88" t="str">
        <f t="shared" si="0"/>
        <v>CITYSUPER INCORPORATED EDSA COR MINDANAO AVE EXT PAG-ASA, QUEZON CITY</v>
      </c>
      <c r="D88" t="s">
        <v>1743</v>
      </c>
    </row>
    <row r="89" spans="1:4">
      <c r="A89" s="31" t="s">
        <v>4073</v>
      </c>
      <c r="B89" s="31" t="s">
        <v>4074</v>
      </c>
      <c r="C89" t="str">
        <f t="shared" si="0"/>
        <v>EVER COMMONWEALTH CENTER-QUEZON CIT DON MARIANO MARCOS AVE., QUEZON CITY</v>
      </c>
      <c r="D89" t="s">
        <v>1745</v>
      </c>
    </row>
    <row r="90" spans="1:4">
      <c r="A90" s="31" t="s">
        <v>4075</v>
      </c>
      <c r="B90" s="31" t="s">
        <v>4076</v>
      </c>
      <c r="C90" t="str">
        <f t="shared" si="0"/>
        <v>EVER PLUS SUPERSTORE INC. - MAYPAJO 189 J.P. RIZAL ST., MAYPAJO / 1410 CALOOCA</v>
      </c>
      <c r="D90" t="s">
        <v>1747</v>
      </c>
    </row>
    <row r="91" spans="1:4">
      <c r="A91" s="31" t="s">
        <v>4077</v>
      </c>
      <c r="B91" s="31" t="s">
        <v>4078</v>
      </c>
      <c r="C91" t="str">
        <f t="shared" si="0"/>
        <v>EVER PLUS SUPERSTORE INC.- ARLEGUI G/F NEW BARTER TRADE MALL INC,QUIAPO, MANILA</v>
      </c>
      <c r="D91" t="s">
        <v>1749</v>
      </c>
    </row>
    <row r="92" spans="1:4">
      <c r="A92" s="31" t="s">
        <v>4079</v>
      </c>
      <c r="B92" s="31" t="s">
        <v>4080</v>
      </c>
      <c r="C92" t="str">
        <f t="shared" si="0"/>
        <v>EVER PLUS SUPERSTORE INC.-SAN PEDRO SAN ANTONIO AVE., SAN ANTONIO VALLEY I, SAN ANTONIO SHOPPING CENTER, SUCAT, PARANAQUE CITY</v>
      </c>
      <c r="D92" t="s">
        <v>1751</v>
      </c>
    </row>
    <row r="93" spans="1:4">
      <c r="A93" s="31" t="s">
        <v>4081</v>
      </c>
      <c r="B93" s="31" t="s">
        <v>4082</v>
      </c>
      <c r="C93" t="str">
        <f t="shared" si="0"/>
        <v>EVER PLUS SUPERSTORE INC-4TH ESTATE 6 HEADLINE ST. FOURTH ESTATE SUBD / 1700 MANILA</v>
      </c>
      <c r="D93" t="s">
        <v>1753</v>
      </c>
    </row>
    <row r="94" spans="1:4">
      <c r="A94" s="31" t="s">
        <v>4083</v>
      </c>
      <c r="B94" s="31" t="s">
        <v>4084</v>
      </c>
      <c r="C94" t="str">
        <f t="shared" si="0"/>
        <v>EVER PLUS SUPERSTORE, INC - POLO 30 POBLACION 1 M.H. DEL PILAR ST., / 1444 MANILA</v>
      </c>
      <c r="D94" t="s">
        <v>1755</v>
      </c>
    </row>
    <row r="95" spans="1:4">
      <c r="A95" s="31" t="s">
        <v>4085</v>
      </c>
      <c r="B95" s="31" t="s">
        <v>4086</v>
      </c>
      <c r="C95" t="str">
        <f t="shared" si="0"/>
        <v>EVER PLUS SUPERSTORE, INC. - BAESA QUIRINO HIGHWAY BRGY BAESA QUEZON CITY</v>
      </c>
      <c r="D95" t="s">
        <v>1757</v>
      </c>
    </row>
    <row r="96" spans="1:4">
      <c r="A96" s="31" t="s">
        <v>4087</v>
      </c>
      <c r="B96" s="31" t="s">
        <v>4088</v>
      </c>
      <c r="C96" t="str">
        <f t="shared" si="0"/>
        <v>EVER PLUS SUPERSTORE, INC. - RETIRO COR MAYON ST., BRGY N.S. AMORANTO LOT 8 BLK 135 N.S. AMORANTO SR. QUEZON CITY</v>
      </c>
      <c r="D96" t="s">
        <v>1759</v>
      </c>
    </row>
    <row r="97" spans="1:4">
      <c r="A97" s="31" t="s">
        <v>4089</v>
      </c>
      <c r="B97" s="31" t="s">
        <v>4090</v>
      </c>
      <c r="C97" t="str">
        <f t="shared" si="0"/>
        <v>EVER PLUS SUPERSTORE, INC. - SAUYO LOT 130 &amp; 749 KINGSPOINT STREET / 1116 QUEZ MANILA</v>
      </c>
      <c r="D97" t="s">
        <v>1761</v>
      </c>
    </row>
    <row r="98" spans="1:4">
      <c r="A98" s="31" t="s">
        <v>4091</v>
      </c>
      <c r="B98" s="31" t="s">
        <v>4092</v>
      </c>
      <c r="C98" t="str">
        <f t="shared" si="0"/>
        <v>EVER PLUS SUPERSTORE, INC.- MARULAS 4999 GENERAL T. DE LEON / 1442 VALENZUELA</v>
      </c>
      <c r="D98" t="s">
        <v>1763</v>
      </c>
    </row>
    <row r="99" spans="1:4">
      <c r="A99" s="31" t="s">
        <v>4093</v>
      </c>
      <c r="B99" s="31" t="s">
        <v>4094</v>
      </c>
      <c r="C99" t="str">
        <f t="shared" si="0"/>
        <v>EVER PLUS SUPERSTORE, INC.-10TH AVE COR MACARIO ASISTIO AVE., AND P. ZAMORA MANILA</v>
      </c>
      <c r="D99" t="s">
        <v>1765</v>
      </c>
    </row>
    <row r="100" spans="1:4">
      <c r="A100" s="31" t="s">
        <v>4095</v>
      </c>
      <c r="B100" s="31" t="s">
        <v>4096</v>
      </c>
      <c r="C100" t="str">
        <f t="shared" si="0"/>
        <v>EVER PLUS SUPERSTORE, INC.-11TH AVE 13 BLK 9 LOT 80 LANGARAY ST. / 1470 MANILA</v>
      </c>
      <c r="D100" t="s">
        <v>1767</v>
      </c>
    </row>
    <row r="101" spans="1:4">
      <c r="A101" s="31" t="s">
        <v>4097</v>
      </c>
      <c r="B101" s="31" t="s">
        <v>4098</v>
      </c>
      <c r="C101" t="str">
        <f t="shared" si="0"/>
        <v>EVER PLUS SUPERSTORE, INC.-BANGKAL EVANGELISTA ST., BANGKAL, MAKATI CITY</v>
      </c>
      <c r="D101" t="s">
        <v>1769</v>
      </c>
    </row>
    <row r="102" spans="1:4">
      <c r="A102" s="31" t="s">
        <v>4099</v>
      </c>
      <c r="B102" s="31" t="s">
        <v>4100</v>
      </c>
      <c r="C102" t="str">
        <f t="shared" si="0"/>
        <v>EVER PLUS SUPERSTORE, INC.-CAINTA 688 E. BONIFACIO AVE. GREEBLAND SUBDIVISION CAINTA</v>
      </c>
      <c r="D102" t="s">
        <v>1771</v>
      </c>
    </row>
    <row r="103" spans="1:4">
      <c r="A103" s="31" t="s">
        <v>4101</v>
      </c>
      <c r="B103" s="31" t="s">
        <v>4102</v>
      </c>
      <c r="C103" t="str">
        <f t="shared" si="0"/>
        <v>EVER PLUS SUPERSTORE, INC.-CONCEPCI 3 GOV. W. PASCUAL AVE., CONCEPCION / 147 MANILA</v>
      </c>
      <c r="D103" t="s">
        <v>1773</v>
      </c>
    </row>
    <row r="104" spans="1:4">
      <c r="A104" s="31" t="s">
        <v>4103</v>
      </c>
      <c r="B104" s="31" t="s">
        <v>4104</v>
      </c>
      <c r="C104" t="str">
        <f t="shared" si="0"/>
        <v>EVER PLUS SUPERSTORE, INC.-FOREST H QUIRINO HIGHWAY BRGY. GULOD 2, QUEZON CITY</v>
      </c>
      <c r="D104" t="s">
        <v>1774</v>
      </c>
    </row>
    <row r="105" spans="1:4">
      <c r="A105" s="31" t="s">
        <v>4105</v>
      </c>
      <c r="B105" s="31" t="s">
        <v>4106</v>
      </c>
      <c r="C105" t="str">
        <f t="shared" si="0"/>
        <v>EVER PLUS SUPERSTORE, INC.-GEN T DE 4999 GEN. T. DE LEON / 1440 VALENZUELA</v>
      </c>
      <c r="D105" t="s">
        <v>1775</v>
      </c>
    </row>
    <row r="106" spans="1:4">
      <c r="A106" s="31" t="s">
        <v>4107</v>
      </c>
      <c r="B106" s="31" t="s">
        <v>4108</v>
      </c>
      <c r="C106" t="str">
        <f t="shared" si="0"/>
        <v>EVER PLUS SUPERSTORE, INC.-HERMOSA J.P. RIZAL ST. COR TAYTAY ST. MAYPAJO, CALOOCAN CITY</v>
      </c>
      <c r="D106" t="s">
        <v>1777</v>
      </c>
    </row>
    <row r="107" spans="1:4">
      <c r="A107" s="31" t="s">
        <v>4109</v>
      </c>
      <c r="B107" s="31" t="s">
        <v>4110</v>
      </c>
      <c r="C107" t="str">
        <f t="shared" si="0"/>
        <v>EVER PLUS SUPERSTORE, INC.-KAYBIGA 157 GEN. LUIS ST. KAIBIGA / 1420 CALOOCAN</v>
      </c>
      <c r="D107" t="s">
        <v>1779</v>
      </c>
    </row>
    <row r="108" spans="1:4">
      <c r="A108" s="31" t="s">
        <v>4111</v>
      </c>
      <c r="B108" s="31" t="s">
        <v>4112</v>
      </c>
      <c r="C108" t="str">
        <f t="shared" si="0"/>
        <v>EVER PLUS SUPERSTORE, INC.-LANGARAY BLK9 LOT 80 LARANGAY ST. BRGY LONGOS / 147</v>
      </c>
      <c r="D108" t="s">
        <v>1781</v>
      </c>
    </row>
    <row r="109" spans="1:4">
      <c r="A109" s="31" t="s">
        <v>4113</v>
      </c>
      <c r="B109" s="31" t="s">
        <v>4114</v>
      </c>
      <c r="C109" t="str">
        <f t="shared" si="0"/>
        <v>EVER PLUS SUPERSTORE, INC.-MALANDAY MC ATHUR HIGHWAY MALANDAY / 1444 VALENZUELA</v>
      </c>
      <c r="D109" t="s">
        <v>1783</v>
      </c>
    </row>
    <row r="110" spans="1:4">
      <c r="A110" s="31" t="s">
        <v>4115</v>
      </c>
      <c r="B110" s="31" t="s">
        <v>4116</v>
      </c>
      <c r="C110" t="str">
        <f t="shared" si="0"/>
        <v>EVER PLUS SUPERSTORE, INC.-MALIGAYA OT 3 BLK 5 CHAMPACA ST. / 1422 NOVALICHES</v>
      </c>
      <c r="D110" t="s">
        <v>1785</v>
      </c>
    </row>
    <row r="111" spans="1:4">
      <c r="A111" s="31" t="s">
        <v>4117</v>
      </c>
      <c r="B111" s="31" t="s">
        <v>4118</v>
      </c>
      <c r="C111" t="str">
        <f t="shared" si="0"/>
        <v>EVER PLUS SUPERSTORE, INC.-MASANGKA 1958 C.M. RECTO AVENUE / 1014 QUIAPO, MANILA</v>
      </c>
      <c r="D111" t="s">
        <v>1787</v>
      </c>
    </row>
    <row r="112" spans="1:4">
      <c r="A112" s="31" t="s">
        <v>4119</v>
      </c>
      <c r="B112" s="31" t="s">
        <v>4120</v>
      </c>
      <c r="C112" t="str">
        <f t="shared" si="0"/>
        <v>EVER PLUS SUPERSTORE, INC.-NAVOTAS BLOCK 9 LOT 80 LANGARAY ST. / 1470 MALABON</v>
      </c>
      <c r="D112" t="s">
        <v>1789</v>
      </c>
    </row>
    <row r="113" spans="1:4">
      <c r="A113" s="31" t="s">
        <v>4121</v>
      </c>
      <c r="B113" s="31" t="s">
        <v>4122</v>
      </c>
      <c r="C113" t="str">
        <f t="shared" si="0"/>
        <v>EVER PLUS SUPERSTORE, INC.-PACO PAZ ST. BRGY 679 ZONE 74, PACO, MANILA</v>
      </c>
      <c r="D113" t="s">
        <v>1791</v>
      </c>
    </row>
    <row r="114" spans="1:4">
      <c r="A114" s="31" t="s">
        <v>4123</v>
      </c>
      <c r="B114" s="31" t="s">
        <v>4124</v>
      </c>
      <c r="C114" t="str">
        <f t="shared" si="0"/>
        <v>EVER PLUS SUPERSTORE, INC.-PANDACAN 1958 C. M. RECTO AVENUE / 1001 QUIAPO, MANILA</v>
      </c>
      <c r="D114" t="s">
        <v>1793</v>
      </c>
    </row>
    <row r="115" spans="1:4">
      <c r="A115" s="31" t="s">
        <v>4125</v>
      </c>
      <c r="B115" s="31" t="s">
        <v>4126</v>
      </c>
      <c r="C115" t="str">
        <f t="shared" si="0"/>
        <v>EVER PLUS SUPERSTORE, INC.-PANGHULO 895 M. NAVAL ST.SIPAC ALMACEN,SAN JOSE / 1 MANILA</v>
      </c>
      <c r="D115" t="s">
        <v>1795</v>
      </c>
    </row>
    <row r="116" spans="1:4">
      <c r="A116" s="31" t="s">
        <v>4127</v>
      </c>
      <c r="B116" s="31" t="s">
        <v>4128</v>
      </c>
      <c r="C116" t="str">
        <f t="shared" si="0"/>
        <v>EVER PLUS SUPERSTORE, INC.-PARANG GEN. MOLINA ST. PARANG, MARIKINA CITY</v>
      </c>
      <c r="D116" t="s">
        <v>1797</v>
      </c>
    </row>
    <row r="117" spans="1:4">
      <c r="A117" s="31" t="s">
        <v>4129</v>
      </c>
      <c r="B117" s="31" t="s">
        <v>4130</v>
      </c>
      <c r="C117" t="str">
        <f t="shared" si="0"/>
        <v>EVER PLUS SUPERSTORE, INC.-PATEROS M. ALMEDA ST., SAN ROQUE, PATEROS</v>
      </c>
      <c r="D117" t="s">
        <v>1799</v>
      </c>
    </row>
    <row r="118" spans="1:4">
      <c r="A118" s="31" t="s">
        <v>4131</v>
      </c>
      <c r="B118" s="31" t="s">
        <v>4132</v>
      </c>
      <c r="C118" t="str">
        <f t="shared" si="0"/>
        <v>EVER PLUS SUPERSTORE, INC.-PEARL DR DON MARIANO MARCOS AVE. / 1118 QUEZON CITY</v>
      </c>
      <c r="D118" t="s">
        <v>1801</v>
      </c>
    </row>
    <row r="119" spans="1:4">
      <c r="A119" s="31" t="s">
        <v>4133</v>
      </c>
      <c r="B119" s="31" t="s">
        <v>4134</v>
      </c>
      <c r="C119" t="str">
        <f t="shared" si="0"/>
        <v>EVER PLUS SUPERSTORE, INC.-QUIRINO QUIRINO H-WAY BRGY GULOD 2, QUEZON CITY</v>
      </c>
      <c r="D119" t="s">
        <v>1803</v>
      </c>
    </row>
    <row r="120" spans="1:4">
      <c r="A120" s="31" t="s">
        <v>4135</v>
      </c>
      <c r="B120" s="31" t="s">
        <v>4136</v>
      </c>
      <c r="C120" t="str">
        <f t="shared" si="0"/>
        <v>EVER PLUS SUPERSTORE, INC.-RECTO C.M. RECTO AVENUE, QUIAPO, MANILA</v>
      </c>
      <c r="D120" t="s">
        <v>1804</v>
      </c>
    </row>
    <row r="121" spans="1:4">
      <c r="A121" s="31" t="s">
        <v>4137</v>
      </c>
      <c r="B121" s="31" t="s">
        <v>4138</v>
      </c>
      <c r="C121" t="str">
        <f t="shared" si="0"/>
        <v>EVER PLUS SUPERSTORE, INC.-ROCES D&amp;E BLDG. 1050 QUEZON AVE., QUEZON CITY</v>
      </c>
      <c r="D121" t="s">
        <v>1805</v>
      </c>
    </row>
    <row r="122" spans="1:4">
      <c r="A122" s="31" t="s">
        <v>4139</v>
      </c>
      <c r="B122" s="31" t="s">
        <v>4140</v>
      </c>
      <c r="C122" t="str">
        <f t="shared" si="0"/>
        <v>EVER PLUS SUPERSTORE, INC.-SAN MATE GENERAL LUNA ST. GITNANG BAYAN 1, SAN MATEO, RIZAL</v>
      </c>
      <c r="D122" t="s">
        <v>1807</v>
      </c>
    </row>
    <row r="123" spans="1:4">
      <c r="A123" s="31" t="s">
        <v>4141</v>
      </c>
      <c r="B123" s="31" t="s">
        <v>4142</v>
      </c>
      <c r="C123" t="str">
        <f t="shared" si="0"/>
        <v>EVER PLUS SUPERSTORE, INC.-SANTOLAN EVANGELISTA ST., SANTOLAN, PASIG CITY</v>
      </c>
      <c r="D123" t="s">
        <v>1809</v>
      </c>
    </row>
    <row r="124" spans="1:4">
      <c r="A124" s="31" t="s">
        <v>4143</v>
      </c>
      <c r="B124" s="31" t="s">
        <v>4144</v>
      </c>
      <c r="C124" t="str">
        <f t="shared" si="0"/>
        <v>EVER PLUS SUPERSTORE, INC.-SAPANG P RG BUILDING SAMPOL AREA D, BRGY STA. MANILA</v>
      </c>
      <c r="D124" t="s">
        <v>1811</v>
      </c>
    </row>
    <row r="125" spans="1:4">
      <c r="A125" s="31" t="s">
        <v>4145</v>
      </c>
      <c r="B125" s="31" t="s">
        <v>4146</v>
      </c>
      <c r="C125" t="str">
        <f t="shared" si="0"/>
        <v>EVER PLUS SUPERSTORE, INC.-SIPAC 895 M. NAVAL ST. BRGY. SIPAC ALMACEN / 1485 MANILA</v>
      </c>
      <c r="D125" t="s">
        <v>1812</v>
      </c>
    </row>
    <row r="126" spans="1:4">
      <c r="A126" s="31" t="s">
        <v>4147</v>
      </c>
      <c r="B126" s="31" t="s">
        <v>4148</v>
      </c>
      <c r="C126" t="str">
        <f t="shared" si="0"/>
        <v>EVER PLUS SUPERSTORE, INC.-SUCAT SAN ANTNIO SHOPPING CENTER SAN ANTONIO VALLEY, PARAÑAQUE CITY</v>
      </c>
      <c r="D126" t="s">
        <v>1814</v>
      </c>
    </row>
    <row r="127" spans="1:4">
      <c r="A127" s="31" t="s">
        <v>4149</v>
      </c>
      <c r="B127" s="31" t="s">
        <v>4150</v>
      </c>
      <c r="C127" t="str">
        <f t="shared" si="0"/>
        <v>EVER PLUS SUPERSTORE, INC.-TONDO C. M. RECTO AVENUE, QUIAPO, MANILA</v>
      </c>
      <c r="D127" t="s">
        <v>1815</v>
      </c>
    </row>
    <row r="128" spans="1:4">
      <c r="A128" s="31" t="s">
        <v>4151</v>
      </c>
      <c r="B128" s="31" t="s">
        <v>4152</v>
      </c>
      <c r="C128" t="str">
        <f t="shared" si="0"/>
        <v>EVER PLUS SUPERSTORE, INC.-TRABAJO S. H. LOYOLA ST. COR M. DEL PILAR ST., SAMPALOC, MANILA</v>
      </c>
      <c r="D128" t="s">
        <v>1816</v>
      </c>
    </row>
    <row r="129" spans="1:4">
      <c r="A129" s="31" t="s">
        <v>4153</v>
      </c>
      <c r="B129" s="31" t="s">
        <v>4154</v>
      </c>
      <c r="C129" t="str">
        <f t="shared" si="0"/>
        <v>EVER PLUS SUPERSTORE, INC.-VICAS VICAS MARKET, CONGRESSIONAL RD / 1400 CALOOCAN</v>
      </c>
      <c r="D129" t="s">
        <v>1818</v>
      </c>
    </row>
    <row r="130" spans="1:4">
      <c r="A130" s="31" t="s">
        <v>4155</v>
      </c>
      <c r="B130" s="31" t="s">
        <v>4156</v>
      </c>
      <c r="C130" t="str">
        <f t="shared" si="0"/>
        <v>EVER PLUS SUPERSTORE,INC.-PENAFRANC LOT 1&amp;3 BLK 43 DON VICENTE AVE. 1870 MANILA</v>
      </c>
      <c r="D130" t="s">
        <v>1820</v>
      </c>
    </row>
    <row r="131" spans="1:4">
      <c r="A131" s="31" t="s">
        <v>4157</v>
      </c>
      <c r="B131" s="31" t="s">
        <v>4158</v>
      </c>
      <c r="C131" t="str">
        <f t="shared" si="0"/>
        <v>EVER PLUS SUPERSTORE,INC.-TALIPAPA 478 QUIRINO HIGHWAY, TALIPAPA 2 / 1147 NOVALICHES</v>
      </c>
      <c r="D131" t="s">
        <v>1822</v>
      </c>
    </row>
    <row r="132" spans="1:4">
      <c r="A132" s="31" t="s">
        <v>4159</v>
      </c>
      <c r="B132" s="31" t="s">
        <v>4160</v>
      </c>
      <c r="C132" t="str">
        <f t="shared" si="0"/>
        <v>FISHERFOODS CORPORATION Malabon City 1 LOT 3,4,5 C4 ROAD LONGOS MALABON CITY</v>
      </c>
      <c r="D132" t="s">
        <v>1823</v>
      </c>
    </row>
    <row r="133" spans="1:4">
      <c r="A133" s="31" t="s">
        <v>4161</v>
      </c>
      <c r="B133" s="31" t="s">
        <v>4162</v>
      </c>
      <c r="C133" t="str">
        <f t="shared" si="0"/>
        <v>FISHER RETAIL, INC. - QUEZON AVE GEN. LIM STREET BRGY. STA. CRUZ, QUEZON CITY</v>
      </c>
      <c r="D133" t="s">
        <v>1825</v>
      </c>
    </row>
    <row r="134" spans="1:4">
      <c r="A134" s="31" t="s">
        <v>4163</v>
      </c>
      <c r="B134" s="31" t="s">
        <v>4164</v>
      </c>
      <c r="C134" t="str">
        <f t="shared" si="0"/>
        <v>GAISANO CAPITAL - BINANGONAN CALUMPANG GAISANO BLDG. MANILA EAST ROAD BINANGONAN, RIZAL</v>
      </c>
      <c r="D134" t="s">
        <v>1827</v>
      </c>
    </row>
    <row r="135" spans="1:4">
      <c r="A135" s="31" t="s">
        <v>4165</v>
      </c>
      <c r="B135" s="31" t="s">
        <v>4166</v>
      </c>
      <c r="C135" t="str">
        <f t="shared" si="0"/>
        <v>GAISANO CAPITAL KALIBO ROXAS AVENUE EXT. ANDAGAW, KALIBO, AKLAN</v>
      </c>
      <c r="D135" t="s">
        <v>1829</v>
      </c>
    </row>
    <row r="136" spans="1:4">
      <c r="A136" s="31" t="s">
        <v>4167</v>
      </c>
      <c r="B136" s="31" t="s">
        <v>4168</v>
      </c>
      <c r="C136" t="str">
        <f t="shared" si="0"/>
        <v>GAISANO CAPITAL BALASAN POB NORTE, MAMHUT SUR, BALASAN, ILOILO</v>
      </c>
      <c r="D136" t="s">
        <v>1831</v>
      </c>
    </row>
    <row r="137" spans="1:4">
      <c r="A137" s="31" t="s">
        <v>4169</v>
      </c>
      <c r="B137" s="31" t="s">
        <v>4170</v>
      </c>
      <c r="C137" t="str">
        <f t="shared" si="0"/>
        <v>GAISANO CITY - ROXAS ARNALDO BOULEVARD, / 5800 ROXAS CITY</v>
      </c>
      <c r="D137" t="s">
        <v>1833</v>
      </c>
    </row>
    <row r="138" spans="1:4">
      <c r="A138" s="31" t="s">
        <v>4171</v>
      </c>
      <c r="B138" s="31" t="s">
        <v>4172</v>
      </c>
      <c r="C138" t="str">
        <f t="shared" si="0"/>
        <v>GAISANO ROXAS MARKETPLACE SAN ROQUE ST. EXT. ROXAS CITY</v>
      </c>
      <c r="D138" t="s">
        <v>1835</v>
      </c>
    </row>
    <row r="139" spans="1:4">
      <c r="A139" s="31" t="s">
        <v>4173</v>
      </c>
      <c r="B139" s="31" t="s">
        <v>4174</v>
      </c>
      <c r="C139" t="str">
        <f t="shared" si="0"/>
        <v>SOUTH SUPERMARKET - MARIKINA B5 L15-28 GOLDEN VALLEY, MARIKINA CITY</v>
      </c>
      <c r="D139" t="s">
        <v>1837</v>
      </c>
    </row>
    <row r="140" spans="1:4">
      <c r="A140" s="31" t="s">
        <v>4175</v>
      </c>
      <c r="B140" s="31" t="s">
        <v>4176</v>
      </c>
      <c r="C140" t="str">
        <f t="shared" si="0"/>
        <v>SOUTH SUPERMARKET - PASIG DE LA PAZ A. RODRIGUEZ AVE., PASIG CITY</v>
      </c>
      <c r="D140" t="s">
        <v>1839</v>
      </c>
    </row>
    <row r="141" spans="1:4">
      <c r="A141" s="31" t="s">
        <v>4177</v>
      </c>
      <c r="B141" s="31" t="s">
        <v>4178</v>
      </c>
      <c r="C141" t="str">
        <f t="shared" si="0"/>
        <v>SOUTH SUPERMARKET - VALENZUELA KARUHATAN 298 MC ARTHUR HIGHWAY, VALENZUELA CITY</v>
      </c>
      <c r="D141" t="s">
        <v>1841</v>
      </c>
    </row>
    <row r="142" spans="1:4">
      <c r="A142" s="31" t="s">
        <v>4179</v>
      </c>
      <c r="B142" s="31" t="s">
        <v>4180</v>
      </c>
      <c r="C142" t="str">
        <f t="shared" si="0"/>
        <v>ISETANN DEPARTMENT STORE - CARRIEDO 600 CARRIEDO ST. STA. CRUZ, MANILA</v>
      </c>
      <c r="D142" t="s">
        <v>1843</v>
      </c>
    </row>
    <row r="143" spans="1:4">
      <c r="A143" s="31" t="s">
        <v>4181</v>
      </c>
      <c r="B143" s="31" t="s">
        <v>4182</v>
      </c>
      <c r="C143" t="str">
        <f t="shared" si="0"/>
        <v>ISETANN DEPARTMENT STORE - CUBAO V. MAPA STA. MESA MANILA</v>
      </c>
      <c r="D143" t="s">
        <v>1845</v>
      </c>
    </row>
    <row r="144" spans="1:4">
      <c r="A144" s="31" t="s">
        <v>4183</v>
      </c>
      <c r="B144" s="31" t="s">
        <v>4184</v>
      </c>
      <c r="C144" t="str">
        <f t="shared" si="0"/>
        <v>ISETANN DEPARTMENT STORE - P.TUAZON P. TUAZON BLVD. SAN ROQU DIST. III, CUBAO, QUEZON CITY</v>
      </c>
      <c r="D144" t="s">
        <v>1847</v>
      </c>
    </row>
    <row r="145" spans="1:4">
      <c r="A145" s="31" t="s">
        <v>4185</v>
      </c>
      <c r="B145" s="31" t="s">
        <v>4186</v>
      </c>
      <c r="C145" t="str">
        <f t="shared" si="0"/>
        <v>ISETANN DEPARTMENT STORE - RECTO C.M. RECTO AVE. COR. QUEZON BLVD., MANILA</v>
      </c>
      <c r="D145" t="s">
        <v>1849</v>
      </c>
    </row>
    <row r="146" spans="1:4">
      <c r="A146" s="31" t="s">
        <v>4187</v>
      </c>
      <c r="B146" s="31" t="s">
        <v>4188</v>
      </c>
      <c r="C146" t="str">
        <f t="shared" si="0"/>
        <v>KAREILA MANAGEMENT- SUCAT NINOY AQUINO AVE. COR,PARAÑAQUE CITY</v>
      </c>
      <c r="D146" t="s">
        <v>1851</v>
      </c>
    </row>
    <row r="147" spans="1:4">
      <c r="A147" s="31" t="s">
        <v>4189</v>
      </c>
      <c r="B147" s="31" t="s">
        <v>4190</v>
      </c>
      <c r="C147" t="str">
        <f t="shared" si="0"/>
        <v>LIANA'S SUPERMARKET - ALABANG 252 MONTILLANO ST., ALABANG, MUNTINLUPA CITY</v>
      </c>
      <c r="D147" t="s">
        <v>1853</v>
      </c>
    </row>
    <row r="148" spans="1:4">
      <c r="A148" s="31" t="s">
        <v>4191</v>
      </c>
      <c r="B148" s="31" t="s">
        <v>4192</v>
      </c>
      <c r="C148" t="str">
        <f t="shared" si="0"/>
        <v>LIANA'S SUPERMARKET - EVACOM DR. A. SANTOS AVE. COR. CANAYNAY, PARAÑAQUE CITY</v>
      </c>
      <c r="D148" t="s">
        <v>1855</v>
      </c>
    </row>
    <row r="149" spans="1:4">
      <c r="A149" s="31" t="s">
        <v>4193</v>
      </c>
      <c r="B149" s="31" t="s">
        <v>4194</v>
      </c>
      <c r="C149" t="str">
        <f t="shared" si="0"/>
        <v>LIANA'S SUPERMARKET - LEVERIZA 2365 LEVERIZA ST., PASAY CITY</v>
      </c>
      <c r="D149" t="s">
        <v>1857</v>
      </c>
    </row>
    <row r="150" spans="1:4">
      <c r="A150" s="31" t="s">
        <v>4195</v>
      </c>
      <c r="B150" s="31" t="s">
        <v>4196</v>
      </c>
      <c r="C150" t="str">
        <f t="shared" si="0"/>
        <v>LIANA'S SUPERMARKET - LRT 2828 TAFT AVE., PASAY CITY</v>
      </c>
      <c r="D150" t="s">
        <v>1859</v>
      </c>
    </row>
    <row r="151" spans="1:4">
      <c r="A151" s="31" t="s">
        <v>4197</v>
      </c>
      <c r="B151" s="31" t="s">
        <v>4198</v>
      </c>
      <c r="C151" t="str">
        <f t="shared" si="0"/>
        <v>LIANA'S SUPERMARKET - PASIG CARUNCHO AVENUE, PALATIW, PASIG CITY</v>
      </c>
      <c r="D151" t="s">
        <v>1861</v>
      </c>
    </row>
    <row r="152" spans="1:4">
      <c r="A152" s="31" t="s">
        <v>4199</v>
      </c>
      <c r="B152" s="31" t="s">
        <v>4200</v>
      </c>
      <c r="C152" t="str">
        <f t="shared" si="0"/>
        <v>LIANA'S SUPERMARKET - SAMPALOC 537 EARNSHAW ST., SAMPALOC, MANILA</v>
      </c>
      <c r="D152" t="s">
        <v>1863</v>
      </c>
    </row>
    <row r="153" spans="1:4">
      <c r="A153" s="31" t="s">
        <v>4201</v>
      </c>
      <c r="B153" s="31" t="s">
        <v>4202</v>
      </c>
      <c r="C153" t="str">
        <f t="shared" si="0"/>
        <v>MCKENZIE DISTRIBUTION - BACOLOD A-1 ADC BUILDING ALIJIS HI-WAY BACOLOD CITY</v>
      </c>
      <c r="D153" t="s">
        <v>1865</v>
      </c>
    </row>
    <row r="154" spans="1:4">
      <c r="A154" s="31" t="s">
        <v>4203</v>
      </c>
      <c r="B154" s="31" t="s">
        <v>4204</v>
      </c>
      <c r="C154" t="str">
        <f t="shared" si="0"/>
        <v>MCKENZIE DISTRIBUTION - CEBU S. JAYME ST., PAKNAAN, MANDAUE CITY, CEBU</v>
      </c>
      <c r="D154" t="s">
        <v>1867</v>
      </c>
    </row>
    <row r="155" spans="1:4">
      <c r="A155" s="31" t="s">
        <v>4205</v>
      </c>
      <c r="B155" s="31" t="s">
        <v>4206</v>
      </c>
      <c r="C155" t="str">
        <f t="shared" si="0"/>
        <v>MCKENZIE DISTRIBUTION - ILOILO BRGY. BANUYAO LAPAZ, ILOILO CITY, ILOILO</v>
      </c>
      <c r="D155" t="s">
        <v>1869</v>
      </c>
    </row>
    <row r="156" spans="1:4">
      <c r="A156" s="31" t="s">
        <v>4207</v>
      </c>
      <c r="B156" s="31" t="s">
        <v>4208</v>
      </c>
      <c r="C156" t="str">
        <f t="shared" si="0"/>
        <v>MCKENZIE DISTRIBUTION - TAGUIG LABAO ST. PUROK 1 NAPINDAN TAGUIG CITY</v>
      </c>
      <c r="D156" t="s">
        <v>1871</v>
      </c>
    </row>
    <row r="157" spans="1:4">
      <c r="A157" s="31" t="s">
        <v>4209</v>
      </c>
      <c r="B157" s="31" t="s">
        <v>4210</v>
      </c>
      <c r="C157" t="str">
        <f t="shared" si="0"/>
        <v>SUPER METRO CALBAYOG MOLSON PARK, C.A. YULO AVE. CANLUBANG, LAGUNA</v>
      </c>
      <c r="D157" t="s">
        <v>1873</v>
      </c>
    </row>
    <row r="158" spans="1:4">
      <c r="A158" s="31" t="s">
        <v>4211</v>
      </c>
      <c r="B158" s="31" t="s">
        <v>4212</v>
      </c>
      <c r="C158" t="str">
        <f t="shared" si="0"/>
        <v>THE METRO GAISANO - ANONAS AURORA BLVD. BRGY. BAGUMBUHAY, QUEZON CITY</v>
      </c>
      <c r="D158" t="s">
        <v>1875</v>
      </c>
    </row>
    <row r="159" spans="1:4">
      <c r="A159" s="31" t="s">
        <v>4209</v>
      </c>
      <c r="B159" s="31" t="s">
        <v>4213</v>
      </c>
      <c r="C159" t="str">
        <f t="shared" si="0"/>
        <v>THE METRO GAISANO-METRO MARKET! MAR MOLSON PARK, C.A. YULO AVE. CANLUBANG, LAGUNA</v>
      </c>
      <c r="D159" t="s">
        <v>1877</v>
      </c>
    </row>
    <row r="160" spans="1:4">
      <c r="A160" s="31" t="s">
        <v>4214</v>
      </c>
      <c r="B160" s="31" t="s">
        <v>4215</v>
      </c>
      <c r="C160" t="str">
        <f t="shared" si="0"/>
        <v>OFFICE WAREHOUSE INC. 4780 ORTIGAS AVE., EXT. ROSARIO / 1609 PASIG CITY</v>
      </c>
      <c r="D160" t="s">
        <v>1879</v>
      </c>
    </row>
    <row r="161" spans="1:4">
      <c r="A161" s="31" t="s">
        <v>4216</v>
      </c>
      <c r="B161" s="31" t="s">
        <v>4217</v>
      </c>
      <c r="C161" t="str">
        <f t="shared" si="0"/>
        <v>PASIG SUPERMARKET INC. 934 CARUNCHO AVE., BGRY MALINAO / 1600 PASIG CITY</v>
      </c>
      <c r="D161" t="s">
        <v>1881</v>
      </c>
    </row>
    <row r="162" spans="1:4">
      <c r="A162" s="31" t="s">
        <v>4218</v>
      </c>
      <c r="B162" s="31" t="s">
        <v>4219</v>
      </c>
      <c r="C162" t="str">
        <f t="shared" si="0"/>
        <v>PASIG SUPERMARKET INC. - ASINAN LA HUERTA, ASINAN GLOBAL AIRPORT BUSINESS PARK, PARANAQUE CITY</v>
      </c>
      <c r="D162" t="s">
        <v>1883</v>
      </c>
    </row>
    <row r="163" spans="1:4">
      <c r="A163" s="31" t="s">
        <v>4220</v>
      </c>
      <c r="B163" s="31" t="s">
        <v>4221</v>
      </c>
      <c r="C163" t="str">
        <f t="shared" si="0"/>
        <v>PG LAWSON COMPANY, INC. - PASIG 1226 A. SANDOVAL AVE. SAN MIGUEL, PASIG CITY</v>
      </c>
      <c r="D163" t="s">
        <v>1885</v>
      </c>
    </row>
    <row r="164" spans="1:4">
      <c r="A164" s="31" t="s">
        <v>4222</v>
      </c>
      <c r="B164" s="31" t="s">
        <v>4223</v>
      </c>
      <c r="C164" t="str">
        <f t="shared" si="0"/>
        <v>PHILIPPINE SEVEN - CDI CEBU MARFA ST., BAKILID 2, MANDAUE CITY, CEBU</v>
      </c>
      <c r="D164" t="s">
        <v>1887</v>
      </c>
    </row>
    <row r="165" spans="1:4">
      <c r="A165" s="31" t="s">
        <v>4224</v>
      </c>
      <c r="B165" s="31" t="s">
        <v>4225</v>
      </c>
      <c r="C165" t="str">
        <f t="shared" si="0"/>
        <v>PHILIPPINE SEVEN - CDI ILOILO INGORE, LA PAZ, ILOILO CITY</v>
      </c>
      <c r="D165" t="s">
        <v>1889</v>
      </c>
    </row>
    <row r="166" spans="1:4">
      <c r="A166" s="31" t="s">
        <v>4226</v>
      </c>
      <c r="B166" s="31" t="s">
        <v>4227</v>
      </c>
      <c r="C166" t="str">
        <f t="shared" si="0"/>
        <v>PHILIPPINE SEVEN - PASIG F. LEGASPI ST. BRGY. MAYBUNGA, PASIG CITY</v>
      </c>
      <c r="D166" t="s">
        <v>1891</v>
      </c>
    </row>
    <row r="167" spans="1:4">
      <c r="A167" s="31" t="s">
        <v>4228</v>
      </c>
      <c r="B167" s="31" t="s">
        <v>4229</v>
      </c>
      <c r="C167" t="str">
        <f t="shared" si="0"/>
        <v>PUREGOLD PRICE - EXTRA ANGONO HWAY 71 COL. GUIDO ST., SAN ROQUE / 1930 ANGONO</v>
      </c>
      <c r="D167" t="s">
        <v>1893</v>
      </c>
    </row>
    <row r="168" spans="1:4">
      <c r="A168" s="31" t="s">
        <v>4230</v>
      </c>
      <c r="B168" s="31" t="s">
        <v>4231</v>
      </c>
      <c r="C168" t="str">
        <f t="shared" si="0"/>
        <v>PUREGOLD PRICE - JR TAYTAY PALENGKE MARC SQUARE BLDG. RIZAL AVE, / 1920 TAYTAY</v>
      </c>
      <c r="D168" t="s">
        <v>1895</v>
      </c>
    </row>
    <row r="169" spans="1:4">
      <c r="A169" s="31" t="s">
        <v>4232</v>
      </c>
      <c r="B169" s="31" t="s">
        <v>4233</v>
      </c>
      <c r="C169" t="str">
        <f t="shared" si="0"/>
        <v>PUREGOLD PRICE CLUB - KARUHATAN MC ARTHUR HIGHWAY COR A PABLO ST. / 1441 VALENZUELA</v>
      </c>
      <c r="D169" t="s">
        <v>1897</v>
      </c>
    </row>
    <row r="170" spans="1:4">
      <c r="A170" s="31" t="s">
        <v>4234</v>
      </c>
      <c r="B170" s="31" t="s">
        <v>4235</v>
      </c>
      <c r="C170" t="str">
        <f t="shared" si="0"/>
        <v>PUREGOLD PRICE CLUB - 999 MALL 999 SHOPPING MALL - BLDG. 2, CLARO M. RECTO AVENUE, MANILA</v>
      </c>
      <c r="D170" t="s">
        <v>1899</v>
      </c>
    </row>
    <row r="171" spans="1:4">
      <c r="A171" s="31" t="s">
        <v>4236</v>
      </c>
      <c r="B171" s="31" t="s">
        <v>4237</v>
      </c>
      <c r="C171" t="str">
        <f t="shared" si="0"/>
        <v>PUREGOLD PRICE CLUB - A. BONIFACIO A. BONIFACIO AVE., BRGY. BALINGASA, QUEZON CITY</v>
      </c>
      <c r="D171" t="s">
        <v>1901</v>
      </c>
    </row>
    <row r="172" spans="1:4">
      <c r="A172" s="31" t="s">
        <v>4238</v>
      </c>
      <c r="B172" s="31" t="s">
        <v>4239</v>
      </c>
      <c r="C172" t="str">
        <f t="shared" si="0"/>
        <v>PUREGOLD PRICE CLUB - AGORA BLUMENTRITT ST. COR. N. DOMINGO ST. SAN JUAN METRO MANILA</v>
      </c>
      <c r="D172" t="s">
        <v>1903</v>
      </c>
    </row>
    <row r="173" spans="1:4">
      <c r="A173" s="31" t="s">
        <v>4240</v>
      </c>
      <c r="B173" s="31" t="s">
        <v>4241</v>
      </c>
      <c r="C173" t="str">
        <f t="shared" si="0"/>
        <v>PUREGOLD PRICE CLUB - ALABANG EL MOLITO COMMERCIAL COMPLEX MADRIGAL AVENUE COR. ALABANG-ZAPOTE ROAD MUNTINLUPA CITY</v>
      </c>
      <c r="D173" t="s">
        <v>1905</v>
      </c>
    </row>
    <row r="174" spans="1:4">
      <c r="A174" s="31" t="s">
        <v>4242</v>
      </c>
      <c r="B174" s="31" t="s">
        <v>4243</v>
      </c>
      <c r="C174" t="str">
        <f t="shared" si="0"/>
        <v>PUREGOLD PRICE CLUB - AMPID 68 E. DELOS SANTOS STREET AMPID / 1850 SAN MATEO, RIZAL</v>
      </c>
      <c r="D174" t="s">
        <v>1907</v>
      </c>
    </row>
    <row r="175" spans="1:4">
      <c r="A175" s="31" t="s">
        <v>4244</v>
      </c>
      <c r="B175" s="31" t="s">
        <v>4245</v>
      </c>
      <c r="C175" t="str">
        <f t="shared" si="0"/>
        <v>PUREGOLD PRICE CLUB - AMPID SAN MAT GEN. LUNA ST. AMPID / 1820 SAN MATEO, RIZAL</v>
      </c>
      <c r="D175" t="s">
        <v>1909</v>
      </c>
    </row>
    <row r="176" spans="1:4">
      <c r="A176" s="31" t="s">
        <v>4246</v>
      </c>
      <c r="B176" s="31" t="s">
        <v>4247</v>
      </c>
      <c r="C176" t="str">
        <f t="shared" si="0"/>
        <v>PUREGOLD PRICE CLUB - ANGONO LOT 3 BLK 3, M. L. QUEZON AVE.,ANGONO, RIZAL</v>
      </c>
      <c r="D176" t="s">
        <v>1911</v>
      </c>
    </row>
    <row r="177" spans="1:4">
      <c r="A177" s="31" t="s">
        <v>4248</v>
      </c>
      <c r="B177" s="31" t="s">
        <v>4249</v>
      </c>
      <c r="C177" t="str">
        <f t="shared" si="0"/>
        <v>PUREGOLD PRICE CLUB - ANGONO RIZAL QUEZON AVE., BRGY. SAN PEDRO, ANGONO RIZAL</v>
      </c>
      <c r="D177" t="s">
        <v>1913</v>
      </c>
    </row>
    <row r="178" spans="1:4">
      <c r="A178" s="31" t="s">
        <v>4250</v>
      </c>
      <c r="B178" s="31" t="s">
        <v>4251</v>
      </c>
      <c r="C178" t="str">
        <f t="shared" si="0"/>
        <v>PUREGOLD PRICE CLUB - ANTIPOLO P OLIVEROS COR GENERAL LUNA COR MARTINEZ SAN ROQUE ANTIPOLO CITY</v>
      </c>
      <c r="D178" t="s">
        <v>1915</v>
      </c>
    </row>
    <row r="179" spans="1:4">
      <c r="A179" s="31" t="s">
        <v>4252</v>
      </c>
      <c r="B179" s="31" t="s">
        <v>4253</v>
      </c>
      <c r="C179" t="str">
        <f t="shared" si="0"/>
        <v>PUREGOLD PRICE CLUB - ANTIPOLO JR M. L. QUEZON AVENUE, COR. P. OLDAN, ANTIPOLO RIZAL</v>
      </c>
      <c r="D179" t="s">
        <v>1917</v>
      </c>
    </row>
    <row r="180" spans="1:4">
      <c r="A180" s="31" t="s">
        <v>4254</v>
      </c>
      <c r="B180" s="31" t="s">
        <v>4255</v>
      </c>
      <c r="C180" t="str">
        <f t="shared" si="0"/>
        <v>PUREGOLD PRICE CLUB - ARANETA CUBAO AURORA BLVD.,COR.GEN.ROXAS ST. CUBAO QUEZON CITY</v>
      </c>
      <c r="D180" t="s">
        <v>1919</v>
      </c>
    </row>
    <row r="181" spans="1:4">
      <c r="A181" s="31" t="s">
        <v>4256</v>
      </c>
      <c r="B181" s="31" t="s">
        <v>4257</v>
      </c>
      <c r="C181" t="str">
        <f t="shared" si="0"/>
        <v>PUREGOLD PRICE CLUB - ARVO MARIKINA LIWASANG KALAYAAN, MARIKINA HEIGHTS MARIKINA</v>
      </c>
      <c r="D181" t="s">
        <v>1921</v>
      </c>
    </row>
    <row r="182" spans="1:4">
      <c r="A182" s="31" t="s">
        <v>4258</v>
      </c>
      <c r="B182" s="31" t="s">
        <v>4259</v>
      </c>
      <c r="C182" t="str">
        <f t="shared" si="0"/>
        <v>PUREGOLD PRICE CLUB - AVENIDA RAON RIZAL AVENUE CORNER G. PUYAT ST. STA. CRUZ MANILA</v>
      </c>
      <c r="D182" t="s">
        <v>1923</v>
      </c>
    </row>
    <row r="183" spans="1:4">
      <c r="A183" s="31" t="s">
        <v>4260</v>
      </c>
      <c r="B183" s="31" t="s">
        <v>4261</v>
      </c>
      <c r="C183" t="str">
        <f t="shared" si="0"/>
        <v>PUREGOLD PRICE CLUB - BACLARAN QUIRINO AVE., AND EVANGELISTA ST., BACLARAN PARAÑAQUE CITY</v>
      </c>
      <c r="D183" t="s">
        <v>1925</v>
      </c>
    </row>
    <row r="184" spans="1:4">
      <c r="A184" s="31" t="s">
        <v>4262</v>
      </c>
      <c r="B184" s="31" t="s">
        <v>4263</v>
      </c>
      <c r="C184" t="str">
        <f t="shared" si="0"/>
        <v>PUREGOLD PRICE CLUB - BAESA BRGY BAESA TANDANG SORA QUEZON CITY</v>
      </c>
      <c r="D184" t="s">
        <v>1927</v>
      </c>
    </row>
    <row r="185" spans="1:4">
      <c r="A185" s="31" t="s">
        <v>4264</v>
      </c>
      <c r="B185" s="31" t="s">
        <v>4265</v>
      </c>
      <c r="C185" t="str">
        <f t="shared" si="0"/>
        <v>PUREGOLD PRICE CLUB - BALARA JR COMMONWEALTH AVENUE M. BALARA CAPITOL QUEZON CITY</v>
      </c>
      <c r="D185" t="s">
        <v>1928</v>
      </c>
    </row>
    <row r="186" spans="1:4">
      <c r="A186" s="31" t="s">
        <v>4266</v>
      </c>
      <c r="B186" s="31" t="s">
        <v>4267</v>
      </c>
      <c r="C186" t="str">
        <f t="shared" si="0"/>
        <v>PUREGOLD PRICE CLUB - BALINTAWAK EDSA BALINTAWAK BRGY. APOLINIO / 1106 QUEZON CITY</v>
      </c>
      <c r="D186" t="s">
        <v>1930</v>
      </c>
    </row>
    <row r="187" spans="1:4">
      <c r="A187" s="31" t="s">
        <v>4268</v>
      </c>
      <c r="B187" s="31" t="s">
        <v>4269</v>
      </c>
      <c r="C187" t="str">
        <f t="shared" si="0"/>
        <v>PUREGOLD PRICE CLUB - BATASAN JR LOT 20 BLK 10 BATASAN ROAD BATASAN HILLS QUEZON CITY</v>
      </c>
      <c r="D187" t="s">
        <v>1932</v>
      </c>
    </row>
    <row r="188" spans="1:4">
      <c r="A188" s="31" t="s">
        <v>4270</v>
      </c>
      <c r="B188" s="31" t="s">
        <v>4271</v>
      </c>
      <c r="C188" t="str">
        <f t="shared" si="0"/>
        <v>PUREGOLD PRICE CLUB - BAYANAN BAYANAN MUNTINLUPA CITY</v>
      </c>
      <c r="D188" t="s">
        <v>1934</v>
      </c>
    </row>
    <row r="189" spans="1:4">
      <c r="A189" s="31" t="s">
        <v>4272</v>
      </c>
      <c r="B189" s="31" t="s">
        <v>4273</v>
      </c>
      <c r="C189" t="str">
        <f t="shared" si="0"/>
        <v>PUREGOLD PRICE CLUB - BETTERLIVING DONA SOLEDAD AVE. COR PERU ST. BLS BRGY DON BOSCO PARAÑAQUE CITY</v>
      </c>
      <c r="D189" t="s">
        <v>1936</v>
      </c>
    </row>
    <row r="190" spans="1:4">
      <c r="A190" s="31" t="s">
        <v>4274</v>
      </c>
      <c r="B190" s="31" t="s">
        <v>4275</v>
      </c>
      <c r="C190" t="str">
        <f t="shared" si="0"/>
        <v>PUREGOLD PRICE CLUB - BEVERLY HILLS ORTIGAS AVENUE EXTENSION BEVERLY HILLS FIRST AVENUE, BEVERLY HILLS SUBD. ANTIPOLO, RIZAL</v>
      </c>
      <c r="D190" t="s">
        <v>1938</v>
      </c>
    </row>
    <row r="191" spans="1:4">
      <c r="A191" s="31" t="s">
        <v>1502</v>
      </c>
      <c r="B191" s="31" t="s">
        <v>1500</v>
      </c>
      <c r="C191" t="str">
        <f t="shared" si="0"/>
        <v>PUREGOLD PRICE CLUB - BF HOMES JR AGUIRRE SR COR. KYOTO ST. BF-HOMES PARAÑAQUE CITY</v>
      </c>
      <c r="D191" t="s">
        <v>1940</v>
      </c>
    </row>
    <row r="192" spans="1:4">
      <c r="A192" s="31" t="s">
        <v>4276</v>
      </c>
      <c r="B192" s="31" t="s">
        <v>4277</v>
      </c>
      <c r="C192" t="str">
        <f t="shared" si="0"/>
        <v>PUREGOLD PRICE CLUB - BLUEMENTRITT 286 BLUMENTRITT ST.STA CRUZ MANILA (INFRONT OF CHINESE GENERAL HOSPITAL)</v>
      </c>
      <c r="D192" t="s">
        <v>1941</v>
      </c>
    </row>
    <row r="193" spans="1:4">
      <c r="A193" s="31" t="s">
        <v>4278</v>
      </c>
      <c r="B193" s="31" t="s">
        <v>4279</v>
      </c>
      <c r="C193" t="str">
        <f t="shared" si="0"/>
        <v>PUREGOLD PRICE CLUB - BOCOBO JR BOCOBO ST. COR. A FLORES ST. ERMITA MANILA (FORMERLY VALUEPOINT)</v>
      </c>
      <c r="D193" t="s">
        <v>1943</v>
      </c>
    </row>
    <row r="194" spans="1:4">
      <c r="A194" s="31" t="s">
        <v>4280</v>
      </c>
      <c r="B194" s="31" t="s">
        <v>4281</v>
      </c>
      <c r="C194" t="str">
        <f t="shared" si="0"/>
        <v>PUREGOLD PRICE CLUB - BROOKSIDE (EX BRGY. STO. DOMINGO, MUNICIPALITY OF CAINTA, PROVINCE OF RIZAL</v>
      </c>
      <c r="D194" t="s">
        <v>1945</v>
      </c>
    </row>
    <row r="195" spans="1:4">
      <c r="A195" s="31" t="s">
        <v>4282</v>
      </c>
      <c r="B195" s="31" t="s">
        <v>4283</v>
      </c>
      <c r="C195" t="str">
        <f t="shared" si="0"/>
        <v>PUREGOLD PRICE CLUB - BUSTILLOS JR. J. FIGUERAS ST. COR LARAZABAL ST., SAMPALOC, MANILA</v>
      </c>
      <c r="D195" t="s">
        <v>1947</v>
      </c>
    </row>
    <row r="196" spans="1:4">
      <c r="A196" s="31" t="s">
        <v>4284</v>
      </c>
      <c r="B196" s="31" t="s">
        <v>4285</v>
      </c>
      <c r="C196" t="str">
        <f t="shared" si="0"/>
        <v>PUREGOLD PRICE CLUB - C. RAYMUNDO, C. RAYMUNDO AVENUE COR. F. LEGASPI ST., BRGY. MAYBUNGA PASIG CITY</v>
      </c>
      <c r="D196" t="s">
        <v>1949</v>
      </c>
    </row>
    <row r="197" spans="1:4">
      <c r="A197" s="31" t="s">
        <v>4286</v>
      </c>
      <c r="B197" s="31" t="s">
        <v>4287</v>
      </c>
      <c r="C197" t="str">
        <f t="shared" si="0"/>
        <v>PUREGOLD PRICE CLUB - CAINTA UNIT GS Q-PLAZA COMMERCIAL COMPLEX, IMELDA AVENUE CAINTA RIZAL</v>
      </c>
      <c r="D197" t="s">
        <v>1951</v>
      </c>
    </row>
    <row r="198" spans="1:4">
      <c r="A198" s="31" t="s">
        <v>4288</v>
      </c>
      <c r="B198" s="31" t="s">
        <v>4287</v>
      </c>
      <c r="C198" t="str">
        <f t="shared" si="0"/>
        <v>PUREGOLD PRICE CLUB - CAINTA ORTIGAS AVE. EXTENSION, CAINTA, RIZAL</v>
      </c>
      <c r="D198" t="s">
        <v>1953</v>
      </c>
    </row>
    <row r="199" spans="1:4">
      <c r="A199" s="31" t="s">
        <v>4289</v>
      </c>
      <c r="B199" s="31" t="s">
        <v>4290</v>
      </c>
      <c r="C199" t="str">
        <f t="shared" si="0"/>
        <v>PUREGOLD PRICE CLUB - CAINTA JUNCTI SAN FRANCISCO DEL MONTE AVE., AND KANLAON ST., QUEZON CITY</v>
      </c>
      <c r="D199" t="s">
        <v>1955</v>
      </c>
    </row>
    <row r="200" spans="1:4">
      <c r="A200" s="31" t="s">
        <v>4291</v>
      </c>
      <c r="B200" s="31" t="s">
        <v>4292</v>
      </c>
      <c r="C200" t="str">
        <f t="shared" si="0"/>
        <v>PUREGOLD PRICE CLUB - CALOOCAN (RZL RIZAL AVE., EXT BRGY 90 , CALOOCAN CITY</v>
      </c>
      <c r="D200" t="s">
        <v>1956</v>
      </c>
    </row>
    <row r="201" spans="1:4">
      <c r="A201" s="31" t="s">
        <v>4293</v>
      </c>
      <c r="B201" s="31" t="s">
        <v>4294</v>
      </c>
      <c r="C201" t="str">
        <f t="shared" si="0"/>
        <v>PUREGOLD PRICE CLUB - CALOOCAN (SAM 300 SAMSON ROAD , CALOOCAN CITY</v>
      </c>
      <c r="D201" t="s">
        <v>1958</v>
      </c>
    </row>
    <row r="202" spans="1:4">
      <c r="A202" s="31" t="s">
        <v>4295</v>
      </c>
      <c r="B202" s="31" t="s">
        <v>4296</v>
      </c>
      <c r="C202" t="str">
        <f t="shared" si="0"/>
        <v>PUREGOLD PRICE CLUB - CARRIEDO BUSTOS STREET COR CARRIEDO ST. / 1014 STA. CRUZ</v>
      </c>
      <c r="D202" t="s">
        <v>1960</v>
      </c>
    </row>
    <row r="203" spans="1:4">
      <c r="A203" s="31" t="s">
        <v>4297</v>
      </c>
      <c r="B203" s="31" t="s">
        <v>4298</v>
      </c>
      <c r="C203" t="str">
        <f t="shared" si="0"/>
        <v>PUREGOLD PRICE CLUB - COGEO (EXTRA) BRGY. BAGONG NAYON II MUNICIPALITY OF ANTIPOLO, PROVINCE OF RIZAL</v>
      </c>
      <c r="D203" t="s">
        <v>1962</v>
      </c>
    </row>
    <row r="204" spans="1:4">
      <c r="A204" s="31" t="s">
        <v>4299</v>
      </c>
      <c r="B204" s="31" t="s">
        <v>4300</v>
      </c>
      <c r="C204" t="str">
        <f t="shared" si="0"/>
        <v>PUREGOLD PRICE CLUB - COMMONWEALTH 35 DON MARIANO AVE., COR. LUZON AVE., COMMONWEALTH, QUEZON CITY</v>
      </c>
      <c r="D204" t="s">
        <v>1964</v>
      </c>
    </row>
    <row r="205" spans="1:4">
      <c r="A205" s="31" t="s">
        <v>4301</v>
      </c>
      <c r="B205" s="31" t="s">
        <v>4302</v>
      </c>
      <c r="C205" t="str">
        <f t="shared" si="0"/>
        <v>PUREGOLD PRICE CLUB - CONCEP 1 MKNA GEN. ORDOÑEZ ST., COR. KATIPUNAN ST., BRGY CONCEPCION 1, MARIKINA CITY</v>
      </c>
      <c r="D205" t="s">
        <v>1966</v>
      </c>
    </row>
    <row r="206" spans="1:4">
      <c r="A206" s="31" t="s">
        <v>4303</v>
      </c>
      <c r="B206" s="31" t="s">
        <v>4304</v>
      </c>
      <c r="C206" t="str">
        <f t="shared" si="0"/>
        <v>PUREGOLD PRICE CLUB - CONCEPCION 1 226 BAYAN-BAYANAN AVE. CONCEPCION I MARIKINA CITY</v>
      </c>
      <c r="D206" t="s">
        <v>1968</v>
      </c>
    </row>
    <row r="207" spans="1:4">
      <c r="A207" s="31" t="s">
        <v>4305</v>
      </c>
      <c r="B207" s="31" t="s">
        <v>4306</v>
      </c>
      <c r="C207" t="str">
        <f t="shared" si="0"/>
        <v>PUREGOLD PRICE CLUB - DEL MONTE JR 134 DEL MONTE AVE. COR. CORDILLERA BRGY. MAHARLIKA QUEZON CITY</v>
      </c>
      <c r="D207" t="s">
        <v>1970</v>
      </c>
    </row>
    <row r="208" spans="1:4">
      <c r="A208" s="31" t="s">
        <v>4307</v>
      </c>
      <c r="B208" s="31" t="s">
        <v>4308</v>
      </c>
      <c r="C208" t="str">
        <f t="shared" si="0"/>
        <v>PUREGOLD PRICE CLUB - DEL MONTE KAN BARRIO OF LUMANG SAGAD &amp; STO. DOMINGO, MUNICIPALITY OF CAINTA, PROVINCE OF RIZAL</v>
      </c>
      <c r="D208" t="s">
        <v>1972</v>
      </c>
    </row>
    <row r="209" spans="1:4">
      <c r="A209" s="31" t="s">
        <v>4309</v>
      </c>
      <c r="B209" s="31" t="s">
        <v>4310</v>
      </c>
      <c r="C209" t="str">
        <f t="shared" si="0"/>
        <v>PUREGOLD PRICE CLUB - DELA PAZ AMANG RODRIQUEZ COR MARCOS, PASIG CITY</v>
      </c>
      <c r="D209" t="s">
        <v>1974</v>
      </c>
    </row>
    <row r="210" spans="1:4">
      <c r="A210" s="31" t="s">
        <v>4311</v>
      </c>
      <c r="B210" s="31" t="s">
        <v>4312</v>
      </c>
      <c r="C210" t="str">
        <f t="shared" si="0"/>
        <v>PUREGOLD PRICE CLUB - DELTA WEST AV 1 WEST AVENUE , BRGY. STA. CRUZ I, QUEZON CITY</v>
      </c>
      <c r="D210" t="s">
        <v>1976</v>
      </c>
    </row>
    <row r="211" spans="1:4">
      <c r="A211" s="31" t="s">
        <v>4313</v>
      </c>
      <c r="B211" s="31" t="s">
        <v>4314</v>
      </c>
      <c r="C211" t="str">
        <f t="shared" si="0"/>
        <v>PUREGOLD PRICE CLUB - Deparo DEPARO / 1420 CALOOCAN CITY METRO MANILA</v>
      </c>
      <c r="D211" t="s">
        <v>1978</v>
      </c>
    </row>
    <row r="212" spans="1:4">
      <c r="A212" s="31" t="s">
        <v>4315</v>
      </c>
      <c r="B212" s="31" t="s">
        <v>4316</v>
      </c>
      <c r="C212" t="str">
        <f t="shared" si="0"/>
        <v>PUREGOLD PRICE CLUB - DIVISORIA 747 CM RECTO AVE. COR. DAGUPAN ST. TONDO MANILA</v>
      </c>
      <c r="D212" t="s">
        <v>1980</v>
      </c>
    </row>
    <row r="213" spans="1:4">
      <c r="A213" s="31" t="s">
        <v>4317</v>
      </c>
      <c r="B213" s="31" t="s">
        <v>4318</v>
      </c>
      <c r="C213" t="str">
        <f t="shared" si="0"/>
        <v>PUREGOLD PRICE CLUB - DON ANTONIO J DON ANTONIO HEIGHTS BRGY. HOLY SPIRIT QUEZON CITY</v>
      </c>
      <c r="D213" t="s">
        <v>1982</v>
      </c>
    </row>
    <row r="214" spans="1:4">
      <c r="A214" s="31" t="s">
        <v>4319</v>
      </c>
      <c r="B214" s="31" t="s">
        <v>4320</v>
      </c>
      <c r="C214" t="str">
        <f t="shared" si="0"/>
        <v>PUREGOLD PRICE CLUB - DOROTEO JOSE ZONE 031, STA CRUZ DISTRICT BARANGAY 313 SANTA CRUZ GROUND FLOOR AMAIA SKIES AVENIDA FIRST DISTRICT MANILA</v>
      </c>
      <c r="D214" t="s">
        <v>1984</v>
      </c>
    </row>
    <row r="215" spans="1:4">
      <c r="A215" s="31" t="s">
        <v>4321</v>
      </c>
      <c r="B215" s="31" t="s">
        <v>4322</v>
      </c>
      <c r="C215" t="str">
        <f t="shared" si="0"/>
        <v>PUREGOLD PRICE CLUB - ESPANA ESPANA COR DELA FUENTE ST., MANILA</v>
      </c>
      <c r="D215" t="s">
        <v>1986</v>
      </c>
    </row>
    <row r="216" spans="1:4">
      <c r="A216" s="31" t="s">
        <v>4323</v>
      </c>
      <c r="B216" s="31" t="s">
        <v>4324</v>
      </c>
      <c r="C216" t="str">
        <f t="shared" si="0"/>
        <v>PUREGOLD PRICE CLUB - EXTRA TANDANG 76 TANDANG SORA AVE., TANDANG SORA QUEZON CITY</v>
      </c>
      <c r="D216" t="s">
        <v>1988</v>
      </c>
    </row>
    <row r="217" spans="1:4">
      <c r="A217" s="31" t="s">
        <v>4325</v>
      </c>
      <c r="B217" s="31" t="s">
        <v>4326</v>
      </c>
      <c r="C217" t="str">
        <f t="shared" si="0"/>
        <v>PUREGOLD PRICE CLUB - FAIRVIEW COMMONWEALTH AVE. FAIRVIEW PARK SUBD. BRGY GREATER FAIRVIEW, QUEZON CITY</v>
      </c>
      <c r="D217" t="s">
        <v>1990</v>
      </c>
    </row>
    <row r="218" spans="1:4">
      <c r="A218" s="31" t="s">
        <v>4327</v>
      </c>
      <c r="B218" s="31" t="s">
        <v>4328</v>
      </c>
      <c r="C218" t="str">
        <f t="shared" si="0"/>
        <v>PUREGOLD PRICE CLUB - FAIRVIEW TERR QUIRINO HIGHWAY COR PASONG, QUEZON CITY</v>
      </c>
      <c r="D218" t="s">
        <v>1991</v>
      </c>
    </row>
    <row r="219" spans="1:4">
      <c r="A219" s="31" t="s">
        <v>4329</v>
      </c>
      <c r="B219" s="31" t="s">
        <v>4330</v>
      </c>
      <c r="C219" t="str">
        <f t="shared" si="0"/>
        <v>PUREGOLD PRICE CLUB - FTI TAGUIG WESTERN BICUTAN, TAGUIG CITY</v>
      </c>
      <c r="D219" t="s">
        <v>1993</v>
      </c>
    </row>
    <row r="220" spans="1:4">
      <c r="A220" s="31" t="s">
        <v>4331</v>
      </c>
      <c r="B220" s="31" t="s">
        <v>4332</v>
      </c>
      <c r="C220" t="str">
        <f t="shared" si="0"/>
        <v>PUREGOLD PRICE CLUB - GAGALANGIN BRGY 148, HONORIO LOPEZ BLVD. ZONE 13, TONDO, MANILA</v>
      </c>
      <c r="D220" t="s">
        <v>1995</v>
      </c>
    </row>
    <row r="221" spans="1:4">
      <c r="A221" s="31" t="s">
        <v>4333</v>
      </c>
      <c r="B221" s="31" t="s">
        <v>4332</v>
      </c>
      <c r="C221" t="str">
        <f t="shared" si="0"/>
        <v>PUREGOLD PRICE CLUB - GAGALANGIN 2830 JUAN LUNA ST BRGY 1 TONDO I/II TONDO, MANILA</v>
      </c>
      <c r="D221" t="s">
        <v>1997</v>
      </c>
    </row>
    <row r="222" spans="1:4">
      <c r="A222" s="31" t="s">
        <v>4334</v>
      </c>
      <c r="B222" s="31" t="s">
        <v>4335</v>
      </c>
      <c r="C222" t="str">
        <f t="shared" si="0"/>
        <v>PUREGOLD PRICE CLUB - GOLDEN ACRES LILAC ST. COR MAKILING ST. / 1811 CITY OF MARIKINA</v>
      </c>
      <c r="D222" t="s">
        <v>1999</v>
      </c>
    </row>
    <row r="223" spans="1:4">
      <c r="A223" s="31" t="s">
        <v>4336</v>
      </c>
      <c r="B223" s="31" t="s">
        <v>4337</v>
      </c>
      <c r="C223" t="str">
        <f t="shared" si="0"/>
        <v>PUREGOLD PRICE CLUB - GRAND ORTIGAS DR. SIXTO ANTONIO AVE., ROSARIO, PASIG CITY</v>
      </c>
      <c r="D223" t="s">
        <v>2001</v>
      </c>
    </row>
    <row r="224" spans="1:4">
      <c r="A224" s="31" t="s">
        <v>4338</v>
      </c>
      <c r="B224" s="31" t="s">
        <v>4339</v>
      </c>
      <c r="C224" t="str">
        <f t="shared" si="0"/>
        <v>PUREGOLD PRICE CLUB - HAGONOY TAGUI 250 M.L. QUEZON ST. HAGONOY, TAGUIG CITY</v>
      </c>
      <c r="D224" t="s">
        <v>2003</v>
      </c>
    </row>
    <row r="225" spans="1:4">
      <c r="A225" s="31" t="s">
        <v>4340</v>
      </c>
      <c r="B225" s="31" t="s">
        <v>4341</v>
      </c>
      <c r="C225" t="str">
        <f t="shared" si="0"/>
        <v>PUREGOLD PRICE CLUB - JR KALAYAAN 122 KALAYAAN AVE., CENTRAL, / 1104 DILIMAN,</v>
      </c>
      <c r="D225" t="s">
        <v>2005</v>
      </c>
    </row>
    <row r="226" spans="1:4">
      <c r="A226" s="31" t="s">
        <v>4342</v>
      </c>
      <c r="B226" s="31" t="s">
        <v>4343</v>
      </c>
      <c r="C226" t="str">
        <f t="shared" si="0"/>
        <v>PUREGOLD PRICE CLUB - JR PAROLA 008 A. RODRIGUEZ AVE., SAN ROQUE / 1900 CAINTA</v>
      </c>
      <c r="D226" t="s">
        <v>2007</v>
      </c>
    </row>
    <row r="227" spans="1:4">
      <c r="A227" s="31" t="s">
        <v>4344</v>
      </c>
      <c r="B227" s="31" t="s">
        <v>4345</v>
      </c>
      <c r="C227" t="str">
        <f t="shared" si="0"/>
        <v>PUREGOLD PRICE CLUB - JR PASIG 5 DE CASTRO SUBD., STA. LUCIA, / 1608 PASIG CITY</v>
      </c>
      <c r="D227" t="s">
        <v>2009</v>
      </c>
    </row>
    <row r="228" spans="1:4">
      <c r="A228" s="31" t="s">
        <v>4346</v>
      </c>
      <c r="B228" s="31" t="s">
        <v>4347</v>
      </c>
      <c r="C228" t="str">
        <f t="shared" si="0"/>
        <v>PUREGOLD PRICE CLUB - JR PHILAM WEST LAWIN AVE. BRGY PHILAM, QUEZON CITY</v>
      </c>
      <c r="D228" t="s">
        <v>2011</v>
      </c>
    </row>
    <row r="229" spans="1:4">
      <c r="A229" s="31" t="s">
        <v>4348</v>
      </c>
      <c r="B229" s="31" t="s">
        <v>4349</v>
      </c>
      <c r="C229" t="str">
        <f t="shared" si="0"/>
        <v>PUREGOLD PRICE CLUB - JUAN LUNA TON JUAN LUNA ST., NEAR PADRE RADA ST. TONDO MANILA</v>
      </c>
      <c r="D229" t="s">
        <v>2013</v>
      </c>
    </row>
    <row r="230" spans="1:4">
      <c r="A230" s="31" t="s">
        <v>4350</v>
      </c>
      <c r="B230" s="31" t="s">
        <v>4351</v>
      </c>
      <c r="C230" t="str">
        <f t="shared" si="0"/>
        <v>PUREGOLD PRICE CLUB - KALENTONG 3191 NEW PANEDEROS ST. SAN ANDRES MANILA.</v>
      </c>
      <c r="D230" t="s">
        <v>2014</v>
      </c>
    </row>
    <row r="231" spans="1:4">
      <c r="A231" s="31" t="s">
        <v>4352</v>
      </c>
      <c r="B231" s="31" t="s">
        <v>4353</v>
      </c>
      <c r="C231" t="str">
        <f t="shared" si="0"/>
        <v>PUREGOLD PRICE CLUB - LAS PINAS J AGUILAR AVE. PULANG LUPA DOS LAS PINAS CITY</v>
      </c>
      <c r="D231" t="s">
        <v>2016</v>
      </c>
    </row>
    <row r="232" spans="1:4">
      <c r="A232" s="31" t="s">
        <v>4354</v>
      </c>
      <c r="B232" s="31" t="s">
        <v>4355</v>
      </c>
      <c r="C232" t="str">
        <f t="shared" si="0"/>
        <v>PUREGOLD PRICE CLUB - LAS PINAS (RE # 399 REAL STREET TALON 1 ALABANG ZAPOTE ROAD LAS PIÑAS CITY</v>
      </c>
      <c r="D232" t="s">
        <v>2018</v>
      </c>
    </row>
    <row r="233" spans="1:4">
      <c r="A233" s="31" t="s">
        <v>4356</v>
      </c>
      <c r="B233" s="31" t="s">
        <v>4357</v>
      </c>
      <c r="C233" t="str">
        <f t="shared" si="0"/>
        <v>PUREGOLD PRICE CLUB - LIBERTAD MASAGANA CITIMALL LIBERTAD ST. COR. TAFT AVE. PASAY CITY</v>
      </c>
      <c r="D233" t="s">
        <v>2020</v>
      </c>
    </row>
    <row r="234" spans="1:4">
      <c r="A234" s="31" t="s">
        <v>4358</v>
      </c>
      <c r="B234" s="31" t="s">
        <v>4359</v>
      </c>
      <c r="C234" t="str">
        <f t="shared" si="0"/>
        <v>PUREGOLD PRICE CLUB - LIBERTAD JR TAFT AVENUE CORNER A ARNAIZ ST. PASAY CITY</v>
      </c>
      <c r="D234" t="s">
        <v>2022</v>
      </c>
    </row>
    <row r="235" spans="1:4">
      <c r="A235" s="31" t="s">
        <v>4360</v>
      </c>
      <c r="B235" s="31" t="s">
        <v>4361</v>
      </c>
      <c r="C235" t="str">
        <f t="shared" si="0"/>
        <v>PUREGOLD PRICE CLUB - LIBIS ESPINA DAGAT-DAGATAN BRGY. 20 CALOOCAN CITY</v>
      </c>
      <c r="D235" t="s">
        <v>2023</v>
      </c>
    </row>
    <row r="236" spans="1:4">
      <c r="A236" s="31" t="s">
        <v>4334</v>
      </c>
      <c r="B236" s="31" t="s">
        <v>4362</v>
      </c>
      <c r="C236" t="str">
        <f t="shared" si="0"/>
        <v>PUREGOLD PRICE CLUB - LILAC LILAC ST. COR MAKILING ST. / 1811 CITY OF MARIKINA</v>
      </c>
      <c r="D236" t="s">
        <v>2024</v>
      </c>
    </row>
    <row r="237" spans="1:4">
      <c r="A237" s="31" t="s">
        <v>4363</v>
      </c>
      <c r="B237" s="31" t="s">
        <v>4364</v>
      </c>
      <c r="C237" t="str">
        <f t="shared" si="0"/>
        <v>PUREGOLD PRICE CLUB - MAKATI #35 JP RIZAL ST. BRGY SINGKAMAS MAKATI CITY</v>
      </c>
      <c r="D237" t="s">
        <v>2025</v>
      </c>
    </row>
    <row r="238" spans="1:4">
      <c r="A238" s="31" t="s">
        <v>4365</v>
      </c>
      <c r="B238" s="31" t="s">
        <v>4366</v>
      </c>
      <c r="C238" t="str">
        <f t="shared" si="0"/>
        <v>PUREGOLD PRICE CLUB - MALANDAY MCARTHUR HIGHWAY COR M. H. DEL / 1444 CITY OF VALENZUELA</v>
      </c>
      <c r="D238" t="s">
        <v>2027</v>
      </c>
    </row>
    <row r="239" spans="1:4">
      <c r="A239" s="31" t="s">
        <v>4367</v>
      </c>
      <c r="B239" s="31" t="s">
        <v>4368</v>
      </c>
      <c r="C239" t="str">
        <f t="shared" si="0"/>
        <v>PUREGOLD PRICE CLUB - MALATE 1867 SAN ANDRES CORNER L.M GUERERO ST. MALATE MANILA..</v>
      </c>
      <c r="D239" t="s">
        <v>2028</v>
      </c>
    </row>
    <row r="240" spans="1:4">
      <c r="A240" s="31" t="s">
        <v>4369</v>
      </c>
      <c r="B240" s="31" t="s">
        <v>4370</v>
      </c>
      <c r="C240" t="str">
        <f t="shared" si="0"/>
        <v>PUREGOLD PRICE CLUB - MALINTA PASO DE BLASS EAST SERVICE ROAD , MALINTA</v>
      </c>
      <c r="D240" t="s">
        <v>2030</v>
      </c>
    </row>
    <row r="241" spans="1:4">
      <c r="A241" s="31" t="s">
        <v>4371</v>
      </c>
      <c r="B241" s="31" t="s">
        <v>4372</v>
      </c>
      <c r="C241" t="str">
        <f t="shared" si="0"/>
        <v>PUREGOLD PRICE CLUB - MAYPAJO J.P. RIZAL ST. AND SANTOS STREET / 1400 CALOOCAN</v>
      </c>
      <c r="D241" t="s">
        <v>2032</v>
      </c>
    </row>
    <row r="242" spans="1:4">
      <c r="A242" s="31" t="s">
        <v>4373</v>
      </c>
      <c r="B242" s="31" t="s">
        <v>4374</v>
      </c>
      <c r="C242" t="str">
        <f t="shared" si="0"/>
        <v>PUREGOLD PRICE CLUB - MERCEDES MERCEDES AVENUE, SAN MIGUEL, CITY OF PASIG</v>
      </c>
      <c r="D242" t="s">
        <v>2033</v>
      </c>
    </row>
    <row r="243" spans="1:4">
      <c r="A243" s="31" t="s">
        <v>4375</v>
      </c>
      <c r="B243" s="31" t="s">
        <v>4376</v>
      </c>
      <c r="C243" t="str">
        <f t="shared" si="0"/>
        <v>PUREGOLD PRICE CLUB - MINDANAO AVEN 115 MINDANAO AVENUE(BEFORE CONGRESSIONAL AVE.) BRGY BAHAY TORO, QUEZON CITY</v>
      </c>
      <c r="D243" t="s">
        <v>2035</v>
      </c>
    </row>
    <row r="244" spans="1:4">
      <c r="A244" s="31" t="s">
        <v>4377</v>
      </c>
      <c r="B244" s="31" t="s">
        <v>4378</v>
      </c>
      <c r="C244" t="str">
        <f t="shared" si="0"/>
        <v>PUREGOLD PRICE CLUB - MONTALBAN E. RODRIGUEZ HIGHWAY, BRGY. ROSARIO MONTALBAN RODRIGUEZ RIZAL</v>
      </c>
      <c r="D244" t="s">
        <v>2036</v>
      </c>
    </row>
    <row r="245" spans="1:4">
      <c r="A245" s="31" t="s">
        <v>4379</v>
      </c>
      <c r="B245" s="31" t="s">
        <v>4380</v>
      </c>
      <c r="C245" t="str">
        <f t="shared" si="0"/>
        <v>PUREGOLD PRICE CLUB - MOONWALK E. RODRIGUEZ AVE., MOONWALK,PARANAQUE CITY</v>
      </c>
      <c r="D245" t="s">
        <v>2038</v>
      </c>
    </row>
    <row r="246" spans="1:4">
      <c r="A246" s="31" t="s">
        <v>4381</v>
      </c>
      <c r="B246" s="31" t="s">
        <v>4382</v>
      </c>
      <c r="C246" t="str">
        <f t="shared" si="0"/>
        <v>PUREGOLD PRICE CLUB - MOTHER IGNACI SCT BORROMEO ST. COR MO IGNACIA AVE SOUTH TRIANGLE QUEZON CITY</v>
      </c>
      <c r="D246" t="s">
        <v>2040</v>
      </c>
    </row>
    <row r="247" spans="1:4">
      <c r="A247" s="31" t="s">
        <v>4383</v>
      </c>
      <c r="B247" s="31" t="s">
        <v>4384</v>
      </c>
      <c r="C247" t="str">
        <f t="shared" si="0"/>
        <v>PUREGOLD PRICE CLUB - NANGKA L2 JP RIZAL ST. NANGKA MARIKINA CITY</v>
      </c>
      <c r="D247" t="s">
        <v>2042</v>
      </c>
    </row>
    <row r="248" spans="1:4">
      <c r="A248" s="31" t="s">
        <v>4385</v>
      </c>
      <c r="B248" s="31" t="s">
        <v>4386</v>
      </c>
      <c r="C248" t="str">
        <f t="shared" si="0"/>
        <v>PUREGOLD PRICE CLUB - NAVAL M. NAVAL ST. NAVOTAS CITY</v>
      </c>
      <c r="D248" t="s">
        <v>2044</v>
      </c>
    </row>
    <row r="249" spans="1:4">
      <c r="A249" s="31" t="s">
        <v>4387</v>
      </c>
      <c r="B249" s="31" t="s">
        <v>4388</v>
      </c>
      <c r="C249" t="str">
        <f t="shared" si="0"/>
        <v>PUREGOLD PRICE CLUB - NOVA SUSANO 27 SUSANO ROAD BRGY NOVA PROPER NOVALICHES QUEZON CITY</v>
      </c>
      <c r="D249" t="s">
        <v>2046</v>
      </c>
    </row>
    <row r="250" spans="1:4">
      <c r="A250" s="31" t="s">
        <v>4389</v>
      </c>
      <c r="B250" s="31" t="s">
        <v>4390</v>
      </c>
      <c r="C250" t="str">
        <f t="shared" si="0"/>
        <v>PUREGOLD PRICE CLUB - NOVALICHES 1018 QUIRINO HIGHWAY BRGY. STA.MONICA NOVALICHES, QUEZON CITY</v>
      </c>
      <c r="D250" t="s">
        <v>2048</v>
      </c>
    </row>
    <row r="251" spans="1:4">
      <c r="A251" s="31" t="s">
        <v>4391</v>
      </c>
      <c r="B251" s="31" t="s">
        <v>4392</v>
      </c>
      <c r="C251" t="str">
        <f t="shared" si="0"/>
        <v>PUREGOLD PRICE CLUB - ORTIGAS EXT P 256-C SUMULONG HIGHWAY, / 1870 ANTIPOLO, RIZAL</v>
      </c>
      <c r="D251" t="s">
        <v>2049</v>
      </c>
    </row>
    <row r="252" spans="1:4">
      <c r="A252" s="31" t="s">
        <v>4393</v>
      </c>
      <c r="B252" s="31" t="s">
        <v>4394</v>
      </c>
      <c r="C252" t="str">
        <f t="shared" si="0"/>
        <v>PUREGOLD PRICE CLUB - OSMENA HIGHWA OSMEÑA HIGHWAY COR. SAN ANDRES, AND G. DEL PILAR STS. STA ANA MANILA</v>
      </c>
      <c r="D252" t="s">
        <v>2051</v>
      </c>
    </row>
    <row r="253" spans="1:4">
      <c r="A253" s="31" t="s">
        <v>4395</v>
      </c>
      <c r="B253" s="31" t="s">
        <v>4396</v>
      </c>
      <c r="C253" t="str">
        <f t="shared" si="0"/>
        <v>PUREGOLD PRICE CLUB - PACO ANGEL LINAO ST.PACO MANILA</v>
      </c>
      <c r="D253" t="s">
        <v>2053</v>
      </c>
    </row>
    <row r="254" spans="1:4">
      <c r="A254" s="31" t="s">
        <v>4397</v>
      </c>
      <c r="B254" s="31" t="s">
        <v>4398</v>
      </c>
      <c r="C254" t="str">
        <f t="shared" si="0"/>
        <v>PUREGOLD PRICE CLUB - PAG-ASA BINAN NEAR PAG-ASA PLAZA BINANGONAN / 1940 BINANGONAN RIZAL</v>
      </c>
      <c r="D254" t="s">
        <v>2055</v>
      </c>
    </row>
    <row r="255" spans="1:4">
      <c r="A255" s="31" t="s">
        <v>4399</v>
      </c>
      <c r="B255" s="31" t="s">
        <v>4400</v>
      </c>
      <c r="C255" t="str">
        <f t="shared" si="0"/>
        <v>PUREGOLD PRICE CLUB - PANDACAN JR J. ZAMORA ST. PANDACAN, MANILA</v>
      </c>
      <c r="D255" t="s">
        <v>2057</v>
      </c>
    </row>
    <row r="256" spans="1:4">
      <c r="A256" s="31" t="s">
        <v>4401</v>
      </c>
      <c r="B256" s="31" t="s">
        <v>4402</v>
      </c>
      <c r="C256" t="str">
        <f t="shared" si="0"/>
        <v>PUREGOLD PRICE CLUB - PANORAMA 50 PANORAMA ST., SSS VILLAGE, / 1811 MARIKINA CITY</v>
      </c>
      <c r="D256" t="s">
        <v>2059</v>
      </c>
    </row>
    <row r="257" spans="1:4">
      <c r="A257" s="31" t="s">
        <v>4403</v>
      </c>
      <c r="B257" s="31" t="s">
        <v>4404</v>
      </c>
      <c r="C257" t="str">
        <f t="shared" ref="C257:C511" si="1">CONCATENATE(B257," ",A257)</f>
        <v>PUREGOLD PRICE CLUB - PANTOK MANILA EAST ROAD BRGY. PANTOK, BINANGONAN, RIZAL</v>
      </c>
      <c r="D257" t="s">
        <v>2061</v>
      </c>
    </row>
    <row r="258" spans="1:4">
      <c r="A258" s="31" t="s">
        <v>4405</v>
      </c>
      <c r="B258" s="31" t="s">
        <v>4406</v>
      </c>
      <c r="C258" t="str">
        <f t="shared" si="1"/>
        <v>PUREGOLD PRICE CLUB - PARANAQUE NINOY AQUINO AVE. BGRY.STO. NIÑO, SUCAT PARAÑAQUE</v>
      </c>
      <c r="D258" t="s">
        <v>2063</v>
      </c>
    </row>
    <row r="259" spans="1:4">
      <c r="A259" s="31" t="s">
        <v>4407</v>
      </c>
      <c r="B259" s="31" t="s">
        <v>4408</v>
      </c>
      <c r="C259" t="str">
        <f t="shared" si="1"/>
        <v>PUREGOLD PRICE CLUB - PARANG MARIKI G. DEL PILAR ST., PARANG, MARIKINA CITY</v>
      </c>
      <c r="D259" t="s">
        <v>2064</v>
      </c>
    </row>
    <row r="260" spans="1:4">
      <c r="A260" s="31" t="s">
        <v>4409</v>
      </c>
      <c r="B260" s="31" t="s">
        <v>4410</v>
      </c>
      <c r="C260" t="str">
        <f t="shared" si="1"/>
        <v>PUREGOLD PRICE CLUB - PASIG R. JABSON SR. COR C.M CRUZ, BRGY MALINAO, PASIG CITY</v>
      </c>
      <c r="D260" t="s">
        <v>2066</v>
      </c>
    </row>
    <row r="261" spans="1:4">
      <c r="A261" s="31" t="s">
        <v>4260</v>
      </c>
      <c r="B261" s="33" t="s">
        <v>4411</v>
      </c>
      <c r="C261" t="str">
        <f t="shared" si="1"/>
        <v>PUREGOLD PRICE CLUB - PILAR VILLAGE QUIRINO AVE., AND EVANGELISTA ST., BACLARAN PARAÑAQUE CITY</v>
      </c>
      <c r="D261" t="s">
        <v>2068</v>
      </c>
    </row>
    <row r="262" spans="1:4">
      <c r="A262" s="31" t="s">
        <v>4412</v>
      </c>
      <c r="B262" s="31" t="s">
        <v>4413</v>
      </c>
      <c r="C262" t="str">
        <f t="shared" si="1"/>
        <v>PUREGOLD PRICE CLUB - PIONEER JR 8007 PIONEER ST. PASIG CITY</v>
      </c>
      <c r="D262" t="s">
        <v>2069</v>
      </c>
    </row>
    <row r="263" spans="1:4">
      <c r="A263" s="31" t="s">
        <v>4414</v>
      </c>
      <c r="B263" s="31" t="s">
        <v>4415</v>
      </c>
      <c r="C263" t="str">
        <f t="shared" si="1"/>
        <v>PUREGOLD PRICE CLUB - PULANG LUPA BRGY PULANG LUPA, LAS PINAS CITY</v>
      </c>
      <c r="D263" t="s">
        <v>2071</v>
      </c>
    </row>
    <row r="264" spans="1:4">
      <c r="A264" s="31" t="s">
        <v>4416</v>
      </c>
      <c r="B264" s="31" t="s">
        <v>4417</v>
      </c>
      <c r="C264" t="str">
        <f t="shared" si="1"/>
        <v>PUREGOLD PRICE CLUB - PUREZA JR RAMON MAGSAYSAY BLVD, SAMPALOC, MANILA</v>
      </c>
      <c r="D264" t="s">
        <v>2073</v>
      </c>
    </row>
    <row r="265" spans="1:4">
      <c r="A265" s="31" t="s">
        <v>4418</v>
      </c>
      <c r="B265" s="31" t="s">
        <v>4419</v>
      </c>
      <c r="C265" t="str">
        <f t="shared" si="1"/>
        <v>PUREGOLD PRICE CLUB - PUTATAN PUTATAN, MUNTINLUPA CITY</v>
      </c>
      <c r="D265" t="s">
        <v>2075</v>
      </c>
    </row>
    <row r="266" spans="1:4">
      <c r="A266" s="31" t="s">
        <v>4420</v>
      </c>
      <c r="B266" s="31" t="s">
        <v>4421</v>
      </c>
      <c r="C266" t="str">
        <f t="shared" si="1"/>
        <v>PUREGOLD PRICE CLUB - QI CENTRAL G. ARANETA AVE. COR E. RODRIGUEZ BRGY. DOÑA IMELDA QUEZON CITY</v>
      </c>
      <c r="D266" t="s">
        <v>2076</v>
      </c>
    </row>
    <row r="267" spans="1:4">
      <c r="A267" s="31" t="s">
        <v>4422</v>
      </c>
      <c r="B267" s="31" t="s">
        <v>4423</v>
      </c>
      <c r="C267" t="str">
        <f t="shared" si="1"/>
        <v>PUREGOLD PRICE CLUB - QUEZON AVE JR QUEZON AVE. COR. G. ARANETA AVE. QUEZON CITY</v>
      </c>
      <c r="D267" t="s">
        <v>2078</v>
      </c>
    </row>
    <row r="268" spans="1:4">
      <c r="A268" s="31" t="s">
        <v>4424</v>
      </c>
      <c r="B268" s="31" t="s">
        <v>4425</v>
      </c>
      <c r="C268" t="str">
        <f t="shared" si="1"/>
        <v>PUREGOLD PRICE CLUB - QUEZON AVE. 1515 QUEZON AVE WEST TRIANGLE I QUEZON CITY</v>
      </c>
      <c r="D268" t="s">
        <v>2080</v>
      </c>
    </row>
    <row r="269" spans="1:4">
      <c r="A269" s="31" t="s">
        <v>4426</v>
      </c>
      <c r="B269" s="31" t="s">
        <v>4427</v>
      </c>
      <c r="C269" t="str">
        <f t="shared" si="1"/>
        <v>PUREGOLD PRICE CLUB - QUIAPO SANTA CRUZ, EVANGELISTA ST. BARANGAY 318, MANILA CITY</v>
      </c>
      <c r="D269" t="s">
        <v>2081</v>
      </c>
    </row>
    <row r="270" spans="1:4">
      <c r="A270" s="31" t="s">
        <v>4428</v>
      </c>
      <c r="B270" s="31" t="s">
        <v>4429</v>
      </c>
      <c r="C270" t="str">
        <f t="shared" si="1"/>
        <v>PUREGOLD PRICE CLUB - RIZAL RIZAL AVENUE SAN JUAN TAYTAY RIZAL</v>
      </c>
      <c r="D270" t="s">
        <v>2083</v>
      </c>
    </row>
    <row r="271" spans="1:4">
      <c r="A271" s="31" t="s">
        <v>4430</v>
      </c>
      <c r="B271" s="31" t="s">
        <v>4431</v>
      </c>
      <c r="C271" t="str">
        <f t="shared" si="1"/>
        <v>PUREGOLD PRICE CLUB - SAN ANTONIO SAN ANTONIO SAN ANTONIO AVE. VALLEY 1 CITY OF PARAÑAQUE</v>
      </c>
      <c r="D271" t="s">
        <v>2085</v>
      </c>
    </row>
    <row r="272" spans="1:4">
      <c r="A272" s="31" t="s">
        <v>4432</v>
      </c>
      <c r="B272" s="31" t="s">
        <v>4433</v>
      </c>
      <c r="C272" t="str">
        <f t="shared" si="1"/>
        <v>PUREGOLD PRICE CLUB - SAN DIONISIO DR.A SANTOS AVE. BRGY SAN DIONISIO PARAÑAQUE CITY</v>
      </c>
      <c r="D272" t="s">
        <v>2087</v>
      </c>
    </row>
    <row r="273" spans="1:4">
      <c r="A273" s="31" t="s">
        <v>4434</v>
      </c>
      <c r="B273" s="31" t="s">
        <v>4435</v>
      </c>
      <c r="C273" t="str">
        <f t="shared" si="1"/>
        <v>PUREGOLD PRICE CLUB - SAN JOAQUIN, #196 M. CONCEPTION ST. BRGY. SAN JOAQUIN, PASIG CITY</v>
      </c>
      <c r="D273" t="s">
        <v>2088</v>
      </c>
    </row>
    <row r="274" spans="1:4">
      <c r="A274" s="31" t="s">
        <v>1506</v>
      </c>
      <c r="B274" s="31" t="s">
        <v>1505</v>
      </c>
      <c r="C274" t="str">
        <f t="shared" si="1"/>
        <v>PUREGOLD PRICE CLUB - SAN JOSE ANTI 4 PROVINCIAL ROAD SAN JOSE / 1870 ANTIPOLO</v>
      </c>
      <c r="D274" t="s">
        <v>2090</v>
      </c>
    </row>
    <row r="275" spans="1:4">
      <c r="A275" s="31" t="s">
        <v>4436</v>
      </c>
      <c r="B275" s="31" t="s">
        <v>4437</v>
      </c>
      <c r="C275" t="str">
        <f t="shared" si="1"/>
        <v>PUREGOLD PRICE CLUB - SAN MATEO RIZ KM.21 GEN LUNA ST. BRGY. BANABA SAN MATEO RIZAL</v>
      </c>
      <c r="D275" t="s">
        <v>2092</v>
      </c>
    </row>
    <row r="276" spans="1:4">
      <c r="A276" s="31" t="s">
        <v>4438</v>
      </c>
      <c r="B276" s="31" t="s">
        <v>4439</v>
      </c>
      <c r="C276" t="str">
        <f t="shared" si="1"/>
        <v>PUREGOLD PRICE CLUB - SAN RAFAEL M.H. DEL PILAR ST., SAN RAFAEL / 1860 MONTALBAN</v>
      </c>
      <c r="D276" t="s">
        <v>2093</v>
      </c>
    </row>
    <row r="277" spans="1:4">
      <c r="A277" s="31" t="s">
        <v>4440</v>
      </c>
      <c r="B277" s="31" t="s">
        <v>4441</v>
      </c>
      <c r="C277" t="str">
        <f t="shared" si="1"/>
        <v>PUREGOLD PRICE CLUB - SHAW 312 LIBERTY CENTER, SHAW BLVD. MANDALUYONG CITY</v>
      </c>
      <c r="D277" t="s">
        <v>2095</v>
      </c>
    </row>
    <row r="278" spans="1:4">
      <c r="A278" s="31" t="s">
        <v>4442</v>
      </c>
      <c r="B278" s="31" t="s">
        <v>4443</v>
      </c>
      <c r="C278" t="str">
        <f t="shared" si="1"/>
        <v>PUREGOLD PRICE CLUB - SOUTHPARK L. AVELINO ST., COR. MONSERRAT ST., BF HOMES COMMERCIAL CENTER, BF HOMES SUBD., PARAÑAQUE CITY</v>
      </c>
      <c r="D278" t="s">
        <v>2097</v>
      </c>
    </row>
    <row r="279" spans="1:4">
      <c r="A279" s="31" t="s">
        <v>4444</v>
      </c>
      <c r="B279" s="31" t="s">
        <v>4445</v>
      </c>
      <c r="C279" t="str">
        <f t="shared" si="1"/>
        <v>PUREGOLD PRICE CLUB - SPALENGKE ANT JUAN SUMULONG ST COR J TORRES STS / 1870 ANTIPOLO CITY</v>
      </c>
      <c r="D279" t="s">
        <v>2099</v>
      </c>
    </row>
    <row r="280" spans="1:4">
      <c r="A280" s="31" t="s">
        <v>1509</v>
      </c>
      <c r="B280" s="31" t="s">
        <v>1508</v>
      </c>
      <c r="C280" t="str">
        <f t="shared" si="1"/>
        <v>PUREGOLD PRICE CLUB - ST. FRANCIS J BASEMENT ANNEX A ST. FRANCIS SQUARE BLDG. ST FRANCIS SQUARE J. VARGAS COR. BANK DRIVE</v>
      </c>
      <c r="D280" t="s">
        <v>2101</v>
      </c>
    </row>
    <row r="281" spans="1:4">
      <c r="A281" s="31" t="s">
        <v>4446</v>
      </c>
      <c r="B281" s="31" t="s">
        <v>4447</v>
      </c>
      <c r="C281" t="str">
        <f t="shared" si="1"/>
        <v>PUREGOLD PRICE CLUB - STA. ELENA 214 E DELA PAZ ST. STA. ELENA / 1800 MARIKINA</v>
      </c>
      <c r="D281" t="s">
        <v>2102</v>
      </c>
    </row>
    <row r="282" spans="1:4">
      <c r="A282" s="31" t="s">
        <v>4448</v>
      </c>
      <c r="B282" s="31" t="s">
        <v>4449</v>
      </c>
      <c r="C282" t="str">
        <f t="shared" si="1"/>
        <v>PUREGOLD PRICE CLUB - STA. MESA MAGSAYSAY BLVD. COR. ALTURA EXT.STA. MESA MANILA</v>
      </c>
      <c r="D282" t="s">
        <v>2104</v>
      </c>
    </row>
    <row r="283" spans="1:4">
      <c r="A283" s="31" t="s">
        <v>4450</v>
      </c>
      <c r="B283" s="31" t="s">
        <v>4451</v>
      </c>
      <c r="C283" t="str">
        <f t="shared" si="1"/>
        <v>PUREGOLD PRICE CLUB - SUCAT DR. A.SANTOS AVENUE, SUCAT PARAÑAQUE CITY</v>
      </c>
      <c r="D283" t="s">
        <v>2106</v>
      </c>
    </row>
    <row r="284" spans="1:4">
      <c r="A284" s="31" t="s">
        <v>4452</v>
      </c>
      <c r="B284" s="31" t="s">
        <v>4453</v>
      </c>
      <c r="C284" t="str">
        <f t="shared" si="1"/>
        <v>PUREGOLD PRICE CLUB - SUMULONG SANTO DOMINGO, LOT 492-C-8 TO LOT 492-C-10, CAINTA, RIZAL</v>
      </c>
      <c r="D284" t="s">
        <v>2108</v>
      </c>
    </row>
    <row r="285" spans="1:4">
      <c r="A285" s="31" t="s">
        <v>4454</v>
      </c>
      <c r="B285" s="31" t="s">
        <v>4455</v>
      </c>
      <c r="C285" t="str">
        <f t="shared" si="1"/>
        <v>PUREGOLD PRICE CLUB - TAGUIG GENERAL LUNA ST., BRGY. TUKTUKAN, TAGUIG, TAGUIG CITY</v>
      </c>
      <c r="D285" t="s">
        <v>2110</v>
      </c>
    </row>
    <row r="286" spans="1:4">
      <c r="A286" s="31" t="s">
        <v>4456</v>
      </c>
      <c r="B286" s="31" t="s">
        <v>4457</v>
      </c>
      <c r="C286" t="str">
        <f t="shared" si="1"/>
        <v>PUREGOLD PRICE CLUB - TALA BRGY. TALA (NOW BAGONG SILANG) / 1427 CALOOCAN CITY</v>
      </c>
      <c r="D286" t="s">
        <v>2112</v>
      </c>
    </row>
    <row r="287" spans="1:4">
      <c r="A287" s="31" t="s">
        <v>4458</v>
      </c>
      <c r="B287" s="31" t="s">
        <v>4459</v>
      </c>
      <c r="C287" t="str">
        <f t="shared" si="1"/>
        <v>PUREGOLD PRICE CLUB - TANAY POBLACION, TANAY, RIZAL</v>
      </c>
      <c r="D287" t="s">
        <v>2114</v>
      </c>
    </row>
    <row r="288" spans="1:4">
      <c r="A288" s="31" t="s">
        <v>4460</v>
      </c>
      <c r="B288" s="31" t="s">
        <v>4461</v>
      </c>
      <c r="C288" t="str">
        <f t="shared" si="1"/>
        <v>PUREGOLD PRICE CLUB - TANDANG SORA TANDANG SORA COR QUIRINO 2-A,QUEZON CITY</v>
      </c>
      <c r="D288" t="s">
        <v>2116</v>
      </c>
    </row>
    <row r="289" spans="1:4">
      <c r="A289" s="31" t="s">
        <v>4462</v>
      </c>
      <c r="B289" s="31" t="s">
        <v>4463</v>
      </c>
      <c r="C289" t="str">
        <f t="shared" si="1"/>
        <v>PUREGOLD PRICE CLUB - TAYTAY AVENIDA R.G. TANCHOCO BRGY. SAN JUAN COR. NATIONAL HIGHWAY TAYTAY RIZAL</v>
      </c>
      <c r="D289" t="s">
        <v>2118</v>
      </c>
    </row>
    <row r="290" spans="1:4">
      <c r="A290" s="31" t="s">
        <v>4464</v>
      </c>
      <c r="B290" s="31" t="s">
        <v>4465</v>
      </c>
      <c r="C290" t="str">
        <f t="shared" si="1"/>
        <v>PUREGOLD PRICE CLUB - TAYTAY FLOODW VELASQUEZ ST. SAN JUAN TAYTAY, RIZAL</v>
      </c>
      <c r="D290" t="s">
        <v>2119</v>
      </c>
    </row>
    <row r="291" spans="1:4">
      <c r="A291" s="31" t="s">
        <v>4466</v>
      </c>
      <c r="B291" s="31" t="s">
        <v>4467</v>
      </c>
      <c r="C291" t="str">
        <f t="shared" si="1"/>
        <v>PUREGOLD PRICE CLUB - TAYUMAN #31 JUNA LUNA ST. COR TAYUMAN , TONDO MANILA</v>
      </c>
      <c r="D291" t="s">
        <v>2121</v>
      </c>
    </row>
    <row r="292" spans="1:4">
      <c r="A292" s="31" t="s">
        <v>4468</v>
      </c>
      <c r="B292" s="31" t="s">
        <v>4469</v>
      </c>
      <c r="C292" t="str">
        <f t="shared" si="1"/>
        <v>PUREGOLD PRICE CLUB - TIMOG JR TIMOG AVE., DILIMAN, QUEZON CITY</v>
      </c>
      <c r="D292" t="s">
        <v>2123</v>
      </c>
    </row>
    <row r="293" spans="1:4">
      <c r="A293" s="31" t="s">
        <v>4260</v>
      </c>
      <c r="B293" s="33" t="s">
        <v>4470</v>
      </c>
      <c r="C293" t="str">
        <f t="shared" si="1"/>
        <v>PUREGOLD PRICE CLUB - TIPAS QUIRINO AVE., AND EVANGELISTA ST., BACLARAN PARAÑAQUE CITY</v>
      </c>
      <c r="D293" t="s">
        <v>2125</v>
      </c>
    </row>
    <row r="294" spans="1:4">
      <c r="A294" s="31" t="s">
        <v>4471</v>
      </c>
      <c r="B294" s="31" t="s">
        <v>4472</v>
      </c>
      <c r="C294" t="str">
        <f t="shared" si="1"/>
        <v>PUREGOLD PRICE CLUB - USUSAN TAGUIG GEN. LUNA ST BRGY. USUSAN TAGUIG CITY</v>
      </c>
      <c r="D294" t="s">
        <v>2126</v>
      </c>
    </row>
    <row r="295" spans="1:4">
      <c r="A295" s="31" t="s">
        <v>4473</v>
      </c>
      <c r="B295" s="31" t="s">
        <v>4474</v>
      </c>
      <c r="C295" t="str">
        <f t="shared" si="1"/>
        <v>PUREGOLD PRICE CLUB - V. MAPA ZONE 059, SAMPALOC DISTRICT BARANGAY 600 GROUND FLOOR, AMAIA SKIES STA. MESA SAMPALOC, MANILA</v>
      </c>
      <c r="D295" t="s">
        <v>2127</v>
      </c>
    </row>
    <row r="296" spans="1:4">
      <c r="A296" s="31" t="s">
        <v>4475</v>
      </c>
      <c r="B296" s="31" t="s">
        <v>4476</v>
      </c>
      <c r="C296" t="str">
        <f t="shared" si="1"/>
        <v>PUREGOLD PRICE CLUB - VAL(1 SANTIAG GOV. SANTIAGO ST. COR ST. JUDE ST. , MALINTA, VALENZUELA</v>
      </c>
      <c r="D296" t="s">
        <v>2129</v>
      </c>
    </row>
    <row r="297" spans="1:4">
      <c r="A297" s="31" t="s">
        <v>4477</v>
      </c>
      <c r="B297" s="31" t="s">
        <v>4478</v>
      </c>
      <c r="C297" t="str">
        <f t="shared" si="1"/>
        <v>PUREGOLD PRICE CLUB - VALENZUELA MC ARTHUR HI-WAY , VALENZUELA</v>
      </c>
      <c r="D297" t="s">
        <v>2131</v>
      </c>
    </row>
    <row r="298" spans="1:4">
      <c r="A298" s="31" t="s">
        <v>4479</v>
      </c>
      <c r="B298" s="31" t="s">
        <v>4480</v>
      </c>
      <c r="C298" t="str">
        <f t="shared" si="1"/>
        <v>PUREGOLD PRICE CLUB - VISAYAS AVE. 242 VISAYAS AVE COR TANDANG SORA, / 1116 QUEZON CITY</v>
      </c>
      <c r="D298" t="s">
        <v>2133</v>
      </c>
    </row>
    <row r="299" spans="1:4">
      <c r="A299" s="31" t="s">
        <v>4481</v>
      </c>
      <c r="B299" s="31" t="s">
        <v>4482</v>
      </c>
      <c r="C299" t="str">
        <f t="shared" si="1"/>
        <v>PUREGOLD PRICE CLUB - WEST AVE. 53 WEST AVE BRGY. PALTOK, QUEZON CITY</v>
      </c>
      <c r="D299" t="s">
        <v>2135</v>
      </c>
    </row>
    <row r="300" spans="1:4">
      <c r="A300" s="31" t="s">
        <v>4483</v>
      </c>
      <c r="B300" s="31" t="s">
        <v>4484</v>
      </c>
      <c r="C300" t="str">
        <f t="shared" si="1"/>
        <v>PUREGOLD PRICE CLUB - ZABARTE ZABARTE COR SUSANO ROAD CAMARIN , CALOOCAN CITY</v>
      </c>
      <c r="D300" t="s">
        <v>2137</v>
      </c>
    </row>
    <row r="301" spans="1:4">
      <c r="A301" s="31" t="s">
        <v>4485</v>
      </c>
      <c r="B301" s="31" t="s">
        <v>4486</v>
      </c>
      <c r="C301" t="str">
        <f t="shared" si="1"/>
        <v>PUREGOLD PRICE CLUB - ZABARTE JR BLK2 LT5 KALIGAYAHAN OLD ZABARTE RD. , NOVALICHES, QUEZON CITY</v>
      </c>
      <c r="D301" t="s">
        <v>2139</v>
      </c>
    </row>
    <row r="302" spans="1:4">
      <c r="A302" s="31" t="s">
        <v>4487</v>
      </c>
      <c r="B302" s="31" t="s">
        <v>4488</v>
      </c>
      <c r="C302" t="str">
        <f t="shared" si="1"/>
        <v>PUREGOLD PRICE CLUB - ZAPOTE ANNEX ALABANG ZAPOTE ROAD COR. DOÑA MANUELA AVE. LAS PIÑAS CITY</v>
      </c>
      <c r="D302" t="s">
        <v>2141</v>
      </c>
    </row>
    <row r="303" spans="1:4">
      <c r="A303" s="31" t="s">
        <v>4489</v>
      </c>
      <c r="B303" s="31" t="s">
        <v>4490</v>
      </c>
      <c r="C303" t="str">
        <f t="shared" si="1"/>
        <v>PUREGOLD PRICE CLUB - ZURBARAN JR. RIZAL AVENUE NEAR COR. ZURBARAN, MANILA</v>
      </c>
      <c r="D303" t="s">
        <v>2143</v>
      </c>
    </row>
    <row r="304" spans="1:4">
      <c r="A304" s="31" t="s">
        <v>4491</v>
      </c>
      <c r="B304" s="31" t="s">
        <v>4492</v>
      </c>
      <c r="C304" t="str">
        <f t="shared" si="1"/>
        <v>PUREGOLD PRICE CLUB- BAMBOO ORGAN REAL STREET DANIEL FAJARDO, LAS PIÑAS CITY</v>
      </c>
      <c r="D304" t="s">
        <v>2145</v>
      </c>
    </row>
    <row r="305" spans="1:4">
      <c r="A305" s="31" t="s">
        <v>4493</v>
      </c>
      <c r="B305" s="31" t="s">
        <v>4494</v>
      </c>
      <c r="C305" t="str">
        <f t="shared" si="1"/>
        <v>PUREGOLD PRICE CLUB -BLUEMENTRITT M RIZAL AVE COR ANTIPOLO &amp; BUGALLON, STA. CRUZ, MANILA</v>
      </c>
      <c r="D305" t="s">
        <v>2147</v>
      </c>
    </row>
    <row r="306" spans="1:4">
      <c r="A306" s="31" t="s">
        <v>4495</v>
      </c>
      <c r="B306" s="31" t="s">
        <v>4496</v>
      </c>
      <c r="C306" t="str">
        <f t="shared" si="1"/>
        <v>PUREGOLD PRICE CLUB -PRESIDIO(LAKEF PRESEDIO MUNTINLUPA CITY</v>
      </c>
      <c r="D306" t="s">
        <v>2149</v>
      </c>
    </row>
    <row r="307" spans="1:4">
      <c r="A307" s="31" t="s">
        <v>4497</v>
      </c>
      <c r="B307" s="31" t="s">
        <v>4498</v>
      </c>
      <c r="C307" t="str">
        <f t="shared" si="1"/>
        <v>PUREGOLD PRICE CLUB- PUTATAN NATIONAL HIGHWAY, PUTATAN MUNTINLUPA CITY</v>
      </c>
      <c r="D307" t="s">
        <v>2151</v>
      </c>
    </row>
    <row r="308" spans="1:4">
      <c r="A308" s="31" t="s">
        <v>4499</v>
      </c>
      <c r="B308" s="31" t="s">
        <v>4500</v>
      </c>
      <c r="C308" t="str">
        <f t="shared" si="1"/>
        <v>PUREGOLD PRICE CLUB -QUIRINO ZAPOTE QUIRINO AVENUE COR ALABANG ZAPOTE ROAD LAS PINAS CITY</v>
      </c>
      <c r="D308" t="s">
        <v>2152</v>
      </c>
    </row>
    <row r="309" spans="1:4">
      <c r="A309" s="31" t="s">
        <v>4501</v>
      </c>
      <c r="B309" s="31" t="s">
        <v>4502</v>
      </c>
      <c r="C309" t="str">
        <f t="shared" si="1"/>
        <v>PUREGOLD PRICE CLUB-BACLARAN MINIMA REDEMPTORIST ROAD, BACLARAN,PARAÑAQUE CITY</v>
      </c>
      <c r="D309" t="s">
        <v>2153</v>
      </c>
    </row>
    <row r="310" spans="1:4">
      <c r="A310" s="31" t="s">
        <v>4503</v>
      </c>
      <c r="B310" s="31" t="s">
        <v>4504</v>
      </c>
      <c r="C310" t="str">
        <f t="shared" si="1"/>
        <v>PUREGOLD PRICE CLUB-BANKERS VILLAGE BAKER'S VILLAGE II, NOVALICHES / 1422 CALOOCAN QUEZON CITY</v>
      </c>
      <c r="D310" t="s">
        <v>2154</v>
      </c>
    </row>
    <row r="311" spans="1:4">
      <c r="A311" s="31" t="s">
        <v>4505</v>
      </c>
      <c r="B311" s="31" t="s">
        <v>4506</v>
      </c>
      <c r="C311" t="str">
        <f t="shared" si="1"/>
        <v>PUREGOLD PRICE CLUB-JR. CONCEPCION L6 B3 E SANTOS STO. CONCEPCION / 1807 MARIKINA CITY</v>
      </c>
      <c r="D311" t="s">
        <v>2156</v>
      </c>
    </row>
    <row r="312" spans="1:4">
      <c r="A312" s="31" t="s">
        <v>4507</v>
      </c>
      <c r="B312" s="31" t="s">
        <v>4508</v>
      </c>
      <c r="C312" t="str">
        <f t="shared" si="1"/>
        <v>PUREGOLD PRICE CLUB-PUTATAN MINIMAR LOT 1 &amp; 2 BLOCK 1 NORTHWESTERN,MUNTINLUPA CITY</v>
      </c>
      <c r="D312" t="s">
        <v>2158</v>
      </c>
    </row>
    <row r="313" spans="1:4">
      <c r="A313" s="31" t="s">
        <v>4509</v>
      </c>
      <c r="B313" s="31" t="s">
        <v>4510</v>
      </c>
      <c r="C313" t="str">
        <f t="shared" si="1"/>
        <v>PUREGOLD PRICE CLUB-SAN MATEO JR. BRGY. DULONG, BAYAN II, SAN MATEO,RIZAL</v>
      </c>
      <c r="D313" t="s">
        <v>2160</v>
      </c>
    </row>
    <row r="314" spans="1:4">
      <c r="A314" s="31" t="s">
        <v>4511</v>
      </c>
      <c r="B314" s="31" t="s">
        <v>4512</v>
      </c>
      <c r="C314" t="str">
        <f t="shared" si="1"/>
        <v>PUREGOLD PRICE-EXTRA GUITNANG BAYAN 102 GEN LUNA ST. GUINTANG BAYAN I,SAN MATEO, RIZAL</v>
      </c>
      <c r="D314" t="s">
        <v>2162</v>
      </c>
    </row>
    <row r="315" spans="1:4">
      <c r="A315" s="31" t="s">
        <v>4513</v>
      </c>
      <c r="B315" s="31" t="s">
        <v>4514</v>
      </c>
      <c r="C315" t="str">
        <f t="shared" si="1"/>
        <v>PUREGOLD PRICE CLUB - BIGLANG AWA BIGLANG AWA ST. BRGY. 96,CALOOCAN CITY</v>
      </c>
      <c r="D315" t="s">
        <v>2164</v>
      </c>
    </row>
    <row r="316" spans="1:4">
      <c r="A316" s="31" t="s">
        <v>4515</v>
      </c>
      <c r="B316" s="31" t="s">
        <v>4516</v>
      </c>
      <c r="C316" t="str">
        <f t="shared" si="1"/>
        <v>ROBINSONS CONVENIENCE STORE F. LEGASPI ST. MAYBUNGA, PASIG CITY</v>
      </c>
      <c r="D316" t="s">
        <v>2165</v>
      </c>
    </row>
    <row r="317" spans="1:4">
      <c r="A317" s="31" t="s">
        <v>4517</v>
      </c>
      <c r="B317" s="31" t="s">
        <v>1511</v>
      </c>
      <c r="C317" t="str">
        <f t="shared" si="1"/>
        <v>ROBINSON'S SUPERMARKET CORPORATION LITTON MILL COMP. E. RODRIQUEZ AVENUE ROSAR QUEZON CITY</v>
      </c>
      <c r="D317" t="s">
        <v>2167</v>
      </c>
    </row>
    <row r="318" spans="1:4">
      <c r="A318" s="31" t="s">
        <v>4518</v>
      </c>
      <c r="B318" s="31" t="s">
        <v>4519</v>
      </c>
      <c r="C318" t="str">
        <f t="shared" si="1"/>
        <v>ROBINSONS SUPERMARKET- DC SUCAT EAST SERVICE ROAD SUCAT MUNTINLUPA CITY</v>
      </c>
      <c r="D318" t="s">
        <v>2169</v>
      </c>
    </row>
    <row r="319" spans="1:4">
      <c r="A319" s="31" t="s">
        <v>4520</v>
      </c>
      <c r="B319" s="31" t="s">
        <v>4521</v>
      </c>
      <c r="C319" t="str">
        <f t="shared" si="1"/>
        <v>ROBINSON'S SUPERMARKET-CAINTA ORTIGAS AVE., EXTENSION MAKATI CITY</v>
      </c>
      <c r="D319" t="s">
        <v>2171</v>
      </c>
    </row>
    <row r="320" spans="1:4">
      <c r="A320" s="31" t="s">
        <v>4522</v>
      </c>
      <c r="B320" s="31" t="s">
        <v>4523</v>
      </c>
      <c r="C320" t="str">
        <f t="shared" si="1"/>
        <v>ROBINSON'S SUPERMARKET-ERMITA M. ADRIATICO ST. MANILA</v>
      </c>
      <c r="D320" t="s">
        <v>2173</v>
      </c>
    </row>
    <row r="321" spans="1:4">
      <c r="A321" s="31" t="s">
        <v>4524</v>
      </c>
      <c r="B321" s="31" t="s">
        <v>4525</v>
      </c>
      <c r="C321" t="str">
        <f t="shared" si="1"/>
        <v>ROBINSON'S SUPERMARKET-GALLERIA EDSA COR ORTIGAS AVE. GALLERIA</v>
      </c>
      <c r="D321" t="s">
        <v>2175</v>
      </c>
    </row>
    <row r="322" spans="1:4">
      <c r="A322" s="31" t="s">
        <v>4526</v>
      </c>
      <c r="B322" s="31" t="s">
        <v>4527</v>
      </c>
      <c r="C322" t="str">
        <f t="shared" si="1"/>
        <v>ROBINSON'S SUPERMARKET-MAGNOLIA DONA HEMEDY ST. CORNER AURORA BLVD.</v>
      </c>
      <c r="D322" t="s">
        <v>2177</v>
      </c>
    </row>
    <row r="323" spans="1:4">
      <c r="A323" s="31" t="s">
        <v>4528</v>
      </c>
      <c r="B323" s="31" t="s">
        <v>4529</v>
      </c>
      <c r="C323" t="str">
        <f t="shared" si="1"/>
        <v>ROBINSON'S SUPERMARKET-MALABON C4 ROAD COR DAGAT-DAGATAN AVE.</v>
      </c>
      <c r="D323" t="s">
        <v>2179</v>
      </c>
    </row>
    <row r="324" spans="1:4">
      <c r="A324" s="31" t="s">
        <v>4530</v>
      </c>
      <c r="B324" s="31" t="s">
        <v>4531</v>
      </c>
      <c r="C324" t="str">
        <f t="shared" si="1"/>
        <v>ROBINSON'S SUPERMARKET-METROEAST MARCOS HI WAY COR DELA PAZ</v>
      </c>
      <c r="D324" t="s">
        <v>2181</v>
      </c>
    </row>
    <row r="325" spans="1:4">
      <c r="A325" s="31" t="s">
        <v>4532</v>
      </c>
      <c r="B325" s="31" t="s">
        <v>4533</v>
      </c>
      <c r="C325" t="str">
        <f t="shared" si="1"/>
        <v>ROBINSON'S SUPERMARKET-METROPOLIS GROUND FLOOR STARMALL ALABANG</v>
      </c>
      <c r="D325" t="s">
        <v>2183</v>
      </c>
    </row>
    <row r="326" spans="1:4">
      <c r="A326" s="31" t="s">
        <v>1516</v>
      </c>
      <c r="B326" s="31" t="s">
        <v>1515</v>
      </c>
      <c r="C326" t="str">
        <f t="shared" si="1"/>
        <v>ROBINSON'S SUPERMARKET-MONTALBAN E. RODRIGUEZ HI-WAY SAN JOSE</v>
      </c>
      <c r="D326" t="s">
        <v>2184</v>
      </c>
    </row>
    <row r="327" spans="1:4">
      <c r="A327" s="31" t="s">
        <v>4534</v>
      </c>
      <c r="B327" s="31" t="s">
        <v>4535</v>
      </c>
      <c r="C327" t="str">
        <f t="shared" si="1"/>
        <v>ROBINSON'S SUPERMARKET-NOVALICHES QURINO HI-WAY COR MALIGAYA ROAD</v>
      </c>
      <c r="D327" t="s">
        <v>2185</v>
      </c>
    </row>
    <row r="328" spans="1:4">
      <c r="A328" s="31" t="s">
        <v>4536</v>
      </c>
      <c r="B328" s="31" t="s">
        <v>4537</v>
      </c>
      <c r="C328" t="str">
        <f t="shared" si="1"/>
        <v>ROBINSON'S SUPERMARKET-PIONEER ROBINSON'S PLACE PIONEER ST.</v>
      </c>
      <c r="D328" t="s">
        <v>2187</v>
      </c>
    </row>
    <row r="329" spans="1:4">
      <c r="A329" s="31" t="s">
        <v>4538</v>
      </c>
      <c r="B329" s="31" t="s">
        <v>4539</v>
      </c>
      <c r="C329" t="str">
        <f t="shared" si="1"/>
        <v>ROBINSON'S SUPERMARKET-TUTUBAN TUTUBAN CENTER MALL CLARO M RECTO</v>
      </c>
      <c r="D329" t="s">
        <v>2189</v>
      </c>
    </row>
    <row r="330" spans="1:4">
      <c r="A330" s="31" t="s">
        <v>4540</v>
      </c>
      <c r="B330" s="31" t="s">
        <v>4541</v>
      </c>
      <c r="C330" t="str">
        <f t="shared" si="1"/>
        <v>ROBINSON'S, INCORPORATED E. RODRIGUEZ JR. AVENUE, LIBIS, QUEZON CITY</v>
      </c>
      <c r="D330" t="s">
        <v>2191</v>
      </c>
    </row>
    <row r="331" spans="1:4">
      <c r="A331" s="31" t="s">
        <v>4542</v>
      </c>
      <c r="B331" s="31" t="s">
        <v>4543</v>
      </c>
      <c r="C331" t="str">
        <f t="shared" si="1"/>
        <v>RUSTAN SUPERCENTERS - MUNTINLUPA E. RODRIGUEZ AVE. BRY TUNASAN MUNTINLUPA CITY</v>
      </c>
      <c r="D331" t="s">
        <v>2193</v>
      </c>
    </row>
    <row r="332" spans="1:4">
      <c r="A332" s="31" t="s">
        <v>4544</v>
      </c>
      <c r="B332" s="31" t="s">
        <v>4545</v>
      </c>
      <c r="C332" t="str">
        <f t="shared" si="1"/>
        <v>SANFORD MARKETING - A. AVENUE A. AVE, A AVENUE MALL, MAKATI CITY</v>
      </c>
      <c r="D332" t="s">
        <v>2195</v>
      </c>
    </row>
    <row r="333" spans="1:4">
      <c r="A333" s="31" t="s">
        <v>4546</v>
      </c>
      <c r="B333" s="31" t="s">
        <v>4547</v>
      </c>
      <c r="C333" t="str">
        <f t="shared" si="1"/>
        <v>SANFORD MARKETING - ACACIA ACACIA ESTATES, BARANGAY USUAN, TOWN CENTER, ACACIA, TAGUIG</v>
      </c>
      <c r="D333" t="s">
        <v>2197</v>
      </c>
    </row>
    <row r="334" spans="1:4">
      <c r="A334" s="31" t="s">
        <v>4548</v>
      </c>
      <c r="B334" s="31" t="s">
        <v>4549</v>
      </c>
      <c r="C334" t="str">
        <f t="shared" si="1"/>
        <v>SANFORD MARKETING - AMANG RODRIQUEZ GBU BLDG. A. RODRIGUEZ AVE. SANTOLAN, PASIG CITY</v>
      </c>
      <c r="D334" t="s">
        <v>2199</v>
      </c>
    </row>
    <row r="335" spans="1:4">
      <c r="A335" s="31" t="s">
        <v>4550</v>
      </c>
      <c r="B335" s="31" t="s">
        <v>4551</v>
      </c>
      <c r="C335" t="str">
        <f t="shared" si="1"/>
        <v>SANFORD MARKETING - ANGONO ANGONO BINANGONAN CENTRAL ABC MALL, ANGONO, RIZAL</v>
      </c>
      <c r="D335" t="s">
        <v>2201</v>
      </c>
    </row>
    <row r="336" spans="1:4">
      <c r="A336" s="31" t="s">
        <v>4552</v>
      </c>
      <c r="B336" s="31" t="s">
        <v>4553</v>
      </c>
      <c r="C336" t="str">
        <f t="shared" si="1"/>
        <v>SANFORD MARKETING - ANONAS MAANO ST RD LOT30 V.LUNA &amp; ANONAS EXT., QUEZON CITY</v>
      </c>
      <c r="D336" t="s">
        <v>2203</v>
      </c>
    </row>
    <row r="337" spans="1:4">
      <c r="A337" s="31" t="s">
        <v>4554</v>
      </c>
      <c r="B337" s="31" t="s">
        <v>4555</v>
      </c>
      <c r="C337" t="str">
        <f t="shared" si="1"/>
        <v>SANFORD MARKETING - ARANETA CENTER GEN ROMULO ST. ARANETA CENTER, QUEZON CITY</v>
      </c>
      <c r="D337" t="s">
        <v>2205</v>
      </c>
    </row>
    <row r="338" spans="1:4">
      <c r="A338" s="31" t="s">
        <v>4218</v>
      </c>
      <c r="B338" s="31" t="s">
        <v>4556</v>
      </c>
      <c r="C338" t="str">
        <f t="shared" si="1"/>
        <v>SANFORD MARKETING - ASINAN LA HUERTA, ASINAN GLOBAL AIRPORT BUSINESS PARK, PARANAQUE CITY</v>
      </c>
      <c r="D338" t="s">
        <v>2207</v>
      </c>
    </row>
    <row r="339" spans="1:4">
      <c r="A339" s="31" t="s">
        <v>4557</v>
      </c>
      <c r="B339" s="31" t="s">
        <v>4558</v>
      </c>
      <c r="C339" t="str">
        <f t="shared" si="1"/>
        <v>SANFORD MARKETING - BAGBAGUIN 773 GEN LUIS ST. BAGBAGUIN CALOOCAN CITY</v>
      </c>
      <c r="D339" t="s">
        <v>2209</v>
      </c>
    </row>
    <row r="340" spans="1:4">
      <c r="A340" s="31" t="s">
        <v>4559</v>
      </c>
      <c r="B340" s="31" t="s">
        <v>4560</v>
      </c>
      <c r="C340" t="str">
        <f t="shared" si="1"/>
        <v>SANFORD MARKETING - BANKERS VILLAGE BRGY 184 HGL BLDG QUIRINO HWAY BANKERS VILLAGE 2 CALOOCAN CITY</v>
      </c>
      <c r="D340" t="s">
        <v>2211</v>
      </c>
    </row>
    <row r="341" spans="1:4">
      <c r="A341" s="31" t="s">
        <v>4561</v>
      </c>
      <c r="B341" s="31" t="s">
        <v>4562</v>
      </c>
      <c r="C341" t="str">
        <f t="shared" si="1"/>
        <v>SANFORD MARKETING - BERKLEY KATIPUNAN COR ESCALER LOYOLA HEIGHTS, QUEZON CITY</v>
      </c>
      <c r="D341" t="s">
        <v>2212</v>
      </c>
    </row>
    <row r="342" spans="1:4">
      <c r="A342" s="31" t="s">
        <v>4563</v>
      </c>
      <c r="B342" s="31" t="s">
        <v>4564</v>
      </c>
      <c r="C342" t="str">
        <f t="shared" si="1"/>
        <v>SANFORD MARKETING - BERMA BACLARAN BERMA CENTRE BLDG, V REDEMPTORIST, PARANAQUE CITY</v>
      </c>
      <c r="D342" t="s">
        <v>2214</v>
      </c>
    </row>
    <row r="343" spans="1:4">
      <c r="A343" s="31" t="s">
        <v>4565</v>
      </c>
      <c r="B343" s="31" t="s">
        <v>4566</v>
      </c>
      <c r="C343" t="str">
        <f t="shared" si="1"/>
        <v>SANFORD MARKETING - BLUMENTRITT 1360 BLUMENTRITT ST. COR LAONG-LAAN, QUEZON CITY</v>
      </c>
      <c r="D343" t="s">
        <v>2216</v>
      </c>
    </row>
    <row r="344" spans="1:4">
      <c r="A344" s="31" t="s">
        <v>4567</v>
      </c>
      <c r="B344" s="31" t="s">
        <v>4568</v>
      </c>
      <c r="C344" t="str">
        <f t="shared" si="1"/>
        <v>SANFORD MARKETING - BORACAY SAVEMORE MARKET CITYMALL STATION 1, 5608 MALAY, AKLAN</v>
      </c>
      <c r="D344" t="s">
        <v>2218</v>
      </c>
    </row>
    <row r="345" spans="1:4">
      <c r="A345" s="31" t="s">
        <v>4569</v>
      </c>
      <c r="B345" s="31" t="s">
        <v>4570</v>
      </c>
      <c r="C345" t="str">
        <f t="shared" si="1"/>
        <v>SANFORD MARKETING - BROADWAY GMA AURORA BLVD. BROADWAY GMA, QUEZON CITY</v>
      </c>
      <c r="D345" t="s">
        <v>2220</v>
      </c>
    </row>
    <row r="346" spans="1:4">
      <c r="A346" s="31" t="s">
        <v>4571</v>
      </c>
      <c r="B346" s="31" t="s">
        <v>4572</v>
      </c>
      <c r="C346" t="str">
        <f t="shared" si="1"/>
        <v>SANFORD MARKETING - CAINTA A. BONIFACIO AVE., ARDI III COMMERCIAL COMPLEX, CAINTA RIZAL</v>
      </c>
      <c r="D346" t="s">
        <v>2222</v>
      </c>
    </row>
    <row r="347" spans="1:4">
      <c r="A347" s="31" t="s">
        <v>4573</v>
      </c>
      <c r="B347" s="31" t="s">
        <v>4574</v>
      </c>
      <c r="C347" t="str">
        <f t="shared" si="1"/>
        <v>SANFORD MARKETING - CAINTA DEPOT F. FELIX AVENUE, SANTO DOMINGO CAINTA, RIZAL</v>
      </c>
      <c r="D347" t="s">
        <v>2224</v>
      </c>
    </row>
    <row r="348" spans="1:4">
      <c r="A348" s="31" t="s">
        <v>4575</v>
      </c>
      <c r="B348" s="31" t="s">
        <v>4576</v>
      </c>
      <c r="C348" t="str">
        <f t="shared" si="1"/>
        <v>SANFORD MARKETING - CAMARIN SM CORP OFFICE,BLDG E, MOA COMPLEX PASAY CITY</v>
      </c>
      <c r="D348" t="s">
        <v>2226</v>
      </c>
    </row>
    <row r="349" spans="1:4">
      <c r="A349" s="31" t="s">
        <v>4577</v>
      </c>
      <c r="B349" s="31" t="s">
        <v>4578</v>
      </c>
      <c r="C349" t="str">
        <f t="shared" si="1"/>
        <v>SANFORD MARKETING - CARTIMAR CARTIMAR SHOPPING CENTER, PASAY CITY</v>
      </c>
      <c r="D349" t="s">
        <v>2228</v>
      </c>
    </row>
    <row r="350" spans="1:4">
      <c r="A350" s="31" t="s">
        <v>4579</v>
      </c>
      <c r="B350" s="31" t="s">
        <v>4580</v>
      </c>
      <c r="C350" t="str">
        <f t="shared" si="1"/>
        <v>SANFORD MARKETING - DEL MONTE G. ARANETA COR DEL. MONTE AVE. SIENNA, QUEZON CITY</v>
      </c>
      <c r="D350" t="s">
        <v>2230</v>
      </c>
    </row>
    <row r="351" spans="1:4">
      <c r="A351" s="31" t="s">
        <v>4581</v>
      </c>
      <c r="B351" s="31" t="s">
        <v>4582</v>
      </c>
      <c r="C351" t="str">
        <f t="shared" si="1"/>
        <v>SANFORD MARKETING - DELA FUENTE M. DELA FUENTE ST. COR ESPANA BLVD, STA. ANA, MANILA</v>
      </c>
      <c r="D351" t="s">
        <v>2232</v>
      </c>
    </row>
    <row r="352" spans="1:4">
      <c r="A352" s="31" t="s">
        <v>4554</v>
      </c>
      <c r="B352" s="31" t="s">
        <v>4583</v>
      </c>
      <c r="C352" t="str">
        <f t="shared" si="1"/>
        <v>SANFORD MARKETING - DEPOT ARANETA GEN ROMULO ST. ARANETA CENTER, QUEZON CITY</v>
      </c>
      <c r="D352" t="s">
        <v>2234</v>
      </c>
    </row>
    <row r="353" spans="1:4">
      <c r="A353" s="31" t="s">
        <v>4584</v>
      </c>
      <c r="B353" s="31" t="s">
        <v>4585</v>
      </c>
      <c r="C353" t="str">
        <f t="shared" si="1"/>
        <v>SANFORD MARKETING - ESR SUCAT DEPOT EAST SERVICE ROAD SOUTH SUPER HIGHWAY SUCAT, MUNTINLUPA</v>
      </c>
      <c r="D353" t="s">
        <v>2235</v>
      </c>
    </row>
    <row r="354" spans="1:4">
      <c r="A354" s="31" t="s">
        <v>4586</v>
      </c>
      <c r="B354" s="31" t="s">
        <v>4587</v>
      </c>
      <c r="C354" t="str">
        <f t="shared" si="1"/>
        <v>SANFORD MARKETING - FESTIVAL MALL FILINVEST COMMERCIAL COMPLEX ALABANG, MUNTINLUPA CITY</v>
      </c>
      <c r="D354" t="s">
        <v>2237</v>
      </c>
    </row>
    <row r="355" spans="1:4">
      <c r="A355" s="31" t="s">
        <v>4588</v>
      </c>
      <c r="B355" s="31" t="s">
        <v>4589</v>
      </c>
      <c r="C355" t="str">
        <f t="shared" si="1"/>
        <v>SANFORD MARKETING - FRC ZAPOTE FRC SUPERMALL TALABA, ZAPOTE, LAS PINAS</v>
      </c>
      <c r="D355" t="s">
        <v>2238</v>
      </c>
    </row>
    <row r="356" spans="1:4">
      <c r="A356" s="31" t="s">
        <v>4590</v>
      </c>
      <c r="B356" s="31" t="s">
        <v>4591</v>
      </c>
      <c r="C356" t="str">
        <f t="shared" si="1"/>
        <v>SANFORD MARKETING - KALIBO CONNECTING A MABINI ST &amp; TOTING REYES ST ANDAGAW F QUIMPO ST KALIBO, AKLAN</v>
      </c>
      <c r="D356" t="s">
        <v>2240</v>
      </c>
    </row>
    <row r="357" spans="1:4">
      <c r="A357" s="31" t="s">
        <v>4592</v>
      </c>
      <c r="B357" s="31" t="s">
        <v>4593</v>
      </c>
      <c r="C357" t="str">
        <f t="shared" si="1"/>
        <v>SANFORD MARKETING - KANLAON KANLAON ST., QUEZON CITY</v>
      </c>
      <c r="D357" t="s">
        <v>2242</v>
      </c>
    </row>
    <row r="358" spans="1:4">
      <c r="A358" s="31" t="s">
        <v>4594</v>
      </c>
      <c r="B358" s="31" t="s">
        <v>4595</v>
      </c>
      <c r="C358" t="str">
        <f t="shared" si="1"/>
        <v>SANFORD MARKETING - MAMBUGAN SUMULONG HIGHWAY MAMBUGAN SAVEMORE MARKET, XENTRO MALL ANTIPOLO CITY</v>
      </c>
      <c r="D358" t="s">
        <v>2244</v>
      </c>
    </row>
    <row r="359" spans="1:4">
      <c r="A359" s="31" t="s">
        <v>4596</v>
      </c>
      <c r="B359" s="31" t="s">
        <v>4597</v>
      </c>
      <c r="C359" t="str">
        <f t="shared" si="1"/>
        <v>SANFORD MARKETING - MARIKINA STO. NIÑO RIVERBANKS MALL STA. ELENA, MARIKINA</v>
      </c>
      <c r="D359" t="s">
        <v>2246</v>
      </c>
    </row>
    <row r="360" spans="1:4">
      <c r="A360" s="31" t="s">
        <v>4598</v>
      </c>
      <c r="B360" s="31" t="s">
        <v>4599</v>
      </c>
      <c r="C360" t="str">
        <f t="shared" si="1"/>
        <v>SANFORD MARKETING - MARULAS PIO VANLENZUELA ST. MARULAS 40 VALENZUELA CITY</v>
      </c>
      <c r="D360" t="s">
        <v>2248</v>
      </c>
    </row>
    <row r="361" spans="1:4">
      <c r="A361" s="31" t="s">
        <v>4600</v>
      </c>
      <c r="B361" s="31" t="s">
        <v>4601</v>
      </c>
      <c r="C361" t="str">
        <f t="shared" si="1"/>
        <v>SANFORD MARKETING - MASAGANA TAFT PARKVIEW PLAZA TAFT AVE. COR TM KALAW, ERMITA, MANILA</v>
      </c>
      <c r="D361" t="s">
        <v>2250</v>
      </c>
    </row>
    <row r="362" spans="1:4">
      <c r="A362" s="31" t="s">
        <v>4602</v>
      </c>
      <c r="B362" s="31" t="s">
        <v>4603</v>
      </c>
      <c r="C362" t="str">
        <f t="shared" si="1"/>
        <v>SANFORD MARKETING - MEZZA AURORA BLVD. COR. ARANETA AVE., QUEZON CITY</v>
      </c>
      <c r="D362" t="s">
        <v>2252</v>
      </c>
    </row>
    <row r="363" spans="1:4">
      <c r="A363" s="31" t="s">
        <v>4604</v>
      </c>
      <c r="B363" s="31" t="s">
        <v>4605</v>
      </c>
      <c r="C363" t="str">
        <f t="shared" si="1"/>
        <v>SANFORD MARKETING - MORONG TOMAS CLAUDIO ST., SAN JUAN, MORONG, RIZAL</v>
      </c>
      <c r="D363" t="s">
        <v>2254</v>
      </c>
    </row>
    <row r="364" spans="1:4">
      <c r="A364" s="31" t="s">
        <v>4606</v>
      </c>
      <c r="B364" s="31" t="s">
        <v>4607</v>
      </c>
      <c r="C364" t="str">
        <f t="shared" si="1"/>
        <v>SANFORD MARKETING - MUNOZ LOWER GROUND FLR. JACKMAN PLAZA EDSA MUNOZ, QUEZON CITY</v>
      </c>
      <c r="D364" t="s">
        <v>2256</v>
      </c>
    </row>
    <row r="365" spans="1:4">
      <c r="A365" s="31" t="s">
        <v>4608</v>
      </c>
      <c r="B365" s="31" t="s">
        <v>4609</v>
      </c>
      <c r="C365" t="str">
        <f t="shared" si="1"/>
        <v>SANFORD MARKETING - MUNTINLUPA ELIZABETH CENTER NATIONAL RD BICUTAN, MUNTINLUPA CITY</v>
      </c>
      <c r="D365" t="s">
        <v>2258</v>
      </c>
    </row>
    <row r="366" spans="1:4">
      <c r="A366" s="31" t="s">
        <v>4610</v>
      </c>
      <c r="B366" s="31" t="s">
        <v>4611</v>
      </c>
      <c r="C366" t="str">
        <f t="shared" si="1"/>
        <v>SANFORD MARKETING - NAGTAHAN PLAZA AVEN R. MGSAYSAY BLVD. COR NAGTAHAN ST., STA. MESA, MANILA</v>
      </c>
      <c r="D366" t="s">
        <v>2260</v>
      </c>
    </row>
    <row r="367" spans="1:4">
      <c r="A367" s="31" t="s">
        <v>4612</v>
      </c>
      <c r="B367" s="31" t="s">
        <v>4613</v>
      </c>
      <c r="C367" t="str">
        <f t="shared" si="1"/>
        <v>SANFORD MARKETING - NEPA Q MART WEST KAMIAS ST. ROSE BLDG EDSA KG ST., QUEZON CITY</v>
      </c>
      <c r="D367" t="s">
        <v>2262</v>
      </c>
    </row>
    <row r="368" spans="1:4">
      <c r="A368" s="31" t="s">
        <v>4614</v>
      </c>
      <c r="B368" s="31" t="s">
        <v>4615</v>
      </c>
      <c r="C368" t="str">
        <f t="shared" si="1"/>
        <v>SANFORD MARKETING - NOVA PLAZA MALL NOVA PLAZA MALL QUIRINO HIGHWAY NOVALICHES, QUEZON CITY</v>
      </c>
      <c r="D368" t="s">
        <v>2264</v>
      </c>
    </row>
    <row r="369" spans="1:4">
      <c r="A369" s="31" t="s">
        <v>4616</v>
      </c>
      <c r="B369" s="31" t="s">
        <v>4617</v>
      </c>
      <c r="C369" t="str">
        <f t="shared" si="1"/>
        <v>SANFORD MARKETING - NOVALICHES 1 GEN LUIS ST NOVALICHES DIST QUEZON CITY</v>
      </c>
      <c r="D369" t="s">
        <v>2265</v>
      </c>
    </row>
    <row r="370" spans="1:4">
      <c r="A370" s="31" t="s">
        <v>4618</v>
      </c>
      <c r="B370" s="31" t="s">
        <v>4619</v>
      </c>
      <c r="C370" t="str">
        <f t="shared" si="1"/>
        <v>SANFORD MARKETING - ONE MALL GEN T DE LEON ROAD HEN T DE LEON VALENZUELA CITY</v>
      </c>
      <c r="D370" t="s">
        <v>2267</v>
      </c>
    </row>
    <row r="371" spans="1:4">
      <c r="A371" s="31" t="s">
        <v>4620</v>
      </c>
      <c r="B371" s="31" t="s">
        <v>4621</v>
      </c>
      <c r="C371" t="str">
        <f t="shared" si="1"/>
        <v>SANFORD MARKETING - P. TUAZON P.TUAZON AVE COR A.D. LEGASPI, MARILAG, QUEZON CITY</v>
      </c>
      <c r="D371" t="s">
        <v>2269</v>
      </c>
    </row>
    <row r="372" spans="1:4">
      <c r="A372" s="31" t="s">
        <v>4622</v>
      </c>
      <c r="B372" s="31" t="s">
        <v>4623</v>
      </c>
      <c r="C372" t="str">
        <f t="shared" si="1"/>
        <v>SANFORD MARKETING - PASONG TAMO A.G.SYJUCO WHSE,2256 CHIINO ROCES, P.TAMO, MAKATI CITY</v>
      </c>
      <c r="D372" t="s">
        <v>2271</v>
      </c>
    </row>
    <row r="373" spans="1:4">
      <c r="A373" s="31" t="s">
        <v>4624</v>
      </c>
      <c r="B373" s="31" t="s">
        <v>4625</v>
      </c>
      <c r="C373" t="str">
        <f t="shared" si="1"/>
        <v>SANFORD MARKETING - PEDRO GIL PEDRO GIL COR SINGALONG ST., PACO, MANILA</v>
      </c>
      <c r="D373" t="s">
        <v>2273</v>
      </c>
    </row>
    <row r="374" spans="1:4">
      <c r="A374" s="31" t="s">
        <v>4626</v>
      </c>
      <c r="B374" s="31" t="s">
        <v>4627</v>
      </c>
      <c r="C374" t="str">
        <f t="shared" si="1"/>
        <v>SANFORD MARKETING - PRIMARK DEPARO DIST 1 BRGY 168 DEPARO RD GILMAR PLACE ZONE 15 CALOOCAN CITY</v>
      </c>
      <c r="D374" t="s">
        <v>2275</v>
      </c>
    </row>
    <row r="375" spans="1:4">
      <c r="A375" s="31" t="s">
        <v>4628</v>
      </c>
      <c r="B375" s="31" t="s">
        <v>4629</v>
      </c>
      <c r="C375" t="str">
        <f t="shared" si="1"/>
        <v>SANFORD MARKETING - PROJECT 8 BENEFIT CORNER REDEMPTION AND GRANT ST. / 1100 Q, QUEZON CITY</v>
      </c>
      <c r="D375" t="s">
        <v>2277</v>
      </c>
    </row>
    <row r="376" spans="1:4">
      <c r="A376" s="31" t="s">
        <v>4630</v>
      </c>
      <c r="B376" s="31" t="s">
        <v>4631</v>
      </c>
      <c r="C376" t="str">
        <f t="shared" si="1"/>
        <v>SANFORD MARKETING - REMPSON SHOE AVE., STO NINO, MARIKINA CITY</v>
      </c>
      <c r="D376" t="s">
        <v>2279</v>
      </c>
    </row>
    <row r="377" spans="1:4">
      <c r="A377" s="31" t="s">
        <v>4632</v>
      </c>
      <c r="B377" s="31" t="s">
        <v>4633</v>
      </c>
      <c r="C377" t="str">
        <f t="shared" si="1"/>
        <v>SANFORD MARKETING - SAN ANDRES ZONE 77 BRGY 705, SAVEMORE MARKET SAN ANDRES ST, MALATE, MANILA</v>
      </c>
      <c r="D377" t="s">
        <v>2281</v>
      </c>
    </row>
    <row r="378" spans="1:4">
      <c r="A378" s="31" t="s">
        <v>4634</v>
      </c>
      <c r="B378" s="31" t="s">
        <v>4635</v>
      </c>
      <c r="C378" t="str">
        <f t="shared" si="1"/>
        <v>SANFORD MARKETING - SAVER SQUARE CE EDSA EXTENSION, PASAY CITY</v>
      </c>
      <c r="D378" t="s">
        <v>2282</v>
      </c>
    </row>
    <row r="379" spans="1:4">
      <c r="A379" s="31" t="s">
        <v>4636</v>
      </c>
      <c r="B379" s="31" t="s">
        <v>4637</v>
      </c>
      <c r="C379" t="str">
        <f t="shared" si="1"/>
        <v>SANFORD MARKETING - STA. ANA PEDRO GIL ST., SANTA ANA, MANILA</v>
      </c>
      <c r="D379" t="s">
        <v>2284</v>
      </c>
    </row>
    <row r="380" spans="1:4">
      <c r="A380" s="31" t="s">
        <v>4638</v>
      </c>
      <c r="B380" s="31" t="s">
        <v>4639</v>
      </c>
      <c r="C380" t="str">
        <f t="shared" si="1"/>
        <v>SANFORD MARKETING - STA. CRUZ RIZAL AVENUE, STA. CRUZ, MANILA</v>
      </c>
      <c r="D380" t="s">
        <v>2286</v>
      </c>
    </row>
    <row r="381" spans="1:4">
      <c r="A381" s="31" t="s">
        <v>4640</v>
      </c>
      <c r="B381" s="31" t="s">
        <v>4641</v>
      </c>
      <c r="C381" t="str">
        <f t="shared" si="1"/>
        <v>SANFORD MARKETING - STAR J BRGY TANONG STAR J PLAZA BLDG, #7 GOV F. SEVILLA BLVD., BRGY. TANONG, MALABON CITY</v>
      </c>
      <c r="D381" t="s">
        <v>2288</v>
      </c>
    </row>
    <row r="382" spans="1:4">
      <c r="A382" s="31" t="s">
        <v>4642</v>
      </c>
      <c r="B382" s="31" t="s">
        <v>4643</v>
      </c>
      <c r="C382" t="str">
        <f t="shared" si="1"/>
        <v>SANFORD MARKETING - TANAY PLAZA ALDE F.T. CATAPUSAN ST. SAMPALOC, TANAY, RIZAL</v>
      </c>
      <c r="D382" t="s">
        <v>2290</v>
      </c>
    </row>
    <row r="383" spans="1:4">
      <c r="A383" s="31" t="s">
        <v>4644</v>
      </c>
      <c r="B383" s="31" t="s">
        <v>4645</v>
      </c>
      <c r="C383" t="str">
        <f t="shared" si="1"/>
        <v>SANFORD MARKETING - VISAYAS L655 AG TANDANG SORA COR VISAYAS, QUEZON CITY</v>
      </c>
      <c r="D383" t="s">
        <v>2292</v>
      </c>
    </row>
    <row r="384" spans="1:4">
      <c r="A384" s="31" t="s">
        <v>4646</v>
      </c>
      <c r="B384" s="31" t="s">
        <v>4647</v>
      </c>
      <c r="C384" t="str">
        <f t="shared" si="1"/>
        <v>SANFORD MARKETING - ZABARTE ZABARTE CAMARIN ROAD COR ZABARTE ROAD 588 CALOOCAN CITY</v>
      </c>
      <c r="D384" t="s">
        <v>2294</v>
      </c>
    </row>
    <row r="385" spans="1:4">
      <c r="A385" s="31" t="s">
        <v>4648</v>
      </c>
      <c r="B385" s="31" t="s">
        <v>4649</v>
      </c>
      <c r="C385" t="str">
        <f t="shared" si="1"/>
        <v>SAVEMORE - CYBERWEST SM CYBER WEST AVE. EDSA COR, QUEZON CITY</v>
      </c>
      <c r="D385" t="s">
        <v>2296</v>
      </c>
    </row>
    <row r="386" spans="1:4">
      <c r="A386" s="31" t="s">
        <v>4650</v>
      </c>
      <c r="B386" s="31" t="s">
        <v>4651</v>
      </c>
      <c r="C386" t="str">
        <f t="shared" si="1"/>
        <v>SAVEMORE - ANGONO 2 BRGY. SAN ISIDRO SM CENTER ANGONO, MANILA EAST ROAD ANGONO, RIZAL</v>
      </c>
      <c r="D386" t="s">
        <v>2298</v>
      </c>
    </row>
    <row r="387" spans="1:4">
      <c r="A387" s="31" t="s">
        <v>4652</v>
      </c>
      <c r="B387" s="31" t="s">
        <v>4653</v>
      </c>
      <c r="C387" t="str">
        <f t="shared" si="1"/>
        <v>SAVEMORE - BINANGONAN BRGY. PALANGOY / 1940 BINANGONAN, RIZAL</v>
      </c>
      <c r="D387" t="s">
        <v>2300</v>
      </c>
    </row>
    <row r="388" spans="1:4">
      <c r="A388" s="31" t="s">
        <v>4654</v>
      </c>
      <c r="B388" s="31" t="s">
        <v>4655</v>
      </c>
      <c r="C388" t="str">
        <f t="shared" si="1"/>
        <v>SAVEMORE - FRANCIS MARKET TINAJEROS TINAJEROS COR GOV. PASCUAL &amp; M.H. DEL PILAR ST. MALABON CITY</v>
      </c>
      <c r="D388" t="s">
        <v>2302</v>
      </c>
    </row>
    <row r="389" spans="1:4">
      <c r="A389" s="31" t="s">
        <v>4656</v>
      </c>
      <c r="B389" s="31" t="s">
        <v>4657</v>
      </c>
      <c r="C389" t="str">
        <f t="shared" si="1"/>
        <v>SAVEMORE - LIGHT RESIDENCE EDSA COR MADISON ST. / 1550 MANDALUYONG CITY</v>
      </c>
      <c r="D389" t="s">
        <v>2304</v>
      </c>
    </row>
    <row r="390" spans="1:4">
      <c r="A390" s="31" t="s">
        <v>4658</v>
      </c>
      <c r="B390" s="31" t="s">
        <v>4659</v>
      </c>
      <c r="C390" t="str">
        <f t="shared" si="1"/>
        <v>SAVEMORE - M PLACE SOUTH TRIANGLE M PLACE SOUTH TRIANGLE / 116 PANAY AVE. SOUTH TRIANGLE / QUEZON CITY</v>
      </c>
      <c r="D390" t="s">
        <v>2306</v>
      </c>
    </row>
    <row r="391" spans="1:4">
      <c r="A391" s="31" t="s">
        <v>4660</v>
      </c>
      <c r="B391" s="31" t="s">
        <v>4661</v>
      </c>
      <c r="C391" t="str">
        <f t="shared" si="1"/>
        <v>SAVEMORE - M. ALVAREZ LAS PINAS 888 MARCOS ALVAREZ ST., TALON 5 / 1747 LAS PINAS</v>
      </c>
      <c r="D391" t="s">
        <v>2308</v>
      </c>
    </row>
    <row r="392" spans="1:4">
      <c r="A392" s="31" t="s">
        <v>4662</v>
      </c>
      <c r="B392" s="31" t="s">
        <v>4663</v>
      </c>
      <c r="C392" t="str">
        <f t="shared" si="1"/>
        <v>SAVEMORE GREEN RESIDENCES BARANGAY 709 ZONE 78 DISTRICT V, TAFT AVENUE, MALATE, MANILA</v>
      </c>
      <c r="D392" t="s">
        <v>2310</v>
      </c>
    </row>
    <row r="393" spans="1:4">
      <c r="A393" s="31" t="s">
        <v>4664</v>
      </c>
      <c r="B393" s="31" t="s">
        <v>4665</v>
      </c>
      <c r="C393" t="str">
        <f t="shared" si="1"/>
        <v>MADISON SHOPPING PLAZA, INC. - SM T SM CITY TAYTAY MANILA EAST ROAD DOLORES, TAYTAY</v>
      </c>
      <c r="D393" t="s">
        <v>2312</v>
      </c>
    </row>
    <row r="394" spans="1:4">
      <c r="A394" s="31" t="s">
        <v>4666</v>
      </c>
      <c r="B394" s="31" t="s">
        <v>4667</v>
      </c>
      <c r="C394" t="str">
        <f t="shared" si="1"/>
        <v>MAIN SHOPPING PRINCESS - PUERTO PRI MALVAR COR. LACAO STS., SAN MIGUEL, PUERTO PRINCESA CITY, PALAWAN</v>
      </c>
      <c r="D394" t="s">
        <v>2314</v>
      </c>
    </row>
    <row r="395" spans="1:4">
      <c r="A395" s="31" t="s">
        <v>4668</v>
      </c>
      <c r="B395" s="31" t="s">
        <v>4669</v>
      </c>
      <c r="C395" t="str">
        <f t="shared" si="1"/>
        <v>MAJOR SHOPPING MGNT CORP. - SM MEGA SM MEGAMALL EDSA COR WACK WACK, MANDALUYONG CITY</v>
      </c>
      <c r="D395" t="s">
        <v>2316</v>
      </c>
    </row>
    <row r="396" spans="1:4">
      <c r="A396" s="31" t="s">
        <v>4670</v>
      </c>
      <c r="B396" s="31" t="s">
        <v>4671</v>
      </c>
      <c r="C396" t="str">
        <f t="shared" si="1"/>
        <v>MANDURRIAO STAR, INC. - SM BICUTAN SM CITY BICUTAN LGF 2ND DONA SOLEDAD AVE DON BOSCO, PARANAQUE CITY</v>
      </c>
      <c r="D396" t="s">
        <v>2318</v>
      </c>
    </row>
    <row r="397" spans="1:4">
      <c r="A397" s="31" t="s">
        <v>4672</v>
      </c>
      <c r="B397" s="31" t="s">
        <v>4673</v>
      </c>
      <c r="C397" t="str">
        <f t="shared" si="1"/>
        <v>MANDURRIAO STAR, INC. - SM MARIKINA SM CITY MARIKINA MARCOS HIGHWAY KALUMPANG, MARIKINA CITY</v>
      </c>
      <c r="D397" t="s">
        <v>2320</v>
      </c>
    </row>
    <row r="398" spans="1:4">
      <c r="A398" s="31" t="s">
        <v>4674</v>
      </c>
      <c r="B398" s="31" t="s">
        <v>4675</v>
      </c>
      <c r="C398" t="str">
        <f t="shared" si="1"/>
        <v>MANDURRIAO STAR, INC. - SM SAN LAZA SM CITY SAN LAZARO FELIX HUERTAS COR A.H. LACSON, STA. CRUZ, MANILA</v>
      </c>
      <c r="D398" t="s">
        <v>2322</v>
      </c>
    </row>
    <row r="399" spans="1:4">
      <c r="A399" s="31" t="s">
        <v>4676</v>
      </c>
      <c r="B399" s="31" t="s">
        <v>4677</v>
      </c>
      <c r="C399" t="str">
        <f t="shared" si="1"/>
        <v>MARKET STRATEGIC FIRM - SM FAIRVIEW SM CITY FAIRVIEW QUIRINO HIGHWAY PASONG PUTIK FAIRVIEW, QUEZON CITY</v>
      </c>
      <c r="D399" t="s">
        <v>2324</v>
      </c>
    </row>
    <row r="400" spans="1:4">
      <c r="A400" s="31" t="s">
        <v>4678</v>
      </c>
      <c r="B400" s="31" t="s">
        <v>4679</v>
      </c>
      <c r="C400" t="str">
        <f t="shared" si="1"/>
        <v>MARKET STRATEGIC FIRM - SM SUCAT SM CITY SUCAT DR A. SANTOS AVE. SAN DIONISIO, PARANAQUE CITY</v>
      </c>
      <c r="D400" t="s">
        <v>2326</v>
      </c>
    </row>
    <row r="401" spans="1:4">
      <c r="A401" s="31" t="s">
        <v>4680</v>
      </c>
      <c r="B401" s="31" t="s">
        <v>4681</v>
      </c>
      <c r="C401" t="str">
        <f t="shared" si="1"/>
        <v>MERCANTILE STORE GROUP - SM MASINAG SM CITY MASINAG MARCOS HIGHWAY MAYAMOT, ANTIPOLO CITY, RIZAL</v>
      </c>
      <c r="D401" t="s">
        <v>2328</v>
      </c>
    </row>
    <row r="402" spans="1:4">
      <c r="A402" s="31" t="s">
        <v>4682</v>
      </c>
      <c r="B402" s="31" t="s">
        <v>4683</v>
      </c>
      <c r="C402" t="str">
        <f t="shared" si="1"/>
        <v>MERCANTILE STORE GROUP - SM STA. ME SM CITY STA MESA AURORA BLVD DONA IMELDA, QUEZON CITY</v>
      </c>
      <c r="D402" t="s">
        <v>2330</v>
      </c>
    </row>
    <row r="403" spans="1:4">
      <c r="A403" s="31" t="s">
        <v>4684</v>
      </c>
      <c r="B403" s="31" t="s">
        <v>4685</v>
      </c>
      <c r="C403" t="str">
        <f t="shared" si="1"/>
        <v>METRO MAIN STAR ASIA - BF PARANAQUE SM CITY BF PARANAQUE DR. A. SANTOS AVE. COR PRESIDENT'S AVE , PARAÑAQUE CITY</v>
      </c>
      <c r="D403" t="s">
        <v>2331</v>
      </c>
    </row>
    <row r="404" spans="1:4">
      <c r="A404" s="31" t="s">
        <v>4686</v>
      </c>
      <c r="B404" s="31" t="s">
        <v>4687</v>
      </c>
      <c r="C404" t="str">
        <f t="shared" si="1"/>
        <v>METRO MAIN STAR ASIA - SM EAST ORTI ORTIGAS AVE EXTENSION, STA. LUCIA PASIG CITY</v>
      </c>
      <c r="D404" t="s">
        <v>2333</v>
      </c>
    </row>
    <row r="405" spans="1:4">
      <c r="A405" s="31" t="s">
        <v>4688</v>
      </c>
      <c r="B405" s="31" t="s">
        <v>4689</v>
      </c>
      <c r="C405" t="str">
        <f t="shared" si="1"/>
        <v>METRO MAIN STAR ASIA - SM MALL OF A SM MALL OF ASIA JW DIOKNO BLVD CBP-IA, PASAY CITY</v>
      </c>
      <c r="D405" t="s">
        <v>2335</v>
      </c>
    </row>
    <row r="406" spans="1:4">
      <c r="A406" s="31" t="s">
        <v>4690</v>
      </c>
      <c r="B406" s="31" t="s">
        <v>4691</v>
      </c>
      <c r="C406" t="str">
        <f t="shared" si="1"/>
        <v>METRO MAIN STAR ASIA - SM NOVALICHE SM CITY NOVALICHES QUIRINO HIGHWAY, SAN BARTOLOME NOVALICHES, QUEZON CITY</v>
      </c>
      <c r="D406" t="s">
        <v>2337</v>
      </c>
    </row>
    <row r="407" spans="1:4">
      <c r="A407" s="31" t="s">
        <v>4692</v>
      </c>
      <c r="B407" s="31" t="s">
        <v>4693</v>
      </c>
      <c r="C407" t="str">
        <f t="shared" si="1"/>
        <v>METRO MLA SHOPPING MECCA - SM MANIL SM CITY MANILA CONCEPCION COR ARROCEROS &amp; SAN MARCELINO ST., MANILA CITY</v>
      </c>
      <c r="D407" t="s">
        <v>2339</v>
      </c>
    </row>
    <row r="408" spans="1:4">
      <c r="A408" s="31" t="s">
        <v>4694</v>
      </c>
      <c r="B408" s="31" t="s">
        <v>4695</v>
      </c>
      <c r="C408" t="str">
        <f t="shared" si="1"/>
        <v>MLA SOUTHERN ASS. INC. - SM SOUTHMALL SM SOUTHMALL BLDG REAL ST. ALMANZA UNO, LAS PIÑAS CITY</v>
      </c>
      <c r="D408" t="s">
        <v>2341</v>
      </c>
    </row>
    <row r="409" spans="1:4">
      <c r="A409" s="31" t="s">
        <v>4696</v>
      </c>
      <c r="B409" s="31" t="s">
        <v>4697</v>
      </c>
      <c r="C409" t="str">
        <f t="shared" si="1"/>
        <v>MLA SOUTHERN ASS. INC.-SM SAN MATEO SM SAN MATEO / GEN. A. LUNA AVENUE, BRGY. AMPID 1 SAN MATEO</v>
      </c>
      <c r="D409" t="s">
        <v>2343</v>
      </c>
    </row>
    <row r="410" spans="1:4">
      <c r="A410" s="31" t="s">
        <v>4698</v>
      </c>
      <c r="B410" s="31" t="s">
        <v>4699</v>
      </c>
      <c r="C410" t="str">
        <f t="shared" si="1"/>
        <v>SM MART, INC. - SM CUBAO SM CUBAO BLDG. ARANETA CENTER SOCORRO CUBAO, QUEZON CITY</v>
      </c>
      <c r="D410" t="s">
        <v>2345</v>
      </c>
    </row>
    <row r="411" spans="1:4">
      <c r="A411" s="31" t="s">
        <v>4700</v>
      </c>
      <c r="B411" s="31" t="s">
        <v>4701</v>
      </c>
      <c r="C411" t="str">
        <f t="shared" si="1"/>
        <v>SM MART, INC. - SM HARISSON PLAZA SM HARRISON PLAZA F.B. HARISSON ST., MALATE, MANILA</v>
      </c>
      <c r="D411" t="s">
        <v>2347</v>
      </c>
    </row>
    <row r="412" spans="1:4">
      <c r="A412" s="31" t="s">
        <v>4702</v>
      </c>
      <c r="B412" s="31" t="s">
        <v>4703</v>
      </c>
      <c r="C412" t="str">
        <f t="shared" si="1"/>
        <v>SM MART, INC. - SM MAKATI SM MAKATI BLDG AYALA CENTER BRGY SAN LAZARO VILLAGE, MAKATI</v>
      </c>
      <c r="D412" t="s">
        <v>2349</v>
      </c>
    </row>
    <row r="413" spans="1:4">
      <c r="A413" s="31" t="s">
        <v>4704</v>
      </c>
      <c r="B413" s="31" t="s">
        <v>4705</v>
      </c>
      <c r="C413" t="str">
        <f t="shared" si="1"/>
        <v>SM MART, INC. - SM NORTH EDSA SM CITY NORTH AVE PAGASA 1, QUEZON CITY</v>
      </c>
      <c r="D413" t="s">
        <v>2351</v>
      </c>
    </row>
    <row r="414" spans="1:4">
      <c r="A414" s="31" t="s">
        <v>4706</v>
      </c>
      <c r="B414" s="31" t="s">
        <v>4707</v>
      </c>
      <c r="C414" t="str">
        <f t="shared" si="1"/>
        <v>SM MART, INC. - SM QUIAPO SM QUIAPO MDC BLDG CARLOS PALANCA ST., QUIAPO, MANILA</v>
      </c>
      <c r="D414" t="s">
        <v>2353</v>
      </c>
    </row>
    <row r="415" spans="1:4">
      <c r="A415" s="31" t="s">
        <v>4708</v>
      </c>
      <c r="B415" s="31" t="s">
        <v>4709</v>
      </c>
      <c r="C415" t="str">
        <f t="shared" si="1"/>
        <v>SUPER 8 GROCERY WAREHOUSE WHSE 7-10 8000 AXIS RD KALAWAAN, PASIG CITY</v>
      </c>
      <c r="D415" t="s">
        <v>2355</v>
      </c>
    </row>
    <row r="416" spans="1:4">
      <c r="A416" s="31" t="s">
        <v>4710</v>
      </c>
      <c r="B416" s="31" t="s">
        <v>4709</v>
      </c>
      <c r="C416" t="str">
        <f t="shared" si="1"/>
        <v>SUPER 8 GROCERY WAREHOUSE SUPER 8 CONVENTION PASAY CITY</v>
      </c>
      <c r="D416" t="s">
        <v>2357</v>
      </c>
    </row>
    <row r="417" spans="1:4">
      <c r="A417" s="31" t="s">
        <v>4711</v>
      </c>
      <c r="B417" s="31" t="s">
        <v>4712</v>
      </c>
      <c r="C417" t="str">
        <f t="shared" si="1"/>
        <v>SUPER GROCERS INC. - AMORANTO 182 AMORANTO COR STO DOMINGO ST.,QUEZON CITY</v>
      </c>
      <c r="D417" t="s">
        <v>2359</v>
      </c>
    </row>
    <row r="418" spans="1:4">
      <c r="A418" s="31" t="s">
        <v>4713</v>
      </c>
      <c r="B418" s="31" t="s">
        <v>4714</v>
      </c>
      <c r="C418" t="str">
        <f t="shared" si="1"/>
        <v>SUPER GROCERS INC. - BAMBANG 1366-68 BAMBANG ST.COR. RIZAL AVE.,MANILA</v>
      </c>
      <c r="D418" t="s">
        <v>2361</v>
      </c>
    </row>
    <row r="419" spans="1:4">
      <c r="A419" s="31" t="s">
        <v>4715</v>
      </c>
      <c r="B419" s="31" t="s">
        <v>4716</v>
      </c>
      <c r="C419" t="str">
        <f t="shared" si="1"/>
        <v>SUPER GROCERS INC. - BAYANAN 1 246 NATIONAL HIGHWAY, BAYANAN, MUNTINLUPA CITY</v>
      </c>
      <c r="D419" t="s">
        <v>2363</v>
      </c>
    </row>
    <row r="420" spans="1:4">
      <c r="A420" s="31" t="s">
        <v>4717</v>
      </c>
      <c r="B420" s="31" t="s">
        <v>4718</v>
      </c>
      <c r="C420" t="str">
        <f t="shared" si="1"/>
        <v>SUPER GROCERS INC. - BONI LUCKY COMMERCIAL BLDG., 1 BONI, MANDALUYONG CITY</v>
      </c>
      <c r="D420" t="s">
        <v>2365</v>
      </c>
    </row>
    <row r="421" spans="1:4">
      <c r="A421" s="31" t="s">
        <v>4719</v>
      </c>
      <c r="B421" s="31" t="s">
        <v>4720</v>
      </c>
      <c r="C421" t="str">
        <f t="shared" si="1"/>
        <v>SUPER GROCERS INC. - CENTRAL WHSE 1238 EDSA, APOLONIO SAMSON IQUEZON CITY</v>
      </c>
      <c r="D421" t="s">
        <v>2367</v>
      </c>
    </row>
    <row r="422" spans="1:4">
      <c r="A422" s="31" t="s">
        <v>4721</v>
      </c>
      <c r="B422" s="31" t="s">
        <v>4722</v>
      </c>
      <c r="C422" t="str">
        <f t="shared" si="1"/>
        <v>SUPER GROCERS INC. - FAIRVIEW SUPER MIGHTEE MART - FAIRVIEW, K &amp; L BLDG REGALADO AVE. COR QUEZON CITY 1150</v>
      </c>
      <c r="D422" t="s">
        <v>2369</v>
      </c>
    </row>
    <row r="423" spans="1:4">
      <c r="A423" s="31" t="s">
        <v>4723</v>
      </c>
      <c r="B423" s="31" t="s">
        <v>4724</v>
      </c>
      <c r="C423" t="str">
        <f t="shared" si="1"/>
        <v>SUPER GROCERS INC. - FOREST HILLS FOREST HILLS SUBD.LOT 1-D 3 UNITS G/F FOREST HILLS DR NOVALICHES, QUEZON CITY</v>
      </c>
      <c r="D423" t="s">
        <v>2371</v>
      </c>
    </row>
    <row r="424" spans="1:4">
      <c r="A424" s="31" t="s">
        <v>4725</v>
      </c>
      <c r="B424" s="31" t="s">
        <v>4726</v>
      </c>
      <c r="C424" t="str">
        <f t="shared" si="1"/>
        <v>SUPER GROCERS INC. - HOLY SPIRIT L26 B7, HOLY SPIRIT DRIVE, BRGY.QUEZON CITY</v>
      </c>
      <c r="D424" t="s">
        <v>2373</v>
      </c>
    </row>
    <row r="425" spans="1:4">
      <c r="A425" s="31" t="s">
        <v>4727</v>
      </c>
      <c r="B425" s="31" t="s">
        <v>4728</v>
      </c>
      <c r="C425" t="str">
        <f t="shared" si="1"/>
        <v>SUPER GROCERS INC. - KALENTONG 214 214 GEN. KALENTONG COR.MANDALUYONG CITY</v>
      </c>
      <c r="D425" t="s">
        <v>2374</v>
      </c>
    </row>
    <row r="426" spans="1:4">
      <c r="A426" s="31" t="s">
        <v>4729</v>
      </c>
      <c r="B426" s="31" t="s">
        <v>4730</v>
      </c>
      <c r="C426" t="str">
        <f t="shared" si="1"/>
        <v>SUPER GROCERS INC. - KAMUNING BRGY. SACRED HEART, 19 SCOUT YBARDOLAZA ST.,QUEZON CITY</v>
      </c>
      <c r="D426" t="s">
        <v>2376</v>
      </c>
    </row>
    <row r="427" spans="1:4">
      <c r="A427" s="31" t="s">
        <v>4731</v>
      </c>
      <c r="B427" s="31" t="s">
        <v>4732</v>
      </c>
      <c r="C427" t="str">
        <f t="shared" si="1"/>
        <v>SUPER GROCERS INC. - LAKEVIEW PUTATAN ESTANISLAO ST LAKEVIEW HOMES SUBD. MUNTINLUPA CITY</v>
      </c>
      <c r="D427" t="s">
        <v>2378</v>
      </c>
    </row>
    <row r="428" spans="1:4">
      <c r="A428" s="31" t="s">
        <v>4733</v>
      </c>
      <c r="B428" s="31" t="s">
        <v>4734</v>
      </c>
      <c r="C428" t="str">
        <f t="shared" si="1"/>
        <v>SUPER GROCERS INC. - MAYBUNGA DR SIXTO ANTONIO AVE. COR.PASIG CITY</v>
      </c>
      <c r="D428" t="s">
        <v>2380</v>
      </c>
    </row>
    <row r="429" spans="1:4">
      <c r="A429" s="31" t="s">
        <v>4735</v>
      </c>
      <c r="B429" s="31" t="s">
        <v>4736</v>
      </c>
      <c r="C429" t="str">
        <f t="shared" si="1"/>
        <v>SUPER GROCERS INC. - MOONWALK E. RODRIGUEZ AVE., BRGY. MOONWALK, BLDG. 12 KASSEL RESIDENCE, PARANAQUE CITY</v>
      </c>
      <c r="D429" t="s">
        <v>2382</v>
      </c>
    </row>
    <row r="430" spans="1:4">
      <c r="A430" s="31" t="s">
        <v>4737</v>
      </c>
      <c r="B430" s="31" t="s">
        <v>4738</v>
      </c>
      <c r="C430" t="str">
        <f t="shared" si="1"/>
        <v>SUPER GROCERS INC. - NOVALICHES 682 QUIRINO HIGHWAY,QUEZON CITY</v>
      </c>
      <c r="D430" t="s">
        <v>2384</v>
      </c>
    </row>
    <row r="431" spans="1:4">
      <c r="A431" s="31" t="s">
        <v>4739</v>
      </c>
      <c r="B431" s="31" t="s">
        <v>4740</v>
      </c>
      <c r="C431" t="str">
        <f t="shared" si="1"/>
        <v>SUPER GROCERS INC. - OLD STA MESA 4304 OLD STA. MESA COR. R. MAGSAYSAY, MANILA</v>
      </c>
      <c r="D431" t="s">
        <v>2386</v>
      </c>
    </row>
    <row r="432" spans="1:4">
      <c r="A432" s="31" t="s">
        <v>4741</v>
      </c>
      <c r="B432" s="31" t="s">
        <v>4742</v>
      </c>
      <c r="C432" t="str">
        <f t="shared" si="1"/>
        <v>SUPER GROCERS INC. - P. FLORENTINO ZONE 051 BRGY 512 P. FLORENTINO ST COR TACIO ST SAMPALOC, MANILA</v>
      </c>
      <c r="D432" t="s">
        <v>2388</v>
      </c>
    </row>
    <row r="433" spans="1:4">
      <c r="A433" s="31" t="s">
        <v>4743</v>
      </c>
      <c r="B433" s="31" t="s">
        <v>4744</v>
      </c>
      <c r="C433" t="str">
        <f t="shared" si="1"/>
        <v>SUPER GROCERS INC. - PASAY 446 E. DE LOS SANTOS AVE., BRGY 152, PASAY CITY</v>
      </c>
      <c r="D433" t="s">
        <v>2390</v>
      </c>
    </row>
    <row r="434" spans="1:4">
      <c r="A434" s="31" t="s">
        <v>4745</v>
      </c>
      <c r="B434" s="31" t="s">
        <v>4746</v>
      </c>
      <c r="C434" t="str">
        <f t="shared" si="1"/>
        <v>SUPER GROCERS INC. - PROJECT 8 40 SHORTHORN ST., PROJECT 8, QUEZON CITY</v>
      </c>
      <c r="D434" t="s">
        <v>2392</v>
      </c>
    </row>
    <row r="435" spans="1:4">
      <c r="A435" s="31" t="s">
        <v>4747</v>
      </c>
      <c r="B435" s="31" t="s">
        <v>4748</v>
      </c>
      <c r="C435" t="str">
        <f t="shared" si="1"/>
        <v>SUPER GROCERS INC. - ROSARIO REY MKTG COMPOUND, C. RAYMUNDO, PASIG CITY</v>
      </c>
      <c r="D435" t="s">
        <v>2393</v>
      </c>
    </row>
    <row r="436" spans="1:4">
      <c r="A436" s="31" t="s">
        <v>4749</v>
      </c>
      <c r="B436" s="31" t="s">
        <v>4750</v>
      </c>
      <c r="C436" t="str">
        <f t="shared" si="1"/>
        <v>SUPER GROCERS INC. - SOLDIER HILLS BLK2, LOT13, ROMAN CRUZ AVE,MUNTINLUPA CITY</v>
      </c>
      <c r="D436" t="s">
        <v>2395</v>
      </c>
    </row>
    <row r="437" spans="1:4">
      <c r="A437" s="31" t="s">
        <v>4751</v>
      </c>
      <c r="B437" s="31" t="s">
        <v>4752</v>
      </c>
      <c r="C437" t="str">
        <f t="shared" si="1"/>
        <v>SUPER GROCERS INC. - TALIPAPA NOVA 375 QUIRINO HIGHWAY, BRGY. TALIPAPA, QUEZON CITY</v>
      </c>
      <c r="D437" t="s">
        <v>2397</v>
      </c>
    </row>
    <row r="438" spans="1:4">
      <c r="A438" s="31" t="s">
        <v>4753</v>
      </c>
      <c r="B438" s="31" t="s">
        <v>4754</v>
      </c>
      <c r="C438" t="str">
        <f t="shared" si="1"/>
        <v>SUPER GROCERS INC. - TAYTAY 209 RIZAL AVE., SAN MATEO ST.,TAYTAY, RIZAL</v>
      </c>
      <c r="D438" t="s">
        <v>2398</v>
      </c>
    </row>
    <row r="439" spans="1:4">
      <c r="A439" s="31" t="s">
        <v>4755</v>
      </c>
      <c r="B439" s="31" t="s">
        <v>4756</v>
      </c>
      <c r="C439" t="str">
        <f t="shared" si="1"/>
        <v>SUPER GROCERS INC. - TAYUMAN 1541 1541 T. MAPUA ST., TAYUMAN,MANILA</v>
      </c>
      <c r="D439" t="s">
        <v>2400</v>
      </c>
    </row>
    <row r="440" spans="1:4">
      <c r="A440" s="31" t="s">
        <v>4757</v>
      </c>
      <c r="B440" s="31" t="s">
        <v>4758</v>
      </c>
      <c r="C440" t="str">
        <f t="shared" si="1"/>
        <v>SUPER GROCERS INC. - TUNASAN NATIONAL HIGHWAY, TUNASAN, MUNTINLUPA CITY</v>
      </c>
      <c r="D440" t="s">
        <v>2402</v>
      </c>
    </row>
    <row r="441" spans="1:4">
      <c r="A441" s="31" t="s">
        <v>1520</v>
      </c>
      <c r="B441" s="31" t="s">
        <v>1518</v>
      </c>
      <c r="C441" t="str">
        <f t="shared" si="1"/>
        <v>SUPER GROCERS INC. - VETERANS VILL.. PALOMARIA ST. VETERANS VILL 1 68 BANSALANGIN ST. COR. QUEZON CITY</v>
      </c>
      <c r="D441" t="s">
        <v>2404</v>
      </c>
    </row>
    <row r="442" spans="1:4">
      <c r="A442" s="31" t="s">
        <v>4759</v>
      </c>
      <c r="B442" s="31" t="s">
        <v>4760</v>
      </c>
      <c r="C442" t="str">
        <f t="shared" si="1"/>
        <v>SUPER GROCERS INC. - ZABARTE B4L3, NORTH OLYMPUS, ZABARTE, NOVALICHES, QUEZON CITY</v>
      </c>
      <c r="D442" t="s">
        <v>2405</v>
      </c>
    </row>
    <row r="443" spans="1:4">
      <c r="A443" s="31" t="s">
        <v>4761</v>
      </c>
      <c r="B443" s="31" t="s">
        <v>4762</v>
      </c>
      <c r="C443" t="str">
        <f t="shared" si="1"/>
        <v>SUPER GROCERS INC. - ZABARTE 2 KALIGAYAHAN 2 BLK 1 LOT 1 UNIT G4-6 ZABARTE AVE QUEZON CITY</v>
      </c>
      <c r="D443" t="s">
        <v>2407</v>
      </c>
    </row>
    <row r="444" spans="1:4">
      <c r="A444" s="31" t="s">
        <v>4763</v>
      </c>
      <c r="B444" s="31" t="s">
        <v>4764</v>
      </c>
      <c r="C444" t="str">
        <f t="shared" si="1"/>
        <v>SUPER GROCERS INC. MALINTA GOV I SANTIAGO ST., MALINTA VALENZUELA CITY</v>
      </c>
      <c r="D444" t="s">
        <v>2408</v>
      </c>
    </row>
    <row r="445" spans="1:4">
      <c r="A445" s="31" t="s">
        <v>4765</v>
      </c>
      <c r="B445" s="31" t="s">
        <v>4766</v>
      </c>
      <c r="C445" t="str">
        <f t="shared" si="1"/>
        <v>SUPER GROCERS INC.- TAYTAY 2 #70 RIZAL AVE. BRGY. SAN ISIDRO TATAY, RIZAL</v>
      </c>
      <c r="D445" t="s">
        <v>2410</v>
      </c>
    </row>
    <row r="446" spans="1:4">
      <c r="A446" s="31" t="s">
        <v>4767</v>
      </c>
      <c r="B446" s="31" t="s">
        <v>4768</v>
      </c>
      <c r="C446" t="str">
        <f t="shared" si="1"/>
        <v>SUPER SM - ADRIATICO M.H. DEL PILAR ADRIATICO, MALATE, MANILA</v>
      </c>
      <c r="D446" t="s">
        <v>2411</v>
      </c>
    </row>
    <row r="447" spans="1:4">
      <c r="A447" s="31" t="s">
        <v>4769</v>
      </c>
      <c r="B447" s="31" t="s">
        <v>4770</v>
      </c>
      <c r="C447" t="str">
        <f t="shared" si="1"/>
        <v>SUPER SM - ANTIPOLO BRGY DALIG BALIMBING, SM HYPERMARKET ANTIPOLO, RIZAL</v>
      </c>
      <c r="D447" t="s">
        <v>2413</v>
      </c>
    </row>
    <row r="448" spans="1:4">
      <c r="A448" s="31" t="s">
        <v>4771</v>
      </c>
      <c r="B448" s="31" t="s">
        <v>4772</v>
      </c>
      <c r="C448" t="str">
        <f t="shared" si="1"/>
        <v>SUPER SM - ARANETA DEPOT SOCORRO GEN ROMULO ST ARANETA CENTER CUBAO QUEZON CITY</v>
      </c>
      <c r="D448" t="s">
        <v>2415</v>
      </c>
    </row>
    <row r="449" spans="1:4">
      <c r="A449" s="31" t="s">
        <v>4773</v>
      </c>
      <c r="B449" s="31" t="s">
        <v>4774</v>
      </c>
      <c r="C449" t="str">
        <f t="shared" si="1"/>
        <v>SUPER SM - BEL-AIR MAKATI JAZZ NICANOR GARCIA COR JUPITER ST., BEL-AIR, MAKATI</v>
      </c>
      <c r="D449" t="s">
        <v>2417</v>
      </c>
    </row>
    <row r="450" spans="1:4">
      <c r="A450" s="31" t="s">
        <v>4775</v>
      </c>
      <c r="B450" s="31" t="s">
        <v>4776</v>
      </c>
      <c r="C450" t="str">
        <f t="shared" si="1"/>
        <v>SUPER SM - BICUTAN UPPER BICUTAN, BETTER LIVING ROAD, PARANAQUE CITY</v>
      </c>
      <c r="D450" t="s">
        <v>2419</v>
      </c>
    </row>
    <row r="451" spans="1:4">
      <c r="A451" s="31" t="s">
        <v>4777</v>
      </c>
      <c r="B451" s="31" t="s">
        <v>4778</v>
      </c>
      <c r="C451" t="str">
        <f t="shared" si="1"/>
        <v>SUPER SM - CAINTA F. FELIX (FORMERLY IMELDA), CAINTA, RIZAL</v>
      </c>
      <c r="D451" t="s">
        <v>2421</v>
      </c>
    </row>
    <row r="452" spans="1:4">
      <c r="A452" s="31" t="s">
        <v>4573</v>
      </c>
      <c r="B452" s="31" t="s">
        <v>4779</v>
      </c>
      <c r="C452" t="str">
        <f t="shared" si="1"/>
        <v>SUPER SM - CAINTA DEPOT F. FELIX AVENUE, SANTO DOMINGO CAINTA, RIZAL</v>
      </c>
      <c r="D452" t="s">
        <v>2423</v>
      </c>
    </row>
    <row r="453" spans="1:4">
      <c r="A453" s="31" t="s">
        <v>4780</v>
      </c>
      <c r="B453" s="31" t="s">
        <v>4781</v>
      </c>
      <c r="C453" t="str">
        <f t="shared" si="1"/>
        <v>SUPER SM - CONGRESSIONAL AVE. CHERRY CONGRESSIONAL, / 1106 QUEZON CITY</v>
      </c>
      <c r="D453" t="s">
        <v>2425</v>
      </c>
    </row>
    <row r="454" spans="1:4">
      <c r="A454" s="31" t="s">
        <v>4782</v>
      </c>
      <c r="B454" s="31" t="s">
        <v>4783</v>
      </c>
      <c r="C454" t="str">
        <f t="shared" si="1"/>
        <v>SUPER SM - CUBAO EDSA COR. MAIN AVE., CUBAO, QUEZON CITY</v>
      </c>
      <c r="D454" t="s">
        <v>2427</v>
      </c>
    </row>
    <row r="455" spans="1:4">
      <c r="A455" s="31" t="s">
        <v>4218</v>
      </c>
      <c r="B455" s="31" t="s">
        <v>4784</v>
      </c>
      <c r="C455" t="str">
        <f t="shared" si="1"/>
        <v>SUPER SM - DC SUCAT LA HUERTA, ASINAN GLOBAL AIRPORT BUSINESS PARK, PARANAQUE CITY</v>
      </c>
      <c r="D455" t="s">
        <v>2429</v>
      </c>
    </row>
    <row r="456" spans="1:4">
      <c r="A456" s="31" t="s">
        <v>4584</v>
      </c>
      <c r="B456" s="31" t="s">
        <v>4785</v>
      </c>
      <c r="C456" t="str">
        <f t="shared" si="1"/>
        <v>SUPER SM - ESR SUCAT DEPOT EAST SERVICE ROAD SOUTH SUPER HIGHWAY SUCAT, MUNTINLUPA</v>
      </c>
      <c r="D456" t="s">
        <v>2430</v>
      </c>
    </row>
    <row r="457" spans="1:4">
      <c r="A457" s="31" t="s">
        <v>4786</v>
      </c>
      <c r="B457" s="31" t="s">
        <v>4787</v>
      </c>
      <c r="C457" t="str">
        <f t="shared" si="1"/>
        <v>SUPER SM - ETON EDSA COR. QUEZON AVE. PINYAHAN, QUEZON CITY</v>
      </c>
      <c r="D457" t="s">
        <v>2432</v>
      </c>
    </row>
    <row r="458" spans="1:4">
      <c r="A458" s="31" t="s">
        <v>4788</v>
      </c>
      <c r="B458" s="31" t="s">
        <v>4789</v>
      </c>
      <c r="C458" t="str">
        <f t="shared" si="1"/>
        <v>SUPER SM - FAIRVIEW BRGY GREATER LAGAO QUIRINO HIGHWAY COR REGALADO AVE., QUEZON CITY</v>
      </c>
      <c r="D458" t="s">
        <v>2434</v>
      </c>
    </row>
    <row r="459" spans="1:4">
      <c r="A459" s="31" t="s">
        <v>4790</v>
      </c>
      <c r="B459" s="31" t="s">
        <v>4791</v>
      </c>
      <c r="C459" t="str">
        <f t="shared" si="1"/>
        <v>SUPER SM - FRONTERA TIENDESITAS UGONG FRONTERA VERDE, C-5, PASIG CITY</v>
      </c>
      <c r="D459" t="s">
        <v>2436</v>
      </c>
    </row>
    <row r="460" spans="1:4">
      <c r="A460" s="31" t="s">
        <v>4792</v>
      </c>
      <c r="B460" s="31" t="s">
        <v>4793</v>
      </c>
      <c r="C460" t="str">
        <f t="shared" si="1"/>
        <v>SUPER SM - FTI TAGUIG SM HYPERMARKET FTI LOT 85 A&amp;B DBP AVE., BICUTAN, TAGUIG</v>
      </c>
      <c r="D460" t="s">
        <v>2438</v>
      </c>
    </row>
    <row r="461" spans="1:4">
      <c r="A461" s="31" t="s">
        <v>4794</v>
      </c>
      <c r="B461" s="31" t="s">
        <v>4795</v>
      </c>
      <c r="C461" t="str">
        <f t="shared" si="1"/>
        <v>SUPER SM - LAS PINAS BGY TALON DOS, PAMPLONA, ALABANG RD, LAS PINAS</v>
      </c>
      <c r="D461" t="s">
        <v>2440</v>
      </c>
    </row>
    <row r="462" spans="1:4">
      <c r="A462" s="31" t="s">
        <v>4796</v>
      </c>
      <c r="B462" s="31" t="s">
        <v>4797</v>
      </c>
      <c r="C462" t="str">
        <f t="shared" si="1"/>
        <v>SUPER SM - LAS PINAS REAL REAL ST., ALABANG ZAPOTE RD, LAS PINAS</v>
      </c>
      <c r="D462" t="s">
        <v>2442</v>
      </c>
    </row>
    <row r="463" spans="1:4">
      <c r="A463" s="31" t="s">
        <v>4798</v>
      </c>
      <c r="B463" s="31" t="s">
        <v>4799</v>
      </c>
      <c r="C463" t="str">
        <f t="shared" si="1"/>
        <v>SUPER SM - MAKATI PRES.OSMENA H-WAY COR SAN ISIDRO, SOUTH SUPER HIGHWAY, MAKATI CITY</v>
      </c>
      <c r="D463" t="s">
        <v>2443</v>
      </c>
    </row>
    <row r="464" spans="1:4">
      <c r="A464" s="31" t="s">
        <v>4800</v>
      </c>
      <c r="B464" s="31" t="s">
        <v>4801</v>
      </c>
      <c r="C464" t="str">
        <f t="shared" si="1"/>
        <v>SUPER SM - MALL OF ASIA BAY BLVD NORTH PARKING BLDG SM MALL OF ASIA, PASAY CITY</v>
      </c>
      <c r="D464" t="s">
        <v>2445</v>
      </c>
    </row>
    <row r="465" spans="1:4">
      <c r="A465" s="31" t="s">
        <v>4802</v>
      </c>
      <c r="B465" s="31" t="s">
        <v>4803</v>
      </c>
      <c r="C465" t="str">
        <f t="shared" si="1"/>
        <v>SUPER SM - MANDALUYONG SHAW BLVD COR E. MAGALONA ST., MANDALUYONG CITY</v>
      </c>
      <c r="D465" t="s">
        <v>2446</v>
      </c>
    </row>
    <row r="466" spans="1:4">
      <c r="A466" s="31" t="s">
        <v>4804</v>
      </c>
      <c r="B466" s="31" t="s">
        <v>4805</v>
      </c>
      <c r="C466" t="str">
        <f t="shared" si="1"/>
        <v>SUPER SM - MONUMENTO LOT 11, MANILA HARBOR CENTER, RADI TONDO MANILA</v>
      </c>
      <c r="D466" t="s">
        <v>2448</v>
      </c>
    </row>
    <row r="467" spans="1:4">
      <c r="A467" s="31" t="s">
        <v>4806</v>
      </c>
      <c r="B467" s="31" t="s">
        <v>4807</v>
      </c>
      <c r="C467" t="str">
        <f t="shared" si="1"/>
        <v>SUPER SM - MONUMENTO DEPOT GEN P VALENZUELA ST ZONE 7 DIST 1 BRGY 78 MC ARTHUR HIGHWAY SAMSON RD CALOOCAN CITY</v>
      </c>
      <c r="D467" t="s">
        <v>2450</v>
      </c>
    </row>
    <row r="468" spans="1:4">
      <c r="A468" s="31" t="s">
        <v>4808</v>
      </c>
      <c r="B468" s="31" t="s">
        <v>4809</v>
      </c>
      <c r="C468" t="str">
        <f t="shared" si="1"/>
        <v>SUPER SM - MUNTINLUPA NATIONAL ROAD, TUNASAN, MUNTINLUPA</v>
      </c>
      <c r="D468" t="s">
        <v>2452</v>
      </c>
    </row>
    <row r="469" spans="1:4">
      <c r="A469" s="31" t="s">
        <v>4810</v>
      </c>
      <c r="B469" s="31" t="s">
        <v>4811</v>
      </c>
      <c r="C469" t="str">
        <f t="shared" si="1"/>
        <v>SUPER SM - NORTH EDSA NORTH EDSA COR NORTH AVENUE, QUEZON CITY</v>
      </c>
      <c r="D469" t="s">
        <v>2454</v>
      </c>
    </row>
    <row r="470" spans="1:4">
      <c r="A470" s="31" t="s">
        <v>4812</v>
      </c>
      <c r="B470" s="31" t="s">
        <v>4813</v>
      </c>
      <c r="C470" t="str">
        <f t="shared" si="1"/>
        <v>SUPER SM - NOVALICHES QUIRINO H-WAY,NOVALICHES, QUEZON CITY</v>
      </c>
      <c r="D470" t="s">
        <v>2455</v>
      </c>
    </row>
    <row r="471" spans="1:4">
      <c r="A471" s="31" t="s">
        <v>4814</v>
      </c>
      <c r="B471" s="31" t="s">
        <v>4815</v>
      </c>
      <c r="C471" t="str">
        <f t="shared" si="1"/>
        <v>SUPER SM - SUCAT A. SANTOS AVENUE, SUCAT ROAD, PARANAQUE CITY</v>
      </c>
      <c r="D471" t="s">
        <v>2457</v>
      </c>
    </row>
    <row r="472" spans="1:4">
      <c r="A472" s="31" t="s">
        <v>4816</v>
      </c>
      <c r="B472" s="31" t="s">
        <v>4817</v>
      </c>
      <c r="C472" t="str">
        <f t="shared" si="1"/>
        <v>SUPER SM - SUCAT 2 V MART LOPEZ DR AVE, SUCAT, PARANAQUE CITY</v>
      </c>
      <c r="D472" t="s">
        <v>2459</v>
      </c>
    </row>
    <row r="473" spans="1:4">
      <c r="A473" s="31" t="s">
        <v>4818</v>
      </c>
      <c r="B473" s="31" t="s">
        <v>4819</v>
      </c>
      <c r="C473" t="str">
        <f t="shared" si="1"/>
        <v>SUPER SM - SUCAT 3 EAST SERVICE RD, SOUTH SUPER HIGHWAY, MUNTINLUPA CITY</v>
      </c>
      <c r="D473" t="s">
        <v>2461</v>
      </c>
    </row>
    <row r="474" spans="1:4">
      <c r="A474" s="31" t="s">
        <v>4820</v>
      </c>
      <c r="B474" s="31" t="s">
        <v>4821</v>
      </c>
      <c r="C474" t="str">
        <f t="shared" si="1"/>
        <v>SUPER SM - SUN RESIDENCES SUN MALL SUN RESIDENCES ESPANA BLVD, QUEZON CITY</v>
      </c>
      <c r="D474" t="s">
        <v>2463</v>
      </c>
    </row>
    <row r="475" spans="1:4">
      <c r="A475" s="31" t="s">
        <v>4822</v>
      </c>
      <c r="B475" s="31" t="s">
        <v>4823</v>
      </c>
      <c r="C475" t="str">
        <f t="shared" si="1"/>
        <v>SUPER SM - TAYTAY MANILA EAST RD. DOLORES, TAYTAY, RIZAL</v>
      </c>
      <c r="D475" t="s">
        <v>2465</v>
      </c>
    </row>
    <row r="476" spans="1:4">
      <c r="A476" s="31" t="s">
        <v>4824</v>
      </c>
      <c r="B476" s="31" t="s">
        <v>4825</v>
      </c>
      <c r="C476" t="str">
        <f t="shared" si="1"/>
        <v>SUPER SM - VALENZUELA MC ARTHUR HWAY BRGY KARUHATAN MARULAS VALENZUELA</v>
      </c>
      <c r="D476" t="s">
        <v>2467</v>
      </c>
    </row>
    <row r="477" spans="1:4">
      <c r="A477" s="31" t="s">
        <v>4826</v>
      </c>
      <c r="B477" s="31" t="s">
        <v>4827</v>
      </c>
      <c r="C477" t="str">
        <f t="shared" si="1"/>
        <v>SUPER VALUE - SAN MATEO 1850 SAN MATEO, RIZAL</v>
      </c>
      <c r="D477" t="s">
        <v>2469</v>
      </c>
    </row>
    <row r="478" spans="1:4">
      <c r="A478" s="31" t="s">
        <v>4828</v>
      </c>
      <c r="B478" s="31" t="s">
        <v>4829</v>
      </c>
      <c r="C478" t="str">
        <f t="shared" si="1"/>
        <v>SUPERVALUE - ANTIPOLO BRGY MAYAMOT CHERRY ANTIPOLO MARCOS HWAY ANTIPOLO CITY</v>
      </c>
      <c r="D478" t="s">
        <v>2471</v>
      </c>
    </row>
    <row r="479" spans="1:4">
      <c r="A479" s="31" t="s">
        <v>4771</v>
      </c>
      <c r="B479" s="31" t="s">
        <v>4830</v>
      </c>
      <c r="C479" t="str">
        <f t="shared" si="1"/>
        <v>SUPERVALUE - ARANETA DEPOT SOCORRO GEN ROMULO ST ARANETA CENTER CUBAO QUEZON CITY</v>
      </c>
      <c r="D479" t="s">
        <v>2473</v>
      </c>
    </row>
    <row r="480" spans="1:4">
      <c r="A480" s="31" t="s">
        <v>4218</v>
      </c>
      <c r="B480" s="31" t="s">
        <v>4831</v>
      </c>
      <c r="C480" t="str">
        <f t="shared" si="1"/>
        <v>SUPERVALUE - ASINAN LA HUERTA, ASINAN GLOBAL AIRPORT BUSINESS PARK, PARANAQUE CITY</v>
      </c>
      <c r="D480" t="s">
        <v>2475</v>
      </c>
    </row>
    <row r="481" spans="1:4">
      <c r="A481" s="31" t="s">
        <v>4832</v>
      </c>
      <c r="B481" s="31" t="s">
        <v>4833</v>
      </c>
      <c r="C481" t="str">
        <f t="shared" si="1"/>
        <v>SUPERVALUE - AURA MCKINLEY PARKWAY, BRGY FORT BONIFACIO BICUTAN, TAGUIG</v>
      </c>
      <c r="D481" t="s">
        <v>2476</v>
      </c>
    </row>
    <row r="482" spans="1:4">
      <c r="A482" s="31" t="s">
        <v>4834</v>
      </c>
      <c r="B482" s="31" t="s">
        <v>4835</v>
      </c>
      <c r="C482" t="str">
        <f t="shared" si="1"/>
        <v>SUPERVALUE - BF HOMES BF HOMES DR. A. SANTOS AVE., SUCAT, PARAÑAQUE CITY</v>
      </c>
      <c r="D482" t="s">
        <v>2478</v>
      </c>
    </row>
    <row r="483" spans="1:4">
      <c r="A483" s="31" t="s">
        <v>4573</v>
      </c>
      <c r="B483" s="31" t="s">
        <v>4836</v>
      </c>
      <c r="C483" t="str">
        <f t="shared" si="1"/>
        <v>SUPERVALUE - CAINTA DEPOT F. FELIX AVENUE, SANTO DOMINGO CAINTA, RIZAL</v>
      </c>
      <c r="D483" t="s">
        <v>2480</v>
      </c>
    </row>
    <row r="484" spans="1:4">
      <c r="A484" s="31" t="s">
        <v>4837</v>
      </c>
      <c r="B484" s="31" t="s">
        <v>4838</v>
      </c>
      <c r="C484" t="str">
        <f t="shared" si="1"/>
        <v>SUPERVALUE - CHERRY SHAW SHAW BOULEVARD, / 1550 MANDALUYONG CITY</v>
      </c>
      <c r="D484" t="s">
        <v>2481</v>
      </c>
    </row>
    <row r="485" spans="1:4">
      <c r="A485" s="31" t="s">
        <v>4839</v>
      </c>
      <c r="B485" s="31" t="s">
        <v>4840</v>
      </c>
      <c r="C485" t="str">
        <f t="shared" si="1"/>
        <v>SUPERVALUE - CUBAO SM CUBAO BLDG. ARANETA CENTER SOCORRO, QUEZON CITY</v>
      </c>
      <c r="D485" t="s">
        <v>2483</v>
      </c>
    </row>
    <row r="486" spans="1:4">
      <c r="A486" s="31" t="s">
        <v>4686</v>
      </c>
      <c r="B486" s="31" t="s">
        <v>4841</v>
      </c>
      <c r="C486" t="str">
        <f t="shared" si="1"/>
        <v>SUPERVALUE - EAST ORTIGAS ORTIGAS AVE EXTENSION, STA. LUCIA PASIG CITY</v>
      </c>
      <c r="D486" t="s">
        <v>2485</v>
      </c>
    </row>
    <row r="487" spans="1:4">
      <c r="A487" s="31" t="s">
        <v>4584</v>
      </c>
      <c r="B487" s="31" t="s">
        <v>4842</v>
      </c>
      <c r="C487" t="str">
        <f t="shared" si="1"/>
        <v>SUPERVALUE - ESR SUCAT DEPOT EAST SERVICE ROAD SOUTH SUPER HIGHWAY SUCAT, MUNTINLUPA</v>
      </c>
      <c r="D487" t="s">
        <v>2486</v>
      </c>
    </row>
    <row r="488" spans="1:4">
      <c r="A488" s="31" t="s">
        <v>4843</v>
      </c>
      <c r="B488" s="31" t="s">
        <v>4844</v>
      </c>
      <c r="C488" t="str">
        <f t="shared" si="1"/>
        <v>SUPERVALUE - FAIRVIEW FAIRVIEW, QUEZON CITY</v>
      </c>
      <c r="D488" t="s">
        <v>2487</v>
      </c>
    </row>
    <row r="489" spans="1:4">
      <c r="A489" s="31" t="s">
        <v>4845</v>
      </c>
      <c r="B489" s="31" t="s">
        <v>4846</v>
      </c>
      <c r="C489" t="str">
        <f t="shared" si="1"/>
        <v>SUPERVALUE - MAKATI EDSA, MAKATI CITY</v>
      </c>
      <c r="D489" t="s">
        <v>2489</v>
      </c>
    </row>
    <row r="490" spans="1:4">
      <c r="A490" s="31" t="s">
        <v>4847</v>
      </c>
      <c r="B490" s="31" t="s">
        <v>4848</v>
      </c>
      <c r="C490" t="str">
        <f t="shared" si="1"/>
        <v>SUPERVALUE - MANILA SAN MARCELINO CORNER CONCEPCION ST., ERMITA, MANILA</v>
      </c>
      <c r="D490" t="s">
        <v>2491</v>
      </c>
    </row>
    <row r="491" spans="1:4">
      <c r="A491" s="31" t="s">
        <v>4849</v>
      </c>
      <c r="B491" s="31" t="s">
        <v>4850</v>
      </c>
      <c r="C491" t="str">
        <f t="shared" si="1"/>
        <v>SUPERVALUE - MARIKINA 2 MARCOS HIGHWAY, BGY. KALUMPANG, MARIKINA CITY</v>
      </c>
      <c r="D491" t="s">
        <v>2493</v>
      </c>
    </row>
    <row r="492" spans="1:4">
      <c r="A492" s="31" t="s">
        <v>4851</v>
      </c>
      <c r="B492" s="31" t="s">
        <v>4852</v>
      </c>
      <c r="C492" t="str">
        <f t="shared" si="1"/>
        <v>SUPERVALUE - MASINAG BGY.MAYAMOT,SUMULONG H-WAY, MASINAG, ANTIPOLO CITY, RIZAL</v>
      </c>
      <c r="D492" t="s">
        <v>2495</v>
      </c>
    </row>
    <row r="493" spans="1:4">
      <c r="A493" s="31" t="s">
        <v>4853</v>
      </c>
      <c r="B493" s="31" t="s">
        <v>4854</v>
      </c>
      <c r="C493" t="str">
        <f t="shared" si="1"/>
        <v>SUPERVALUE - MEGAMALL ORTIGAS AVE. COR. EDSA, MANDALUYONG</v>
      </c>
      <c r="D493" t="s">
        <v>2496</v>
      </c>
    </row>
    <row r="494" spans="1:4">
      <c r="A494" s="31" t="s">
        <v>4855</v>
      </c>
      <c r="B494" s="31" t="s">
        <v>4856</v>
      </c>
      <c r="C494" t="str">
        <f t="shared" si="1"/>
        <v>SUPERVALUE - MEGAMALL A SM MEGAMALL BLDG.A JULIA VARGAS ST., MANDALUYONG</v>
      </c>
      <c r="D494" t="s">
        <v>2498</v>
      </c>
    </row>
    <row r="495" spans="1:4">
      <c r="A495" s="31" t="s">
        <v>4810</v>
      </c>
      <c r="B495" s="31" t="s">
        <v>4857</v>
      </c>
      <c r="C495" t="str">
        <f t="shared" si="1"/>
        <v>SUPERVALUE - NORTH EDSA NORTH EDSA COR NORTH AVENUE, QUEZON CITY</v>
      </c>
      <c r="D495" t="s">
        <v>2499</v>
      </c>
    </row>
    <row r="496" spans="1:4">
      <c r="A496" s="31" t="s">
        <v>4858</v>
      </c>
      <c r="B496" s="31" t="s">
        <v>4859</v>
      </c>
      <c r="C496" t="str">
        <f t="shared" si="1"/>
        <v>SUPERVALUE - NOVALICHES 2 SAN BARTOLOME QUIRINO HIGHWAY, QUEZON CITY</v>
      </c>
      <c r="D496" t="s">
        <v>2501</v>
      </c>
    </row>
    <row r="497" spans="1:4">
      <c r="A497" s="31" t="s">
        <v>4860</v>
      </c>
      <c r="B497" s="31" t="s">
        <v>4861</v>
      </c>
      <c r="C497" t="str">
        <f t="shared" si="1"/>
        <v>SUPERVALUE - PODIUM ORTIGAS CENTER, ADB AVE COR J VARGAS AVE, MANDALUYONG CITY</v>
      </c>
      <c r="D497" t="s">
        <v>2503</v>
      </c>
    </row>
    <row r="498" spans="1:4">
      <c r="A498" s="31" t="s">
        <v>4862</v>
      </c>
      <c r="B498" s="31" t="s">
        <v>4863</v>
      </c>
      <c r="C498" t="str">
        <f t="shared" si="1"/>
        <v>SUPERVALUE - PUERTO PRINCESA MALVAR COR LACAO ST., SAN MIGUEL, PUERTO PRINCESA, PALAWAN</v>
      </c>
      <c r="D498" t="s">
        <v>2505</v>
      </c>
    </row>
    <row r="499" spans="1:4">
      <c r="A499" s="31" t="s">
        <v>4864</v>
      </c>
      <c r="B499" s="31" t="s">
        <v>4865</v>
      </c>
      <c r="C499" t="str">
        <f t="shared" si="1"/>
        <v>SUPERVALUE - SAN LAZARO AH LACSON AVE. EXT BGY350&amp;352, STA. CRUZ, MANILA</v>
      </c>
      <c r="D499" t="s">
        <v>2507</v>
      </c>
    </row>
    <row r="500" spans="1:4">
      <c r="A500" s="31" t="s">
        <v>4866</v>
      </c>
      <c r="B500" s="31" t="s">
        <v>4867</v>
      </c>
      <c r="C500" t="str">
        <f t="shared" si="1"/>
        <v>SUPERVALUE - SANGANDAAN DEL PILAR ST. COR SAMSON ROAD, BRGY 003 SM CITY SANGANDAAN, MACELO H. CALOOCAN CITY</v>
      </c>
      <c r="D500" t="s">
        <v>2508</v>
      </c>
    </row>
    <row r="501" spans="1:4">
      <c r="A501" s="31" t="s">
        <v>4868</v>
      </c>
      <c r="B501" s="31" t="s">
        <v>4869</v>
      </c>
      <c r="C501" t="str">
        <f t="shared" si="1"/>
        <v>SUPERVALUE - SOUTHMALL SOUTHMALL, REAL ST., LAS PIÑAS</v>
      </c>
      <c r="D501" t="s">
        <v>2510</v>
      </c>
    </row>
    <row r="502" spans="1:4">
      <c r="A502" s="31" t="s">
        <v>4870</v>
      </c>
      <c r="B502" s="31" t="s">
        <v>4871</v>
      </c>
      <c r="C502" t="str">
        <f t="shared" si="1"/>
        <v>SUPERVALUE - STA. MESA MAGSAYSAY BLVD., STA. MESA, MANILA</v>
      </c>
      <c r="D502" t="s">
        <v>2512</v>
      </c>
    </row>
    <row r="503" spans="1:4">
      <c r="A503" s="31" t="s">
        <v>4872</v>
      </c>
      <c r="B503" s="31" t="s">
        <v>4873</v>
      </c>
      <c r="C503" t="str">
        <f t="shared" si="1"/>
        <v>SUY SING COMMERCIAL - BINONDO MUELLE DE BINONDO ST., BINONDO, MANILA</v>
      </c>
      <c r="D503" t="s">
        <v>2514</v>
      </c>
    </row>
    <row r="504" spans="1:4">
      <c r="A504" s="31" t="s">
        <v>4874</v>
      </c>
      <c r="B504" s="31" t="s">
        <v>4875</v>
      </c>
      <c r="C504" t="str">
        <f t="shared" si="1"/>
        <v>SUY SING COMMERCIAL - ISABELA SAN FERMIN LOT 1-A, LOT 1-B , LOT 2-A CAUAYAN CITY, ISABELA</v>
      </c>
      <c r="D504" t="s">
        <v>2516</v>
      </c>
    </row>
    <row r="505" spans="1:4">
      <c r="A505" s="31" t="s">
        <v>4876</v>
      </c>
      <c r="B505" s="31" t="s">
        <v>4877</v>
      </c>
      <c r="C505" t="str">
        <f t="shared" si="1"/>
        <v>SUY SING COMMERCIAL - PARANAQUE KM 16 WEST SERVICE ROAD SOUTH, PARAÑAQUE CITY</v>
      </c>
      <c r="D505" t="s">
        <v>2517</v>
      </c>
    </row>
    <row r="506" spans="1:4">
      <c r="A506" s="31" t="s">
        <v>4878</v>
      </c>
      <c r="B506" s="31" t="s">
        <v>4879</v>
      </c>
      <c r="C506" t="str">
        <f t="shared" si="1"/>
        <v>SUY SING COMMERCIAL - TAGUIG PERFECTO DRIVE, BAGUMBAYAN, TAGUIG CITY</v>
      </c>
      <c r="D506" t="s">
        <v>2519</v>
      </c>
    </row>
    <row r="507" spans="1:4">
      <c r="A507" s="31" t="s">
        <v>4880</v>
      </c>
      <c r="B507" s="31" t="s">
        <v>4881</v>
      </c>
      <c r="C507" t="str">
        <f t="shared" si="1"/>
        <v>SUY SING COMMERCIAL-MEYCAUAYAN BUL. NORTH SERVICE ROAD PANDAYAN MEYCAUAYAN BULACAN</v>
      </c>
      <c r="D507" t="s">
        <v>2521</v>
      </c>
    </row>
    <row r="508" spans="1:4">
      <c r="A508" s="31" t="s">
        <v>4882</v>
      </c>
      <c r="B508" s="31" t="s">
        <v>4883</v>
      </c>
      <c r="C508" t="str">
        <f t="shared" si="1"/>
        <v>LANDMARK SUPERMART AYALA CENTER MAKATI AVENUE, MAKATI CITY</v>
      </c>
      <c r="D508" t="s">
        <v>2523</v>
      </c>
    </row>
    <row r="509" spans="1:4">
      <c r="A509" s="31" t="s">
        <v>4884</v>
      </c>
      <c r="B509" s="31" t="s">
        <v>4885</v>
      </c>
      <c r="C509" t="str">
        <f t="shared" si="1"/>
        <v>10Q - FAIRVIEW DAHLIA COMMERCIAL COMPLEX DAHLIA AVE / 1151 QUEZON CITY</v>
      </c>
      <c r="D509" t="s">
        <v>2525</v>
      </c>
    </row>
    <row r="510" spans="1:4">
      <c r="A510" s="31" t="s">
        <v>4886</v>
      </c>
      <c r="B510" s="31" t="s">
        <v>4887</v>
      </c>
      <c r="C510" t="str">
        <f t="shared" si="1"/>
        <v>10Q - SHAW SHAW BLVD. COR PIONEER ST. KAPITOLYO / 1603 PASIG CITY</v>
      </c>
      <c r="D510" t="s">
        <v>2527</v>
      </c>
    </row>
    <row r="511" spans="1:4">
      <c r="A511" s="31" t="s">
        <v>4888</v>
      </c>
      <c r="B511" s="31" t="s">
        <v>4889</v>
      </c>
      <c r="C511" t="str">
        <f t="shared" si="1"/>
        <v>TROPICAL HUT FOODMART - FTI G/F SUNSHINE PLAZA MALL, / 1631 TAGUIG CITY</v>
      </c>
      <c r="D511" t="s">
        <v>2529</v>
      </c>
    </row>
    <row r="512" spans="1:4">
      <c r="A512" s="31" t="s">
        <v>4890</v>
      </c>
      <c r="B512" s="31" t="s">
        <v>4891</v>
      </c>
      <c r="C512" t="str">
        <f t="shared" ref="C512:C766" si="2">CONCATENATE(B512," ",A512)</f>
        <v>TROPICAL HUT FOODMART - PANAY PANAY AVE. COR. SCOUT / 1103 QUEZON CITY</v>
      </c>
      <c r="D512" t="s">
        <v>2531</v>
      </c>
    </row>
    <row r="513" spans="1:4">
      <c r="A513" s="31" t="s">
        <v>4892</v>
      </c>
      <c r="B513" s="31" t="s">
        <v>4893</v>
      </c>
      <c r="C513" t="str">
        <f t="shared" si="2"/>
        <v>TROPICAL HUT FOODMART - PARANAQUE PRESIDENT AVE. COR. AGUIRRE ST., / 1700 PARAÑAQUE</v>
      </c>
      <c r="D513" t="s">
        <v>2533</v>
      </c>
    </row>
    <row r="514" spans="1:4">
      <c r="A514" s="31" t="s">
        <v>4894</v>
      </c>
      <c r="B514" s="31" t="s">
        <v>4895</v>
      </c>
      <c r="C514" t="str">
        <f t="shared" si="2"/>
        <v>TROPICAL HUT FOODMART - TAYTAY ORTIGAS AVE. EXT. COR. / 1920 TAYTAY, RIZAL</v>
      </c>
      <c r="D514" t="s">
        <v>2535</v>
      </c>
    </row>
    <row r="515" spans="1:4">
      <c r="A515" s="31" t="s">
        <v>4896</v>
      </c>
      <c r="B515" s="31" t="s">
        <v>4897</v>
      </c>
      <c r="C515" t="str">
        <f t="shared" si="2"/>
        <v>TROPICAL HUT FOODMART-BETTER LIVING 77 DONA SOLEDAD AVE., BETTER / 1711 PARAÑAQUE</v>
      </c>
      <c r="D515" t="s">
        <v>2537</v>
      </c>
    </row>
    <row r="516" spans="1:4">
      <c r="A516" s="31" t="s">
        <v>4898</v>
      </c>
      <c r="B516" s="31" t="s">
        <v>4899</v>
      </c>
      <c r="C516" t="str">
        <f t="shared" si="2"/>
        <v>TROPICAL HUT FOODMART-CENTRAL OFFIC 74 ELISCO RD. KALAWAAN SUR,PASIG CITY</v>
      </c>
      <c r="D516" t="s">
        <v>2539</v>
      </c>
    </row>
    <row r="517" spans="1:4">
      <c r="A517" s="31" t="s">
        <v>4900</v>
      </c>
      <c r="B517" s="31" t="s">
        <v>4901</v>
      </c>
      <c r="C517" t="str">
        <f t="shared" si="2"/>
        <v>ULTRA MEGA MULTI SALES - GAGALANGIN COR DEL FIERO ST., GAGALANGIN ZONE 15 BRGY 174 G/F BELTRAN BLDG JUAN LUNA ST TONDO, MANILA</v>
      </c>
      <c r="D517" t="s">
        <v>2541</v>
      </c>
    </row>
    <row r="518" spans="1:4">
      <c r="A518" s="31" t="s">
        <v>4902</v>
      </c>
      <c r="B518" s="31" t="s">
        <v>4903</v>
      </c>
      <c r="C518" t="str">
        <f t="shared" si="2"/>
        <v>ULTRA MEGA MULTI SALES - LOWER BICU M.L. QUEZON ST., PUROK I, LOWER BICUTAN, TAGUIG CITY</v>
      </c>
      <c r="D518" t="s">
        <v>2543</v>
      </c>
    </row>
    <row r="519" spans="1:4">
      <c r="A519" s="31" t="s">
        <v>4904</v>
      </c>
      <c r="B519" s="31" t="s">
        <v>4905</v>
      </c>
      <c r="C519" t="str">
        <f t="shared" si="2"/>
        <v>ULTRA MEGA MULTI SALES ALABANG (W-S ALABANG, MUNTINLUPA, MUNTINLUPA CITY</v>
      </c>
      <c r="D519" t="s">
        <v>2545</v>
      </c>
    </row>
    <row r="520" spans="1:4">
      <c r="A520" s="31" t="s">
        <v>4906</v>
      </c>
      <c r="B520" s="31" t="s">
        <v>4907</v>
      </c>
      <c r="C520" t="str">
        <f t="shared" si="2"/>
        <v>ULTRA MEGA MULTI SALES ALABANG MUNT NATIONAL ROAD TUNASAN, MUNTINLUPA CITY</v>
      </c>
      <c r="D520" t="s">
        <v>2547</v>
      </c>
    </row>
    <row r="521" spans="1:4">
      <c r="A521" s="31" t="s">
        <v>4908</v>
      </c>
      <c r="B521" s="31" t="s">
        <v>4909</v>
      </c>
      <c r="C521" t="str">
        <f t="shared" si="2"/>
        <v>ULTRA MEGA MULTI SALES ANTIPOLO LOPEZ JAENA COR. SUMULONG ST., ANTIPOLO CITY, RIZAL</v>
      </c>
      <c r="D521" t="s">
        <v>2549</v>
      </c>
    </row>
    <row r="522" spans="1:4">
      <c r="A522" s="31" t="s">
        <v>4910</v>
      </c>
      <c r="B522" s="31" t="s">
        <v>4911</v>
      </c>
      <c r="C522" t="str">
        <f t="shared" si="2"/>
        <v>ULTRA MEGA MULTI SALES DEPARO KALOO BRGY. 168 DEPARO ZONE 15 T. SAMSON ST. DEPARO RD. CALOOCAN CITY</v>
      </c>
      <c r="D522" t="s">
        <v>2551</v>
      </c>
    </row>
    <row r="523" spans="1:4">
      <c r="A523" s="31" t="s">
        <v>1523</v>
      </c>
      <c r="B523" s="31" t="s">
        <v>1521</v>
      </c>
      <c r="C523" t="str">
        <f t="shared" si="2"/>
        <v>ULTRA MEGA MULTI SALES MONTALBAN RI SITIO TANAG, MONTALBAN, RIZAL</v>
      </c>
      <c r="D523" t="s">
        <v>2553</v>
      </c>
    </row>
    <row r="524" spans="1:4">
      <c r="A524" s="31" t="s">
        <v>4912</v>
      </c>
      <c r="B524" s="31" t="s">
        <v>4913</v>
      </c>
      <c r="C524" t="str">
        <f t="shared" si="2"/>
        <v>ULTRA MEGA MULTI SALES NOVALICHES PROPER NOVALICHES RAMIREZ ST. BRGY. NOVALICHES QUEZON CITY</v>
      </c>
      <c r="D524" t="s">
        <v>2555</v>
      </c>
    </row>
    <row r="525" spans="1:4">
      <c r="A525" s="31" t="s">
        <v>4914</v>
      </c>
      <c r="B525" s="31" t="s">
        <v>4915</v>
      </c>
      <c r="C525" t="str">
        <f t="shared" si="2"/>
        <v>ULTRA MEGA MULTI SALES SANGANDAAN A. MABINI, BGY. 3 Z-1 DISTRICT I, CALOOCAN CITY</v>
      </c>
      <c r="D525" t="s">
        <v>2557</v>
      </c>
    </row>
    <row r="526" spans="1:4">
      <c r="A526" s="31" t="s">
        <v>4916</v>
      </c>
      <c r="B526" s="31" t="s">
        <v>4917</v>
      </c>
      <c r="C526" t="str">
        <f t="shared" si="2"/>
        <v>ULTRA MEGA MULTI SALES TONDO, MANIL 1116/888 ANTONIO RIVERA ST. / 1012 TONDO</v>
      </c>
      <c r="D526" t="s">
        <v>2559</v>
      </c>
    </row>
    <row r="527" spans="1:4">
      <c r="A527" s="31" t="s">
        <v>4918</v>
      </c>
      <c r="B527" s="31" t="s">
        <v>4919</v>
      </c>
      <c r="C527" t="str">
        <f t="shared" si="2"/>
        <v>ULTRAMEGA MULTI SALES - BAGONG SILA PH V-A PCKG 1 BLK 28 LT 17,CALOOCAN CITY</v>
      </c>
      <c r="D527" t="s">
        <v>2561</v>
      </c>
    </row>
    <row r="528" spans="1:4">
      <c r="A528" s="31" t="s">
        <v>4920</v>
      </c>
      <c r="B528" s="31" t="s">
        <v>4921</v>
      </c>
      <c r="C528" t="str">
        <f t="shared" si="2"/>
        <v>UM SUPERFOODS CORP. - CAPITOL COMMO CORNER MERALCO AVENUE CAPITOL COMMONS, SHAW BLVD ORANBO, PASIG CITY</v>
      </c>
      <c r="D528" t="s">
        <v>2563</v>
      </c>
    </row>
    <row r="529" spans="1:4">
      <c r="A529" s="31" t="s">
        <v>4922</v>
      </c>
      <c r="B529" s="31" t="s">
        <v>4923</v>
      </c>
      <c r="C529" t="str">
        <f t="shared" si="2"/>
        <v>UNIMART G/F UNIMART SUPERMARKET, ORTIGAS AVE., GREENHILLS, SAN JUAN CITY</v>
      </c>
      <c r="D529" t="s">
        <v>2565</v>
      </c>
    </row>
    <row r="530" spans="1:4">
      <c r="A530" s="31" t="s">
        <v>4924</v>
      </c>
      <c r="B530" s="31" t="s">
        <v>4925</v>
      </c>
      <c r="C530" t="str">
        <f t="shared" si="2"/>
        <v>UNI-MEC SUPERMART - COMEMBO 38 SAMPAGUITA ST. COMEMBO / 1217 MAKATI CITY</v>
      </c>
      <c r="D530" t="s">
        <v>2567</v>
      </c>
    </row>
    <row r="531" spans="1:4">
      <c r="A531" s="31" t="s">
        <v>4926</v>
      </c>
      <c r="B531" s="31" t="s">
        <v>4927</v>
      </c>
      <c r="C531" t="str">
        <f t="shared" si="2"/>
        <v>UNI-MEC SUPERMART - MAKATI GCC MKT. BLK. 1-B 257, GUADALUPE / 1200 MAKATI CITY</v>
      </c>
      <c r="D531" t="s">
        <v>2569</v>
      </c>
    </row>
    <row r="532" spans="1:4">
      <c r="A532" s="31" t="s">
        <v>4928</v>
      </c>
      <c r="B532" s="31" t="s">
        <v>4929</v>
      </c>
      <c r="C532" t="str">
        <f t="shared" si="2"/>
        <v>WALTERMART SUPERMARKET - MAKATI 790 A. ARNAIZ ST., COR. CHINO, MAKATI CITY</v>
      </c>
      <c r="D532" t="s">
        <v>2571</v>
      </c>
    </row>
    <row r="533" spans="1:4">
      <c r="A533" s="31" t="s">
        <v>4930</v>
      </c>
      <c r="B533" s="31" t="s">
        <v>4931</v>
      </c>
      <c r="C533" t="str">
        <f t="shared" si="2"/>
        <v>WALTERMART SUPERMARKET - NORTH EDSA 1/F WMEDI 08 WALTERMART CTR, QUEZON CITY</v>
      </c>
      <c r="D533" t="s">
        <v>2573</v>
      </c>
    </row>
    <row r="534" spans="1:4">
      <c r="A534" s="31" t="s">
        <v>4932</v>
      </c>
      <c r="B534" s="31" t="s">
        <v>4933</v>
      </c>
      <c r="C534" t="str">
        <f t="shared" si="2"/>
        <v>WALTERMART SUPERMARKET - PARANAQUE GF WALTERMART CENTER, PARANAQUE CITY</v>
      </c>
      <c r="D534" t="s">
        <v>2575</v>
      </c>
    </row>
    <row r="535" spans="1:4">
      <c r="A535" s="31" t="s">
        <v>4934</v>
      </c>
      <c r="B535" s="31" t="s">
        <v>4935</v>
      </c>
      <c r="C535" t="str">
        <f t="shared" si="2"/>
        <v>WALTERMART SUPERMARKET - PASAY DIOSDADO MACAPAGAL AVE. COR. CORAL WAY ZONE 10 BRGY 76 GROUND FLOOR W MALL BLDG. PASAY CITY</v>
      </c>
      <c r="D535" t="s">
        <v>2577</v>
      </c>
    </row>
    <row r="536" spans="1:4">
      <c r="A536" s="31" t="s">
        <v>4936</v>
      </c>
      <c r="B536" s="31" t="s">
        <v>4937</v>
      </c>
      <c r="C536" t="str">
        <f t="shared" si="2"/>
        <v>WALTERMART SUPERMARKET - SUCAT 2/F WMSC2P1 DR. A SANTOS AVE., PARAÑAQUE CITY</v>
      </c>
      <c r="D536" t="s">
        <v>2579</v>
      </c>
    </row>
    <row r="537" spans="1:4">
      <c r="A537" s="31" t="s">
        <v>4938</v>
      </c>
      <c r="B537" s="31" t="s">
        <v>4939</v>
      </c>
      <c r="C537" t="str">
        <f t="shared" si="2"/>
        <v>WALTERMART SUPERMARKET - TAYTAY BRGY SAN ISIDRO WALTERMART CENTER WTYR TAYTAY, RIZAL</v>
      </c>
      <c r="D537" t="s">
        <v>2581</v>
      </c>
    </row>
    <row r="538" spans="1:4">
      <c r="A538" s="31" t="s">
        <v>4940</v>
      </c>
      <c r="B538" s="31" t="s">
        <v>4941</v>
      </c>
      <c r="C538" t="str">
        <f t="shared" si="2"/>
        <v>WALTERMART SUPERMARKET-E.RODRIGUEZ 222 E. RODRIGUEZ AVE., QUEZON CITY</v>
      </c>
      <c r="D538" t="s">
        <v>2583</v>
      </c>
    </row>
    <row r="539" spans="1:4">
      <c r="A539" s="31" t="s">
        <v>4942</v>
      </c>
      <c r="B539" s="31" t="s">
        <v>4943</v>
      </c>
      <c r="C539" t="str">
        <f t="shared" si="2"/>
        <v>WHOLESALE COMMODITY G/F CASH &amp; CARRY SUPERMARKET, FILMORE ST., PALANAN, MAKATI CITY</v>
      </c>
      <c r="D539" t="s">
        <v>2585</v>
      </c>
    </row>
    <row r="540" spans="1:4">
      <c r="A540" s="31" t="s">
        <v>4944</v>
      </c>
      <c r="B540" s="31" t="s">
        <v>4945</v>
      </c>
      <c r="C540" t="str">
        <f t="shared" si="2"/>
        <v>SUPER 8 GROCERY WAREHOUSE-GUADALUPE G/F GUADALUPE,MAKATI CITY</v>
      </c>
      <c r="D540" t="s">
        <v>2587</v>
      </c>
    </row>
    <row r="541" spans="1:4">
      <c r="A541" s="31" t="s">
        <v>4946</v>
      </c>
      <c r="B541" s="31" t="s">
        <v>4947</v>
      </c>
      <c r="C541" t="str">
        <f t="shared" si="2"/>
        <v>SUPER 8 GROCERY WAREHOUSE-BACLARAN 240 QUIRINO AVE. BACLARAN,PARAÑAQUE CITY</v>
      </c>
      <c r="D541" t="s">
        <v>2589</v>
      </c>
    </row>
    <row r="542" spans="1:4">
      <c r="A542" s="31" t="s">
        <v>4948</v>
      </c>
      <c r="B542" s="31" t="s">
        <v>4949</v>
      </c>
      <c r="C542" t="str">
        <f t="shared" si="2"/>
        <v>SUPER 8 GROCERY WAREHOUSE - ERMIN G 120 ERMIN GARCIA, CUBAO,QUEZON CITY</v>
      </c>
      <c r="D542" t="s">
        <v>2591</v>
      </c>
    </row>
    <row r="543" spans="1:4">
      <c r="A543" s="31" t="s">
        <v>4950</v>
      </c>
      <c r="B543" s="31" t="s">
        <v>4951</v>
      </c>
      <c r="C543" t="str">
        <f t="shared" si="2"/>
        <v>SUPER 8 GROCERY WAREHOUSE - MOLAVE 16 MOLAVE ST. PROJECT 3,QUEZON CITY</v>
      </c>
      <c r="D543" t="s">
        <v>2593</v>
      </c>
    </row>
    <row r="544" spans="1:4">
      <c r="A544" s="31" t="s">
        <v>4952</v>
      </c>
      <c r="B544" s="31" t="s">
        <v>4953</v>
      </c>
      <c r="C544" t="str">
        <f t="shared" si="2"/>
        <v>SUPER 8 GROCERY WAREHOUSE-SHAW 500 SHAW BOULEVARD,MANDALUYONG CITY</v>
      </c>
      <c r="D544" t="s">
        <v>2595</v>
      </c>
    </row>
    <row r="545" spans="1:4">
      <c r="A545" s="31" t="s">
        <v>4954</v>
      </c>
      <c r="B545" s="31" t="s">
        <v>4955</v>
      </c>
      <c r="C545" t="str">
        <f t="shared" si="2"/>
        <v>SUPER 8 GROCERY WAREHOUSE- TINAJERO 31 GOVERNOR PASCUAL AVE.,MALABON CITY</v>
      </c>
      <c r="D545" t="s">
        <v>2597</v>
      </c>
    </row>
    <row r="546" spans="1:4">
      <c r="A546" s="31" t="s">
        <v>4956</v>
      </c>
      <c r="B546" s="31" t="s">
        <v>4957</v>
      </c>
      <c r="C546" t="str">
        <f t="shared" si="2"/>
        <v>SUPER 8 GROCERY WAREHOUSE-COMMONWEA COMMONWEALTH AVE. COR. VILLONGCO,QUEZON CITY</v>
      </c>
      <c r="D546" t="s">
        <v>2599</v>
      </c>
    </row>
    <row r="547" spans="1:4">
      <c r="A547" s="31" t="s">
        <v>4958</v>
      </c>
      <c r="B547" s="31" t="s">
        <v>4959</v>
      </c>
      <c r="C547" t="str">
        <f t="shared" si="2"/>
        <v>SUPER 8 GROCERY WAREHOUSE-LAS PIÑAS 43 REAL PAMPLONA, LAS PIÑAS CITY</v>
      </c>
      <c r="D547" t="s">
        <v>2601</v>
      </c>
    </row>
    <row r="548" spans="1:4">
      <c r="A548" s="31" t="s">
        <v>4960</v>
      </c>
      <c r="B548" s="31" t="s">
        <v>4961</v>
      </c>
      <c r="C548" t="str">
        <f t="shared" si="2"/>
        <v>SUPER 8 GROCERY WAREHOUSE- CAMARIN #2 KIKO CAMARIN,CALOOCAN CITY</v>
      </c>
      <c r="D548" t="s">
        <v>2603</v>
      </c>
    </row>
    <row r="549" spans="1:4">
      <c r="A549" s="31" t="s">
        <v>4962</v>
      </c>
      <c r="B549" s="31" t="s">
        <v>4963</v>
      </c>
      <c r="C549" t="str">
        <f t="shared" si="2"/>
        <v>SUPER 8 GROCERY WAREHOUSE- PRITIL 1714 JUAN LUNA ST., TONDO, MANILA</v>
      </c>
      <c r="D549" t="s">
        <v>2604</v>
      </c>
    </row>
    <row r="550" spans="1:4">
      <c r="A550" s="31" t="s">
        <v>4964</v>
      </c>
      <c r="B550" s="31" t="s">
        <v>4965</v>
      </c>
      <c r="C550" t="str">
        <f t="shared" si="2"/>
        <v>SUPER 8 GROCERY WAREHOUSE-ANGONO COLONEL GUIDO STREET,ANGONO RIZAL</v>
      </c>
      <c r="D550" t="s">
        <v>2606</v>
      </c>
    </row>
    <row r="551" spans="1:4">
      <c r="A551" s="31" t="s">
        <v>4966</v>
      </c>
      <c r="B551" s="31" t="s">
        <v>4967</v>
      </c>
      <c r="C551" t="str">
        <f t="shared" si="2"/>
        <v>SUPER 8 GROCERY WHSE- BAGONG SILANG PH 1 PKG 1 B28 L14 BAGONG SILANG, CALOOCAN CITY</v>
      </c>
      <c r="D551" t="s">
        <v>2608</v>
      </c>
    </row>
    <row r="552" spans="1:4">
      <c r="A552" s="31" t="s">
        <v>4968</v>
      </c>
      <c r="B552" s="31" t="s">
        <v>4969</v>
      </c>
      <c r="C552" t="str">
        <f t="shared" si="2"/>
        <v>SUPER 8 GROCERY WAREHOUSE-MASINAG 182 MARCOS HIGHWAY,ANTIPOLO CITY, RIZAL</v>
      </c>
      <c r="D552" t="s">
        <v>2610</v>
      </c>
    </row>
    <row r="553" spans="1:4">
      <c r="A553" s="31" t="s">
        <v>4970</v>
      </c>
      <c r="B553" s="31" t="s">
        <v>4971</v>
      </c>
      <c r="C553" t="str">
        <f t="shared" si="2"/>
        <v>SUPER 8 GROCERY WAREHOUSE-VISAYAS AVE 121 VISAYAS AVENUE,QUEZON CITY</v>
      </c>
      <c r="D553" t="s">
        <v>2612</v>
      </c>
    </row>
    <row r="554" spans="1:4">
      <c r="A554" s="31" t="s">
        <v>4972</v>
      </c>
      <c r="B554" s="31" t="s">
        <v>4973</v>
      </c>
      <c r="C554" t="str">
        <f t="shared" si="2"/>
        <v>SUPER 8 GROCERY WAREHOUSE-ORTIGAS ORTIGAS AVE EXTN,PASIG CITY</v>
      </c>
      <c r="D554" t="s">
        <v>2614</v>
      </c>
    </row>
    <row r="555" spans="1:4">
      <c r="A555" s="31" t="s">
        <v>4974</v>
      </c>
      <c r="B555" s="31" t="s">
        <v>4975</v>
      </c>
      <c r="C555" t="str">
        <f t="shared" si="2"/>
        <v>SUPER 8 GROCERY WAREHOUSE - MORONG 81 TOMAS CLAUDIO ST.,MORONG, RIZAL</v>
      </c>
      <c r="D555" t="s">
        <v>2616</v>
      </c>
    </row>
    <row r="556" spans="1:4">
      <c r="A556" s="31" t="s">
        <v>4976</v>
      </c>
      <c r="B556" s="31" t="s">
        <v>4977</v>
      </c>
      <c r="C556" t="str">
        <f t="shared" si="2"/>
        <v>PUREGOLD PRICE CLUB-VALLEY GOLF MIN LOT 2 CELSO TUAZON AVE.,CAINTA, RIZAL</v>
      </c>
      <c r="D556" t="s">
        <v>2618</v>
      </c>
    </row>
    <row r="557" spans="1:4">
      <c r="A557" s="31" t="s">
        <v>4978</v>
      </c>
      <c r="B557" s="31" t="s">
        <v>4979</v>
      </c>
      <c r="C557" t="str">
        <f t="shared" si="2"/>
        <v>SUPER GROCERS INC. - FAIRVIEW 2 LOT 29 BLK 40 REGALADO AVE. COR,QUEZON CITY</v>
      </c>
      <c r="D557" t="s">
        <v>2620</v>
      </c>
    </row>
    <row r="558" spans="1:4">
      <c r="A558" s="31" t="s">
        <v>4980</v>
      </c>
      <c r="B558" s="31" t="s">
        <v>4981</v>
      </c>
      <c r="C558" t="str">
        <f t="shared" si="2"/>
        <v>PUREGOLD PRICE CLUB - 3RD AVENUE 60 F. ROXAS ST., 3RD AVENUE,CALOOCAN CITY</v>
      </c>
      <c r="D558" t="s">
        <v>2622</v>
      </c>
    </row>
    <row r="559" spans="1:4">
      <c r="A559" s="31" t="s">
        <v>4982</v>
      </c>
      <c r="B559" s="31" t="s">
        <v>4983</v>
      </c>
      <c r="C559" t="str">
        <f t="shared" si="2"/>
        <v>PUREGOLD PRICE CLUB- BF AGUIRRE BF AGUIRRE AVE. COR NICANOR,PARAÑAQUE CITY</v>
      </c>
      <c r="D559" t="s">
        <v>2624</v>
      </c>
    </row>
    <row r="560" spans="1:4">
      <c r="A560" s="31" t="s">
        <v>4984</v>
      </c>
      <c r="B560" s="31" t="s">
        <v>4985</v>
      </c>
      <c r="C560" t="str">
        <f t="shared" si="2"/>
        <v>ALLDAY MARTS INC. - STARMALL ALABAN LOWER GROUND FLR STARMALL,MUNTINLUPA CITY</v>
      </c>
      <c r="D560" t="s">
        <v>2626</v>
      </c>
    </row>
    <row r="561" spans="1:4">
      <c r="A561" s="31" t="s">
        <v>4986</v>
      </c>
      <c r="B561" s="31" t="s">
        <v>4987</v>
      </c>
      <c r="C561" t="str">
        <f t="shared" si="2"/>
        <v>EVER PLUS SUPERSTORE INC.- VEINTE 1 ST. PETER AVENUE LUIS FRANCISCO,VALENZUELA CITY</v>
      </c>
      <c r="D561" t="s">
        <v>2627</v>
      </c>
    </row>
    <row r="562" spans="1:4">
      <c r="A562" s="31" t="s">
        <v>4988</v>
      </c>
      <c r="B562" s="31" t="s">
        <v>4989</v>
      </c>
      <c r="C562" t="str">
        <f t="shared" si="2"/>
        <v>EVER PLUS SUPERSTORE INC.- BAGUMBAY 0603 M NAVAL ST BAGUMBAYAN,NAVOTAS CITY</v>
      </c>
      <c r="D562" t="s">
        <v>2629</v>
      </c>
    </row>
    <row r="563" spans="1:4">
      <c r="A563" s="31" t="s">
        <v>4990</v>
      </c>
      <c r="B563" s="31" t="s">
        <v>4991</v>
      </c>
      <c r="C563" t="str">
        <f t="shared" si="2"/>
        <v>PUREGOLD PRICE CLUB - MALABON LETRE C4 ROAD COR. DAGAT-DAGATAN AVE.,MALABON CITY</v>
      </c>
      <c r="D563" t="s">
        <v>2631</v>
      </c>
    </row>
    <row r="564" spans="1:4">
      <c r="A564" s="31" t="s">
        <v>4992</v>
      </c>
      <c r="B564" s="31" t="s">
        <v>4993</v>
      </c>
      <c r="C564" t="str">
        <f t="shared" si="2"/>
        <v>SUPER 8 GROCERY WAREHOUSE-PATEROS ELISCO ROAD BRGY. STO. ROSARIO,METRO MANILA</v>
      </c>
      <c r="D564" t="s">
        <v>2633</v>
      </c>
    </row>
    <row r="565" spans="1:4">
      <c r="A565" s="31" t="s">
        <v>4994</v>
      </c>
      <c r="B565" s="31" t="s">
        <v>4995</v>
      </c>
      <c r="C565" t="str">
        <f t="shared" si="2"/>
        <v>SUPER 8 GROCERY WAREHOUSE-NOVALICHE NOVAMART, QUIRINO HIGHWAY,,NOVALICHES, QUEZON CITY</v>
      </c>
      <c r="D565" t="s">
        <v>2635</v>
      </c>
    </row>
    <row r="566" spans="1:4">
      <c r="A566" s="31" t="s">
        <v>4996</v>
      </c>
      <c r="B566" s="31" t="s">
        <v>4997</v>
      </c>
      <c r="C566" t="str">
        <f t="shared" si="2"/>
        <v>SUPER GROCERS INC. - KARANGALAN SUPER GROCERS INC. BLK 1 LOT 9 PHASE 2B2 KAGINHAWAAN,PASIG CITY</v>
      </c>
      <c r="D566" t="s">
        <v>2637</v>
      </c>
    </row>
    <row r="567" spans="1:4">
      <c r="A567" s="31" t="s">
        <v>4998</v>
      </c>
      <c r="B567" s="31" t="s">
        <v>4999</v>
      </c>
      <c r="C567" t="str">
        <f t="shared" si="2"/>
        <v>SUPER 8 GROCERY WAREHOUSE-COGEO SITIO KAMIAS,ANTIPOLO CITY, RIZAL</v>
      </c>
      <c r="D567" t="s">
        <v>2639</v>
      </c>
    </row>
    <row r="568" spans="1:4">
      <c r="A568" s="31" t="s">
        <v>5000</v>
      </c>
      <c r="B568" s="31" t="s">
        <v>5001</v>
      </c>
      <c r="C568" t="str">
        <f t="shared" si="2"/>
        <v>SUPER 8 GROCERY WAREHOUSE-BINANGONAN J.P. RIZAL ST.,,BINANGONAN, RIZAL</v>
      </c>
      <c r="D568" t="s">
        <v>2641</v>
      </c>
    </row>
    <row r="569" spans="1:4">
      <c r="A569" s="31" t="s">
        <v>5002</v>
      </c>
      <c r="B569" s="31" t="s">
        <v>5003</v>
      </c>
      <c r="C569" t="str">
        <f t="shared" si="2"/>
        <v>SUPER 8 GROCERY WAREHOUSE-TAFT 2476-2478 TAFT AVENUE,PASAY CITY</v>
      </c>
      <c r="D569" t="s">
        <v>2643</v>
      </c>
    </row>
    <row r="570" spans="1:4">
      <c r="A570" s="31" t="s">
        <v>5004</v>
      </c>
      <c r="B570" s="31" t="s">
        <v>5005</v>
      </c>
      <c r="C570" t="str">
        <f t="shared" si="2"/>
        <v>SUPER 8 GROCERY WAREHOUSE - PACO 1111 PEDRO GIL ST,PACO, MANILA</v>
      </c>
      <c r="D570" t="s">
        <v>2644</v>
      </c>
    </row>
    <row r="571" spans="1:4">
      <c r="A571" s="31" t="s">
        <v>5006</v>
      </c>
      <c r="B571" s="31" t="s">
        <v>5007</v>
      </c>
      <c r="C571" t="str">
        <f t="shared" si="2"/>
        <v>SUPER 8 GROCERY WAREHOUSE - PASONG TAMO 2258 PASONG TAMO EXT.,MAKATI CITY</v>
      </c>
      <c r="D571" t="s">
        <v>2646</v>
      </c>
    </row>
    <row r="572" spans="1:4">
      <c r="A572" s="31" t="s">
        <v>5008</v>
      </c>
      <c r="B572" s="31" t="s">
        <v>5009</v>
      </c>
      <c r="C572" t="str">
        <f t="shared" si="2"/>
        <v>ROBINSONS SUPERMARKET-JAYNITHS SAN MATEO 134 GEN. LUNA ST.,,SAN MATEO, RIZAL</v>
      </c>
      <c r="D572" t="s">
        <v>2648</v>
      </c>
    </row>
    <row r="573" spans="1:4">
      <c r="A573" s="31" t="s">
        <v>1531</v>
      </c>
      <c r="B573" s="31" t="s">
        <v>5010</v>
      </c>
      <c r="C573" t="str">
        <f t="shared" si="2"/>
        <v>ROBINSONS SUPERMARKET - GROWSARI NOVALICHES EAST SERVICE ROAD SUCAT,MUNTINLUPA CITY</v>
      </c>
      <c r="D573" t="s">
        <v>2650</v>
      </c>
    </row>
    <row r="574" spans="1:4">
      <c r="A574" s="31" t="s">
        <v>1531</v>
      </c>
      <c r="B574" s="31" t="s">
        <v>5011</v>
      </c>
      <c r="C574" t="str">
        <f t="shared" si="2"/>
        <v>ROBINSONS SUPERMARKET - GROWSARI ME EAST SERVICE ROAD SUCAT,MUNTINLUPA CITY</v>
      </c>
      <c r="D574" t="s">
        <v>2651</v>
      </c>
    </row>
    <row r="575" spans="1:4">
      <c r="A575" s="31" t="s">
        <v>5012</v>
      </c>
      <c r="B575" s="33" t="s">
        <v>5013</v>
      </c>
      <c r="C575" t="str">
        <f t="shared" si="2"/>
        <v>SUPER 8 GROCERY WAREHOUSE- RECTO 1985 C.M. RECTO AVE., SAMPALOC,MANILA</v>
      </c>
      <c r="D575" t="s">
        <v>2652</v>
      </c>
    </row>
    <row r="576" spans="1:4">
      <c r="A576" s="31" t="s">
        <v>5014</v>
      </c>
      <c r="B576" s="31" t="s">
        <v>5015</v>
      </c>
      <c r="C576" t="str">
        <f t="shared" si="2"/>
        <v>EVER PLUS SUPERSTORE INC.-BAGUMBONG 1891A BAGUMBONG DULO ST., CALOOCAN CITY</v>
      </c>
      <c r="D576" t="s">
        <v>2654</v>
      </c>
    </row>
    <row r="577" spans="1:4">
      <c r="A577" s="31" t="s">
        <v>5016</v>
      </c>
      <c r="B577" s="31" t="s">
        <v>5017</v>
      </c>
      <c r="C577" t="str">
        <f t="shared" si="2"/>
        <v>SUPER 8 GROCERY WAREHOUSE-CALOOCAN 1695 RIZAL AVENUE EXT., CALOOCAN CITY</v>
      </c>
      <c r="D577" t="s">
        <v>2656</v>
      </c>
    </row>
    <row r="578" spans="1:4">
      <c r="A578" s="31" t="s">
        <v>5018</v>
      </c>
      <c r="B578" s="31" t="s">
        <v>5019</v>
      </c>
      <c r="C578" t="str">
        <f t="shared" si="2"/>
        <v>SUPER 8 GROCERY WAREHOUSE - Cal-Jackman 558-564 RIZAL AVENUE EXTENSION, BRGY. 88, CALOOCAN CITY</v>
      </c>
      <c r="D578" t="s">
        <v>2658</v>
      </c>
    </row>
    <row r="579" spans="1:4">
      <c r="A579" s="31" t="s">
        <v>5020</v>
      </c>
      <c r="B579" s="31" t="s">
        <v>5021</v>
      </c>
      <c r="C579" t="str">
        <f t="shared" si="2"/>
        <v>EVER PLUS SUPERSTORE INC.-YUSECO 1093 YUSECO ST. BRGY. 231 ZONE 21,TONDO, MANILA</v>
      </c>
      <c r="D579" t="s">
        <v>2660</v>
      </c>
    </row>
    <row r="580" spans="1:4">
      <c r="A580" s="31" t="s">
        <v>5022</v>
      </c>
      <c r="B580" s="31" t="s">
        <v>5023</v>
      </c>
      <c r="C580" t="str">
        <f t="shared" si="2"/>
        <v>SUPER 8 GROCERY WAREHOUSE - HULONG #1 LT. WOMEN'S CLUB ST., HULONG,MALABON CITY</v>
      </c>
      <c r="D580" t="s">
        <v>2662</v>
      </c>
    </row>
    <row r="581" spans="1:4">
      <c r="A581" s="31" t="s">
        <v>5024</v>
      </c>
      <c r="B581" s="31" t="s">
        <v>5025</v>
      </c>
      <c r="C581" t="str">
        <f t="shared" si="2"/>
        <v>SUPER 8 GROCERY WAREHOUSE - VALENZU 62 PIO VALENZUELA ST.,VALENZUELA CITY</v>
      </c>
      <c r="D581" t="s">
        <v>2664</v>
      </c>
    </row>
    <row r="582" spans="1:4">
      <c r="A582" s="31" t="s">
        <v>5026</v>
      </c>
      <c r="B582" s="31" t="s">
        <v>5027</v>
      </c>
      <c r="C582" t="str">
        <f t="shared" si="2"/>
        <v>SUPER 8 GROCERY WAREHOUSE - SUCAT 2 YP BLDG.,,SUCAT, PARAÑAQUE CITY</v>
      </c>
      <c r="D582" t="s">
        <v>2666</v>
      </c>
    </row>
    <row r="583" spans="1:4">
      <c r="A583" s="31" t="s">
        <v>5028</v>
      </c>
      <c r="B583" s="31" t="s">
        <v>5029</v>
      </c>
      <c r="C583" t="str">
        <f t="shared" si="2"/>
        <v>SUPER 8 GROCERY WAREHOUSE - CUBAO GENERAL ROXAS AVE., CUBAO,QUEZON CITY</v>
      </c>
      <c r="D583" t="s">
        <v>2667</v>
      </c>
    </row>
    <row r="584" spans="1:4">
      <c r="A584" s="31" t="s">
        <v>5030</v>
      </c>
      <c r="B584" s="31" t="s">
        <v>5031</v>
      </c>
      <c r="C584" t="str">
        <f t="shared" si="2"/>
        <v>SUPER 8 GROCERY WAREHOUSE - BALINTA 476 A. BONIFACIO EXTENSION BRGY.,QUEZON CITY</v>
      </c>
      <c r="D584" t="s">
        <v>2669</v>
      </c>
    </row>
    <row r="585" spans="1:4">
      <c r="A585" s="31" t="s">
        <v>5032</v>
      </c>
      <c r="B585" s="31" t="s">
        <v>5033</v>
      </c>
      <c r="C585" t="str">
        <f t="shared" si="2"/>
        <v>LAWSON PHILIPPINES - TAGUIG COMPOUND IBAYO-TIPAS ELISCO ROAD METRO ASIA WAREHOUSE, TAGUIG CITY</v>
      </c>
      <c r="D585" t="s">
        <v>2671</v>
      </c>
    </row>
    <row r="586" spans="1:4">
      <c r="A586" s="31" t="s">
        <v>5034</v>
      </c>
      <c r="B586" s="31" t="s">
        <v>5035</v>
      </c>
      <c r="C586" t="str">
        <f t="shared" si="2"/>
        <v>GAISANO CAPITAL - BORACAY CAGBAN MANOC-MANOC GAISANO CAPITAL BLDG. SITIO MALAY, AKLAN</v>
      </c>
      <c r="D586" t="s">
        <v>2673</v>
      </c>
    </row>
    <row r="587" spans="1:4">
      <c r="A587" s="31" t="s">
        <v>5036</v>
      </c>
      <c r="B587" s="31" t="s">
        <v>5037</v>
      </c>
      <c r="C587" t="str">
        <f t="shared" si="2"/>
        <v>SUPER GROCERS INC. - STA. ANA 2154 PASIGLINE ST. BRGY. 790,STA. ANA, MANILA</v>
      </c>
      <c r="D587" t="s">
        <v>2675</v>
      </c>
    </row>
    <row r="588" spans="1:4">
      <c r="A588" s="31" t="s">
        <v>5038</v>
      </c>
      <c r="B588" s="31" t="s">
        <v>5039</v>
      </c>
      <c r="C588" t="str">
        <f t="shared" si="2"/>
        <v>PUREGOLD PRICE CLUB - MARCOS ALVARE MARCOS ALVAREZ,LAS PIÑAS CITY</v>
      </c>
      <c r="D588" t="s">
        <v>2677</v>
      </c>
    </row>
    <row r="589" spans="1:4">
      <c r="A589" s="31" t="s">
        <v>5040</v>
      </c>
      <c r="B589" s="31" t="s">
        <v>5041</v>
      </c>
      <c r="C589" t="str">
        <f t="shared" si="2"/>
        <v>SOUTH GROCER - AGUIRRE GRAND UNION SUPERMARKET INC. 238 &amp; 240 AGUIRRE AVE., BF HOMES, 1720 PARAÑAQUE CITY</v>
      </c>
      <c r="D589" t="s">
        <v>2678</v>
      </c>
    </row>
    <row r="590" spans="1:4">
      <c r="A590" s="31" t="s">
        <v>5042</v>
      </c>
      <c r="B590" s="31" t="s">
        <v>5043</v>
      </c>
      <c r="C590" t="str">
        <f t="shared" si="2"/>
        <v>KAREILA MANAGEMENT - CONGRESSIONAL #30 CONGRESSIONAL AVE,QUEZON CITY</v>
      </c>
      <c r="D590" t="s">
        <v>2680</v>
      </c>
    </row>
    <row r="591" spans="1:4">
      <c r="A591" s="31" t="s">
        <v>5044</v>
      </c>
      <c r="B591" s="31" t="s">
        <v>5045</v>
      </c>
      <c r="C591" t="str">
        <f t="shared" si="2"/>
        <v>KAREILA MANAGEMENT - FORT 32ND ST 5TH AVE, FORT BONIFACIO,TAGUIG CITY</v>
      </c>
      <c r="D591" t="s">
        <v>2682</v>
      </c>
    </row>
    <row r="592" spans="1:4">
      <c r="A592" s="31" t="s">
        <v>5046</v>
      </c>
      <c r="B592" s="31" t="s">
        <v>5047</v>
      </c>
      <c r="C592" t="str">
        <f t="shared" si="2"/>
        <v>KAREILA MANAGEMENT - ALABANG HM 101 WESTGATE CENTER,MUNTINLUPA CITY</v>
      </c>
      <c r="D592" t="s">
        <v>2683</v>
      </c>
    </row>
    <row r="593" spans="1:4">
      <c r="A593" s="31" t="s">
        <v>5048</v>
      </c>
      <c r="B593" s="31" t="s">
        <v>5049</v>
      </c>
      <c r="C593" t="str">
        <f t="shared" si="2"/>
        <v>KAREILA MANAGEMENT - ASEANA BRADCO AVE., ASEANA BUSINESS PARK,PARANAQUE CITY</v>
      </c>
      <c r="D593" t="s">
        <v>2685</v>
      </c>
    </row>
    <row r="594" spans="1:4">
      <c r="A594" s="31" t="s">
        <v>5050</v>
      </c>
      <c r="B594" s="31" t="s">
        <v>5051</v>
      </c>
      <c r="C594" t="str">
        <f t="shared" si="2"/>
        <v>KAREILA MANAGEMENT - SHAW 514 SHAW BLVD COR LAUREL ST.,,MANDALUYONG CITY</v>
      </c>
      <c r="D594" t="s">
        <v>2687</v>
      </c>
    </row>
    <row r="595" spans="1:4">
      <c r="A595" s="31" t="s">
        <v>5052</v>
      </c>
      <c r="B595" s="31" t="s">
        <v>5053</v>
      </c>
      <c r="C595" t="str">
        <f t="shared" si="2"/>
        <v>KAREILA MANAGEMENT - COMMONWEALTH QUIRINO HIGHWAY, NOVALICHES,KALIGAYAHAN, QUEZON CITY</v>
      </c>
      <c r="D595" t="s">
        <v>2689</v>
      </c>
    </row>
    <row r="596" spans="1:4">
      <c r="A596" s="31" t="s">
        <v>5054</v>
      </c>
      <c r="B596" s="31" t="s">
        <v>5055</v>
      </c>
      <c r="C596" t="str">
        <f t="shared" si="2"/>
        <v>KAREILA MANAGEMENT - C5 LIBIS E. RODRIGUEZ AVE. C5 BARANGAY,QUEZON CITY</v>
      </c>
      <c r="D596" t="s">
        <v>2691</v>
      </c>
    </row>
    <row r="597" spans="1:4">
      <c r="A597" s="31" t="s">
        <v>5056</v>
      </c>
      <c r="B597" s="31" t="s">
        <v>5057</v>
      </c>
      <c r="C597" t="str">
        <f t="shared" si="2"/>
        <v>KAREILA MANAGEMENT- NEW MANILA BARANGAY KALUSUGAN NEW MANILA, E RODRIGUEZ SR AVENUE,QUEZON CITY</v>
      </c>
      <c r="D597" t="s">
        <v>2693</v>
      </c>
    </row>
    <row r="598" spans="1:4">
      <c r="A598" s="31" t="s">
        <v>5058</v>
      </c>
      <c r="B598" s="31" t="s">
        <v>5059</v>
      </c>
      <c r="C598" t="str">
        <f t="shared" si="2"/>
        <v>KAREILA MANAGEMENT- CIRCUIT MAKATI A. P. REYES CARMONA CIRCUIT, MAKATI CITY</v>
      </c>
      <c r="D598" t="s">
        <v>2695</v>
      </c>
    </row>
    <row r="599" spans="1:4">
      <c r="A599" s="31" t="s">
        <v>5060</v>
      </c>
      <c r="B599" s="31" t="s">
        <v>5061</v>
      </c>
      <c r="C599" t="str">
        <f t="shared" si="2"/>
        <v>METRO NEWPORT - PASAY CITY PLAZA 66 150 NEWPORT BLVD,PASAY CITY</v>
      </c>
      <c r="D599" t="s">
        <v>2697</v>
      </c>
    </row>
    <row r="600" spans="1:4">
      <c r="A600" s="31" t="s">
        <v>5062</v>
      </c>
      <c r="B600" s="31" t="s">
        <v>4213</v>
      </c>
      <c r="C600" t="str">
        <f t="shared" si="2"/>
        <v>THE METRO GAISANO-METRO MARKET! MAR MABINI ST. BETWEEN MCKINLEY PARKWAY,TAGUIG, METRO MANILA</v>
      </c>
      <c r="D600" t="s">
        <v>2699</v>
      </c>
    </row>
    <row r="601" spans="1:4">
      <c r="A601" s="31" t="s">
        <v>5063</v>
      </c>
      <c r="B601" s="31" t="s">
        <v>5064</v>
      </c>
      <c r="C601" t="str">
        <f t="shared" si="2"/>
        <v>EVER PLUS SUPERSTORE INC.-PINAGBUHA ACACIA ALLEY COR U. VELASCO AVE.,PASIG CITY</v>
      </c>
      <c r="D601" t="s">
        <v>2701</v>
      </c>
    </row>
    <row r="602" spans="1:4">
      <c r="A602" s="31" t="s">
        <v>5065</v>
      </c>
      <c r="B602" s="31" t="s">
        <v>5066</v>
      </c>
      <c r="C602" t="str">
        <f t="shared" si="2"/>
        <v>PUREGOLD PRICE CLUB - LANGARAY LANGARAY ST. BRGY. 14 DISTRICT 11, CALOOCAN CITY</v>
      </c>
      <c r="D602" t="s">
        <v>2703</v>
      </c>
    </row>
    <row r="603" spans="1:4">
      <c r="A603" s="31" t="s">
        <v>5067</v>
      </c>
      <c r="B603" s="31" t="s">
        <v>5068</v>
      </c>
      <c r="C603" t="str">
        <f t="shared" si="2"/>
        <v>AA FRESH EGG AND FARM PRODUCE INC. SAN NICOLAS, SANTO CRISTO BARANGAY 271 ZONE 25,BINONDO, MANILA</v>
      </c>
      <c r="D603" t="s">
        <v>2705</v>
      </c>
    </row>
    <row r="604" spans="1:4">
      <c r="A604" s="31" t="s">
        <v>5069</v>
      </c>
      <c r="B604" s="31" t="s">
        <v>5070</v>
      </c>
      <c r="C604" t="str">
        <f t="shared" si="2"/>
        <v>ANDOK'S LITSON CORPORATION BRGY. BAHAY TORO CONGRESSIONAL AVE. QUEZON CITY</v>
      </c>
      <c r="D604" t="s">
        <v>2707</v>
      </c>
    </row>
    <row r="605" spans="1:4">
      <c r="A605" s="31" t="s">
        <v>5071</v>
      </c>
      <c r="B605" s="31" t="s">
        <v>5070</v>
      </c>
      <c r="C605" t="str">
        <f t="shared" si="2"/>
        <v>ANDOK'S LITSON CORPORATION GOVERNOR'S DRIVE, BRGY. MABUHAY CARMONA</v>
      </c>
      <c r="D605" t="s">
        <v>2709</v>
      </c>
    </row>
    <row r="606" spans="1:4">
      <c r="A606" s="31" t="s">
        <v>5072</v>
      </c>
      <c r="B606" s="31" t="s">
        <v>5073</v>
      </c>
      <c r="C606" t="str">
        <f t="shared" si="2"/>
        <v>BES SERV LOGISTICS CORP. MAHOGANY CMPD.,F. MARIANO AVE., MANILA, MANGGAHAN, PASIG CITY</v>
      </c>
      <c r="D606" t="s">
        <v>2711</v>
      </c>
    </row>
    <row r="607" spans="1:4">
      <c r="A607" s="31" t="s">
        <v>5074</v>
      </c>
      <c r="B607" s="31" t="s">
        <v>5075</v>
      </c>
      <c r="C607" t="str">
        <f t="shared" si="2"/>
        <v>CEBGO, INC. AIRLINE OPERATIONS CENTER DOMESTIC ROAD, PASAY CITY</v>
      </c>
      <c r="D607" t="s">
        <v>2713</v>
      </c>
    </row>
    <row r="608" spans="1:4">
      <c r="A608" s="31" t="s">
        <v>5076</v>
      </c>
      <c r="B608" s="31" t="s">
        <v>5077</v>
      </c>
      <c r="C608" t="str">
        <f t="shared" si="2"/>
        <v>CEBU PACIFIC AIR PASD HANGAR 3, PASAY CITY</v>
      </c>
      <c r="D608" t="s">
        <v>2715</v>
      </c>
    </row>
    <row r="609" spans="1:4">
      <c r="A609" s="31" t="s">
        <v>5078</v>
      </c>
      <c r="B609" s="31" t="s">
        <v>5077</v>
      </c>
      <c r="C609" t="str">
        <f t="shared" si="2"/>
        <v>CEBU PACIFIC AIR NAIA CATERING CITY WEST SERVICE ROAD, MERVILLE EXIT SOUTH SUPERHIGHWAY, PASAY CITY</v>
      </c>
      <c r="D609" t="s">
        <v>2717</v>
      </c>
    </row>
    <row r="610" spans="1:4">
      <c r="A610" s="31" t="s">
        <v>5079</v>
      </c>
      <c r="B610" s="31" t="s">
        <v>5080</v>
      </c>
      <c r="C610" t="str">
        <f t="shared" si="2"/>
        <v>CEBU PACIFIC AIR - CLARK DIOSDADO MACAPAGAL INTERNATIONAL AIRPORT, CLARK FIELD BLDG 7231 CIVIL AVIATION COMPLEX ANGELES CITY, PAMPANGA</v>
      </c>
      <c r="D610" t="s">
        <v>2719</v>
      </c>
    </row>
    <row r="611" spans="1:4">
      <c r="A611" s="31" t="s">
        <v>5069</v>
      </c>
      <c r="B611" s="31" t="s">
        <v>5081</v>
      </c>
      <c r="C611" t="str">
        <f t="shared" si="2"/>
        <v>CENTRALPARK HOUSE OF CHICKEN CORP. BRGY. BAHAY TORO CONGRESSIONAL AVE. QUEZON CITY</v>
      </c>
      <c r="D611" t="s">
        <v>2721</v>
      </c>
    </row>
    <row r="612" spans="1:4">
      <c r="A612" s="31" t="s">
        <v>5082</v>
      </c>
      <c r="B612" s="31" t="s">
        <v>5083</v>
      </c>
      <c r="C612" t="str">
        <f t="shared" si="2"/>
        <v>CENTRO ASIA DISTRIBUTION INC. 538 MRR ROAD MANGGAHAN / 1611 PASIG CITY</v>
      </c>
      <c r="D612" t="s">
        <v>2723</v>
      </c>
    </row>
    <row r="613" spans="1:4">
      <c r="A613" s="31" t="s">
        <v>5084</v>
      </c>
      <c r="B613" s="31" t="s">
        <v>5085</v>
      </c>
      <c r="C613" t="str">
        <f t="shared" si="2"/>
        <v>CHIC CENTRE CORPORATION 613 C. RAYMUNDO AVENUE BRGY. CANIOGAN,CHESONT NON-WOVEN FABRICS PHILS INC, PASIG CITY</v>
      </c>
      <c r="D613" t="s">
        <v>2725</v>
      </c>
    </row>
    <row r="614" spans="1:4">
      <c r="A614" s="31" t="s">
        <v>5069</v>
      </c>
      <c r="B614" s="31" t="s">
        <v>5086</v>
      </c>
      <c r="C614" t="str">
        <f t="shared" si="2"/>
        <v>DOKIKS FOOD CORPORATION BRGY. BAHAY TORO CONGRESSIONAL AVE. QUEZON CITY</v>
      </c>
      <c r="D614" t="s">
        <v>2726</v>
      </c>
    </row>
    <row r="615" spans="1:4">
      <c r="A615" s="31" t="s">
        <v>5087</v>
      </c>
      <c r="B615" s="31" t="s">
        <v>5088</v>
      </c>
      <c r="C615" t="str">
        <f t="shared" si="2"/>
        <v>EDWARD KELLER ( PHILIPPINES) INC. CARMELRAY IND'L PARK, CANLUBANG LAGUNA</v>
      </c>
      <c r="D615" t="s">
        <v>2728</v>
      </c>
    </row>
    <row r="616" spans="1:4">
      <c r="A616" s="31" t="s">
        <v>5089</v>
      </c>
      <c r="B616" s="31" t="s">
        <v>5090</v>
      </c>
      <c r="C616" t="str">
        <f t="shared" si="2"/>
        <v>FRESH N' FAMOUS FOODS, INC. KM 17 WEST SERVICE RD,BICUTAN</v>
      </c>
      <c r="D616" t="s">
        <v>2730</v>
      </c>
    </row>
    <row r="617" spans="1:4">
      <c r="A617" s="31" t="s">
        <v>5091</v>
      </c>
      <c r="B617" s="31" t="s">
        <v>5092</v>
      </c>
      <c r="C617" t="str">
        <f t="shared" si="2"/>
        <v>GOLDEN DONUTS INC. GOLDEN DONUTS INC. 802 A. BONIFACIO ST., BALINTAWAK, QUEZON CITY</v>
      </c>
      <c r="D617" t="s">
        <v>2732</v>
      </c>
    </row>
    <row r="618" spans="1:4">
      <c r="A618" s="31" t="s">
        <v>5093</v>
      </c>
      <c r="B618" s="31" t="s">
        <v>5094</v>
      </c>
      <c r="C618" t="str">
        <f t="shared" si="2"/>
        <v>INTERNATIONAL FAMILY FOOD SERVICES, C5 JUNCTION SOUTH SUPERHIGHWAY, AFP RSBS INDUSTRIAL PARK KM12 EAST SERVICE ROAD, TUKTUKAN, TAGUIG</v>
      </c>
      <c r="D618" t="s">
        <v>2734</v>
      </c>
    </row>
    <row r="619" spans="1:4">
      <c r="A619" s="31" t="s">
        <v>5069</v>
      </c>
      <c r="B619" s="31" t="s">
        <v>5095</v>
      </c>
      <c r="C619" t="str">
        <f t="shared" si="2"/>
        <v>LITSONHAUS DINERS PHILIPPINES CORP. BRGY. BAHAY TORO CONGRESSIONAL AVE. QUEZON CITY</v>
      </c>
      <c r="D619" t="s">
        <v>2736</v>
      </c>
    </row>
    <row r="620" spans="1:4">
      <c r="A620" s="31" t="s">
        <v>5096</v>
      </c>
      <c r="B620" s="31" t="s">
        <v>5097</v>
      </c>
      <c r="C620" t="str">
        <f t="shared" si="2"/>
        <v>MACROASIA CATERING SERVICES INC COR. KALAYAAN / WEST SERVICE RD. PASAY CITY</v>
      </c>
      <c r="D620" t="s">
        <v>2737</v>
      </c>
    </row>
    <row r="621" spans="1:4">
      <c r="A621" s="31" t="s">
        <v>5098</v>
      </c>
      <c r="B621" s="31" t="s">
        <v>5099</v>
      </c>
      <c r="C621" t="str">
        <f t="shared" si="2"/>
        <v>MAX'S KITCHEN INC. (SQUARE TOP) SEACOM COMP., DR. A SANTOS AVENUE, SUCAT, PARANAQUE CITY</v>
      </c>
      <c r="D621" t="s">
        <v>2738</v>
      </c>
    </row>
    <row r="622" spans="1:4">
      <c r="A622" s="31" t="s">
        <v>5100</v>
      </c>
      <c r="B622" s="31" t="s">
        <v>5101</v>
      </c>
      <c r="C622" t="str">
        <f t="shared" si="2"/>
        <v>MCE LEISURE(PHILIPPINES)CORPORATION BRGY. TAMBO DISTRICT 1, ASEANA COR ROXAS BLVD., PARANAQUE CITY</v>
      </c>
      <c r="D622" t="s">
        <v>2740</v>
      </c>
    </row>
    <row r="623" spans="1:4">
      <c r="A623" s="31" t="s">
        <v>5102</v>
      </c>
      <c r="B623" s="31" t="s">
        <v>5103</v>
      </c>
      <c r="C623" t="str">
        <f t="shared" si="2"/>
        <v>MIASCOR CATERING SERVICES CORP. NAIA CATERNG CTY WEST SRVC RD.SSH MERVILLE, PARANAQUE</v>
      </c>
      <c r="D623" t="s">
        <v>2742</v>
      </c>
    </row>
    <row r="624" spans="1:4">
      <c r="A624" s="31" t="s">
        <v>5104</v>
      </c>
      <c r="B624" s="31" t="s">
        <v>5105</v>
      </c>
      <c r="C624" t="str">
        <f t="shared" si="2"/>
        <v>NORTH CHICKEN GRILLHAUS CORPORATION BRGY. BAHAY TORO, PROJECT 8,CONGRESSIONAL AVE. EXT.,QUEZON CITY</v>
      </c>
      <c r="D624" t="s">
        <v>2744</v>
      </c>
    </row>
    <row r="625" spans="1:4">
      <c r="A625" s="31" t="s">
        <v>5106</v>
      </c>
      <c r="B625" s="31" t="s">
        <v>5105</v>
      </c>
      <c r="C625" t="str">
        <f t="shared" si="2"/>
        <v>NORTH CHICKEN GRILLHAUS CORPORATION GOVERNOR DRIVE, MABUHAY,CARMONA, CAVITE</v>
      </c>
      <c r="D625" t="s">
        <v>2745</v>
      </c>
    </row>
    <row r="626" spans="1:4">
      <c r="A626" s="31" t="s">
        <v>5107</v>
      </c>
      <c r="B626" s="31" t="s">
        <v>5108</v>
      </c>
      <c r="C626" t="str">
        <f t="shared" si="2"/>
        <v>NORTHFIELD LABORATORIES INC. 8 PHILSTAR AVE., FBIC,MALOLOS BULACAN</v>
      </c>
      <c r="D626" t="s">
        <v>2747</v>
      </c>
    </row>
    <row r="627" spans="1:4">
      <c r="A627" s="31" t="s">
        <v>5069</v>
      </c>
      <c r="B627" s="31" t="s">
        <v>5109</v>
      </c>
      <c r="C627" t="str">
        <f t="shared" si="2"/>
        <v>NORTHSTAR GRILL AND GOURMET CORP. BRGY. BAHAY TORO CONGRESSIONAL AVE. QUEZON CITY</v>
      </c>
      <c r="D627" t="s">
        <v>2749</v>
      </c>
    </row>
    <row r="628" spans="1:4">
      <c r="A628" s="31" t="s">
        <v>5110</v>
      </c>
      <c r="B628" s="31" t="s">
        <v>5111</v>
      </c>
      <c r="C628" t="str">
        <f t="shared" si="2"/>
        <v>NRVC BULALOHAN N BINALOT EXPRESS N URC, FCEI, LANGKAAN, DASMARINAS</v>
      </c>
      <c r="D628" t="s">
        <v>2751</v>
      </c>
    </row>
    <row r="629" spans="1:4">
      <c r="A629" s="31" t="s">
        <v>5112</v>
      </c>
      <c r="B629" s="31" t="s">
        <v>5113</v>
      </c>
      <c r="C629" t="str">
        <f t="shared" si="2"/>
        <v>PAMALICAN RESORT INC. PAMALICAN ISLAND, CUYO, PALAWAN</v>
      </c>
      <c r="D629" t="s">
        <v>2753</v>
      </c>
    </row>
    <row r="630" spans="1:4">
      <c r="A630" s="31" t="s">
        <v>5114</v>
      </c>
      <c r="B630" s="31" t="s">
        <v>5115</v>
      </c>
      <c r="C630" t="str">
        <f t="shared" si="2"/>
        <v>PAN PACIFIC MANILA AIRVIEW PARK SUBD., BRGY FAIRVIEW , MALVAR COR. ADRIATICO ST. MALATE</v>
      </c>
      <c r="D630" t="s">
        <v>2755</v>
      </c>
    </row>
    <row r="631" spans="1:4">
      <c r="A631" s="31" t="s">
        <v>5116</v>
      </c>
      <c r="B631" s="31" t="s">
        <v>5117</v>
      </c>
      <c r="C631" t="str">
        <f t="shared" si="2"/>
        <v>PMFTC INC. BGRY. FORTUNE PLANT C &amp; D CHAMPACA STREET MARIKINA CITY</v>
      </c>
      <c r="D631" t="s">
        <v>2757</v>
      </c>
    </row>
    <row r="632" spans="1:4">
      <c r="A632" s="31" t="s">
        <v>5118</v>
      </c>
      <c r="B632" s="31" t="s">
        <v>5119</v>
      </c>
      <c r="C632" t="str">
        <f t="shared" si="2"/>
        <v>RED RIBBON BAKESHOP, INC. SAN ANTONIO E. RODRIGUEAZ JR. AVE. LIBIS QUEZON CITY</v>
      </c>
      <c r="D632" t="s">
        <v>2759</v>
      </c>
    </row>
    <row r="633" spans="1:4">
      <c r="A633" s="31" t="s">
        <v>5120</v>
      </c>
      <c r="B633" s="31" t="s">
        <v>5121</v>
      </c>
      <c r="C633" t="str">
        <f t="shared" si="2"/>
        <v>ROBINSONS GOURMET FOOD AND BEV.INC. ESTATE BAGUMBAYAN, 1ST AVE., #19 STA MARIA INDUSTRIAL, TAGUIG CITY</v>
      </c>
      <c r="D633" t="s">
        <v>2762</v>
      </c>
    </row>
    <row r="634" spans="1:4">
      <c r="A634" s="31" t="s">
        <v>5122</v>
      </c>
      <c r="B634" s="31" t="s">
        <v>5123</v>
      </c>
      <c r="C634" t="str">
        <f t="shared" si="2"/>
        <v>CROWNE PLAZA GALLERIA MANILA ORTIGAS AVE. COR. ADB. AVENUE, QUEZON CITY</v>
      </c>
      <c r="D634" t="s">
        <v>2764</v>
      </c>
    </row>
    <row r="635" spans="1:4">
      <c r="A635" s="31" t="s">
        <v>5124</v>
      </c>
      <c r="B635" s="31" t="s">
        <v>5125</v>
      </c>
      <c r="C635" t="str">
        <f t="shared" si="2"/>
        <v>GOHOTELS MANDALUYONG COR PIONEER STEER,CYBERGATE PLAZA BUILDING EDSA,MANDALUYONG CITY</v>
      </c>
      <c r="D635" t="s">
        <v>2766</v>
      </c>
    </row>
    <row r="636" spans="1:4">
      <c r="A636" s="31" t="s">
        <v>5126</v>
      </c>
      <c r="B636" s="31" t="s">
        <v>5127</v>
      </c>
      <c r="C636" t="str">
        <f t="shared" si="2"/>
        <v>GOHOTELS OTIS PAZ GUAZON STREET,PACO, MANILA</v>
      </c>
      <c r="D636" t="s">
        <v>2768</v>
      </c>
    </row>
    <row r="637" spans="1:4">
      <c r="A637" s="31" t="s">
        <v>5128</v>
      </c>
      <c r="B637" s="31" t="s">
        <v>5129</v>
      </c>
      <c r="C637" t="str">
        <f t="shared" si="2"/>
        <v>HOLIDAY INN GALLERIA MANILA ONE ADB AVE. ORTIGAS CENTER, PASIG CITY</v>
      </c>
      <c r="D637" t="s">
        <v>2770</v>
      </c>
    </row>
    <row r="638" spans="1:4">
      <c r="A638" s="31" t="s">
        <v>5130</v>
      </c>
      <c r="B638" s="31" t="s">
        <v>5131</v>
      </c>
      <c r="C638" t="str">
        <f t="shared" si="2"/>
        <v>INT'L SCHOOL FOR CULINARY ARTS &amp; HR 4F FBR BLDG, 317 KAT. AVE., LOYOLA, QUEZON CITY</v>
      </c>
      <c r="D638" t="s">
        <v>2772</v>
      </c>
    </row>
    <row r="639" spans="1:4">
      <c r="A639" s="31" t="s">
        <v>5132</v>
      </c>
      <c r="B639" s="31" t="s">
        <v>5133</v>
      </c>
      <c r="C639" t="str">
        <f t="shared" si="2"/>
        <v>RESIDENTIAL BUILDINGS DIVISION ALPHA, SAPPHIRE AND GARNET ROADS,ORTIGAS CENTER,ASEMENT 7, ROBINSONS CYBERSCAPE,PASIG CITY</v>
      </c>
      <c r="D639" t="s">
        <v>2774</v>
      </c>
    </row>
    <row r="640" spans="1:4">
      <c r="A640" s="31" t="s">
        <v>5134</v>
      </c>
      <c r="B640" s="31" t="s">
        <v>5135</v>
      </c>
      <c r="C640" t="str">
        <f t="shared" si="2"/>
        <v>SUMMIT MAGNOLIA HOTEL AURORA BLVD COR DONA HEMADY ST.,BRGY KAUNLARAN,G/L ROBINSONS MAGNOLIA MALL, QUEZON CITY</v>
      </c>
      <c r="D640" t="s">
        <v>2776</v>
      </c>
    </row>
    <row r="641" spans="1:4">
      <c r="A641" s="31" t="s">
        <v>5136</v>
      </c>
      <c r="B641" s="31" t="s">
        <v>5137</v>
      </c>
      <c r="C641" t="str">
        <f t="shared" si="2"/>
        <v>SUMMIT RIDGE HOTEL AGUINALDO H-WAY, MAHARLIKA WEST, TAGAYTAY</v>
      </c>
      <c r="D641" t="s">
        <v>2778</v>
      </c>
    </row>
    <row r="642" spans="1:4">
      <c r="A642" s="31" t="s">
        <v>5138</v>
      </c>
      <c r="B642" s="31" t="s">
        <v>5139</v>
      </c>
      <c r="C642" t="str">
        <f t="shared" si="2"/>
        <v>RTWIN'S FOOD HOUSE OBINSONS DEPT. STORE, ORTIGAS COR., EDSA MANDALUYONG</v>
      </c>
      <c r="D642" t="s">
        <v>2780</v>
      </c>
    </row>
    <row r="643" spans="1:4">
      <c r="A643" s="31" t="s">
        <v>5140</v>
      </c>
      <c r="B643" s="31" t="s">
        <v>5141</v>
      </c>
      <c r="C643" t="str">
        <f t="shared" si="2"/>
        <v>SOUTHPARK CHICKEN FOODHAUS CORP. GOVERNOR'S DRIVE, BRGY. MABUHAY, CARMONA</v>
      </c>
      <c r="D643" t="s">
        <v>2782</v>
      </c>
    </row>
    <row r="644" spans="1:4">
      <c r="A644" s="31" t="s">
        <v>5142</v>
      </c>
      <c r="B644" s="31" t="s">
        <v>5143</v>
      </c>
      <c r="C644" t="str">
        <f t="shared" si="2"/>
        <v>SPIKES FROZEN TREATS SOUTH PARKING K108 SM MALL OF ASIA, PASAY CITY</v>
      </c>
      <c r="D644" t="s">
        <v>2784</v>
      </c>
    </row>
    <row r="645" spans="1:4">
      <c r="A645" s="31" t="s">
        <v>5144</v>
      </c>
      <c r="B645" s="31" t="s">
        <v>5145</v>
      </c>
      <c r="C645" t="str">
        <f t="shared" si="2"/>
        <v>UNILEVER PHILIPPINES INC. AVENUE MANGGAHAN DISTRICT 2,VCGT REALTY COMP A. RODRIGUEZ , PASIG CITY</v>
      </c>
      <c r="D645" t="s">
        <v>2785</v>
      </c>
    </row>
    <row r="646" spans="1:4">
      <c r="A646" s="31" t="s">
        <v>5146</v>
      </c>
      <c r="B646" s="31" t="s">
        <v>5145</v>
      </c>
      <c r="C646" t="str">
        <f t="shared" si="2"/>
        <v>UNILEVER PHILIPPINES INC. TANONG,CMBI COMPOUND 107 LOPEZ JAENA ST.,MARIKINA CITY</v>
      </c>
      <c r="D646" t="s">
        <v>2787</v>
      </c>
    </row>
    <row r="647" spans="1:4">
      <c r="A647" s="31" t="s">
        <v>5147</v>
      </c>
      <c r="B647" s="31" t="s">
        <v>5148</v>
      </c>
      <c r="C647" t="str">
        <f t="shared" si="2"/>
        <v>WENPHIL CORPORATION (#28B) 122D UNIOIL BLDG. AYALA ALABANG MUNTINLUPA</v>
      </c>
      <c r="D647" t="s">
        <v>2789</v>
      </c>
    </row>
    <row r="648" spans="1:4">
      <c r="A648" s="31" t="s">
        <v>5149</v>
      </c>
      <c r="B648" s="31" t="s">
        <v>5150</v>
      </c>
      <c r="C648" t="str">
        <f t="shared" si="2"/>
        <v>YOSHINOYA CENTURY PACIFIC, INC. CENTERPOINT CONDO, J.VARGAS, PASIG CITY</v>
      </c>
      <c r="D648" t="s">
        <v>2791</v>
      </c>
    </row>
    <row r="649" spans="1:4">
      <c r="A649" s="31" t="s">
        <v>5151</v>
      </c>
      <c r="B649" s="31" t="s">
        <v>5152</v>
      </c>
      <c r="C649" t="str">
        <f t="shared" si="2"/>
        <v>SUMMIT HOTELS GREENHILLS ROBINSONS LAND CORPORATION 13 ANNAPOLIS STREET,SAN JUAN, METRO MANILA</v>
      </c>
      <c r="D649" t="s">
        <v>2793</v>
      </c>
    </row>
    <row r="650" spans="1:4">
      <c r="A650" s="31" t="s">
        <v>5153</v>
      </c>
      <c r="B650" s="31" t="s">
        <v>5154</v>
      </c>
      <c r="C650" t="str">
        <f t="shared" si="2"/>
        <v>UNILEVER PHILIPPINES INC.-GENERAL T BRGY. JAVALERA,GATEWAY BUSINESS PARK,GENERAL TRIAS, CAVITE</v>
      </c>
      <c r="D650" t="s">
        <v>2795</v>
      </c>
    </row>
    <row r="651" spans="1:4">
      <c r="A651" s="31" t="s">
        <v>5155</v>
      </c>
      <c r="B651" s="31" t="s">
        <v>5156</v>
      </c>
      <c r="C651" t="str">
        <f t="shared" si="2"/>
        <v>ACTIVASIA INC. ACTIVASIA INC. BRGY. MALAMIG, #30 ARAYAT ST. COR. BULUSAN ST.,MANDALUYONG CITY</v>
      </c>
      <c r="D651" t="s">
        <v>2797</v>
      </c>
    </row>
    <row r="652" spans="1:4">
      <c r="A652" s="31" t="s">
        <v>5157</v>
      </c>
      <c r="B652" s="31" t="s">
        <v>5158</v>
      </c>
      <c r="C652" t="str">
        <f t="shared" si="2"/>
        <v>CHEERS TRADING DIVERSION ROAD, BRGY. DALAKIT, CATARMAN NORTHERN SAMAR</v>
      </c>
      <c r="D652" t="s">
        <v>2799</v>
      </c>
    </row>
    <row r="653" spans="1:4">
      <c r="A653" s="31" t="s">
        <v>5159</v>
      </c>
      <c r="B653" s="31" t="s">
        <v>5160</v>
      </c>
      <c r="C653" t="str">
        <f t="shared" si="2"/>
        <v>SIDAMO DISTRIBUTION INC. - TACLOBAN JK BROTHERS COMPOUND, KM7 BRGY 82, MARASBARAS, TACLOBAN CITY</v>
      </c>
      <c r="D653" t="s">
        <v>2801</v>
      </c>
    </row>
    <row r="654" spans="1:4">
      <c r="A654" s="31" t="s">
        <v>5161</v>
      </c>
      <c r="B654" s="31" t="s">
        <v>5162</v>
      </c>
      <c r="C654" t="str">
        <f t="shared" si="2"/>
        <v>SIDAMO DISTRIBUTION INC. - CALBAYOG SDT WAREHOUSE, SITIO TALAHIB, BRGY. TRINIDAD, CALBAYOG CITY</v>
      </c>
      <c r="D654" t="s">
        <v>2803</v>
      </c>
    </row>
    <row r="655" spans="1:4">
      <c r="A655" s="31" t="s">
        <v>5163</v>
      </c>
      <c r="B655" s="31" t="s">
        <v>5164</v>
      </c>
      <c r="C655" t="str">
        <f t="shared" si="2"/>
        <v>VITA-LIZE DIST. INC.-SOUTH COTABATO COR.ABAD SANTOS AND POSADAS ST. KORONADAL CITY SOUTH COTABATO</v>
      </c>
      <c r="D655" t="s">
        <v>2805</v>
      </c>
    </row>
    <row r="656" spans="1:4">
      <c r="A656" s="31" t="s">
        <v>5165</v>
      </c>
      <c r="B656" s="31" t="s">
        <v>5166</v>
      </c>
      <c r="C656" t="str">
        <f t="shared" si="2"/>
        <v>ALFAMART TRADING PHILIPPINES, INC. SM HYPHERMART IMUS, AGUINALDO HIGHWAY, IMUS CAVITE</v>
      </c>
      <c r="D656" t="s">
        <v>2807</v>
      </c>
    </row>
    <row r="657" spans="1:4">
      <c r="A657" s="31" t="s">
        <v>5167</v>
      </c>
      <c r="B657" s="31" t="s">
        <v>5168</v>
      </c>
      <c r="C657" t="str">
        <f t="shared" si="2"/>
        <v>ALFAMART TRADING - BACOOR 6915 AGUINALDO HIGHWAY, PANAPAAN III / 4102 BACOOR, CAVITE</v>
      </c>
      <c r="D657" t="s">
        <v>2809</v>
      </c>
    </row>
    <row r="658" spans="1:4">
      <c r="A658" s="31" t="s">
        <v>5169</v>
      </c>
      <c r="B658" s="31" t="s">
        <v>5170</v>
      </c>
      <c r="C658" t="str">
        <f t="shared" si="2"/>
        <v>ALLDAY MARTS, INC. - STA.ROSA ALLDAY MARTS, INC. G/F VISTA MALL, SANTA ROSA / 4026 LAGUNA</v>
      </c>
      <c r="D658" t="s">
        <v>2811</v>
      </c>
    </row>
    <row r="659" spans="1:4">
      <c r="A659" s="31" t="s">
        <v>5171</v>
      </c>
      <c r="B659" s="31" t="s">
        <v>5172</v>
      </c>
      <c r="C659" t="str">
        <f t="shared" si="2"/>
        <v>ALLDAY MARTS, INC. - DAANG HARI ALLDAY MARTS, INC. VISTA MALL DAANG HARI COR MOLINO RD / 4102 BACOOR CAVITE</v>
      </c>
      <c r="D659" t="s">
        <v>2813</v>
      </c>
    </row>
    <row r="660" spans="1:4">
      <c r="A660" s="31" t="s">
        <v>5173</v>
      </c>
      <c r="B660" s="31" t="s">
        <v>5174</v>
      </c>
      <c r="C660" t="str">
        <f t="shared" si="2"/>
        <v>ALLDAY MARTS INC. - DASMARIÑAS VISTA MALL DASMARIÑAS AGUINALDO / 4114 DASMARIÑAS CAVITE</v>
      </c>
      <c r="D660" t="s">
        <v>2815</v>
      </c>
    </row>
    <row r="661" spans="1:4">
      <c r="A661" s="31" t="s">
        <v>5171</v>
      </c>
      <c r="B661" s="31" t="s">
        <v>5175</v>
      </c>
      <c r="C661" t="str">
        <f t="shared" si="2"/>
        <v>ALLDAY MARTS, INC. - GEN. TRIAS VISTA MALL DAANG HARI COR MOLINO RD / 4102 BACOOR CAVITE</v>
      </c>
      <c r="D661" t="s">
        <v>2817</v>
      </c>
    </row>
    <row r="662" spans="1:4">
      <c r="A662" s="31" t="s">
        <v>5176</v>
      </c>
      <c r="B662" s="31" t="s">
        <v>5177</v>
      </c>
      <c r="C662" t="str">
        <f t="shared" si="2"/>
        <v>ALLDAY MARTS, INC. - TANZA ALLDAY MARTS, INC. UNIT 102 GF VISTA MALL TANZA / 4108 TANZA, CAVITE</v>
      </c>
      <c r="D662" t="s">
        <v>2818</v>
      </c>
    </row>
    <row r="663" spans="1:4">
      <c r="A663" s="31" t="s">
        <v>5178</v>
      </c>
      <c r="B663" s="31" t="s">
        <v>5179</v>
      </c>
      <c r="C663" t="str">
        <f t="shared" si="2"/>
        <v>ALLDAY MARTS, INC. - VISTA MALL KAW ALLDAY MARTS, INC. KAWIT CENTENNIAL RD BRGY MAGDALO / 4104</v>
      </c>
      <c r="D663" t="s">
        <v>2820</v>
      </c>
    </row>
    <row r="664" spans="1:4">
      <c r="A664" s="31" t="s">
        <v>5180</v>
      </c>
      <c r="B664" s="31" t="s">
        <v>5181</v>
      </c>
      <c r="C664" t="str">
        <f t="shared" si="2"/>
        <v>ALLDAY MARTS, INC. - NAGA CITY MAHARLIKA HIGHWAY / 4400 NAGA CITY, CAMARINES SUR</v>
      </c>
      <c r="D664" t="s">
        <v>2822</v>
      </c>
    </row>
    <row r="665" spans="1:4">
      <c r="A665" s="31" t="s">
        <v>5182</v>
      </c>
      <c r="B665" s="31" t="s">
        <v>5183</v>
      </c>
      <c r="C665" t="str">
        <f t="shared" si="2"/>
        <v>ALPHALAND MAKATI TOWER, INC. - IMUS LOWER GROUND FLR. FRC MALL / 4103 IMUS, CAVITE</v>
      </c>
      <c r="D665" t="s">
        <v>2824</v>
      </c>
    </row>
    <row r="666" spans="1:4">
      <c r="A666" s="31" t="s">
        <v>5184</v>
      </c>
      <c r="B666" s="31" t="s">
        <v>5185</v>
      </c>
      <c r="C666" t="str">
        <f t="shared" si="2"/>
        <v>CITYSUPER NUVALI INC. BLDG. A SOLENAD 3 AYALA MALLS / 4026 STA. ROSA, LAGUNA</v>
      </c>
      <c r="D666" t="s">
        <v>2826</v>
      </c>
    </row>
    <row r="667" spans="1:4">
      <c r="A667" s="31" t="s">
        <v>5186</v>
      </c>
      <c r="B667" s="31" t="s">
        <v>5187</v>
      </c>
      <c r="C667" t="str">
        <f t="shared" si="2"/>
        <v>EVER PLUS SUPERSTORE INC.-CAVITE KAWIT CENTENNIAL RD BRGY MAGDALO / 4104 CAVITE</v>
      </c>
      <c r="D667" t="s">
        <v>2827</v>
      </c>
    </row>
    <row r="668" spans="1:4">
      <c r="A668" s="31" t="s">
        <v>5188</v>
      </c>
      <c r="B668" s="31" t="s">
        <v>5189</v>
      </c>
      <c r="C668" t="str">
        <f t="shared" si="2"/>
        <v>EVER PLUS SUPERSTORE, INC.-PALIPARA PALIPARAN 3, DASMARINAS, CAVITE</v>
      </c>
      <c r="D668" t="s">
        <v>2828</v>
      </c>
    </row>
    <row r="669" spans="1:4">
      <c r="A669" s="31" t="s">
        <v>5190</v>
      </c>
      <c r="B669" s="31" t="s">
        <v>5191</v>
      </c>
      <c r="C669" t="str">
        <f t="shared" si="2"/>
        <v>EVER PLUS SUPERSTORE,INC.-TRECE MAR DIONETS COMMERCIAL PLACE TRECE INDANG ROAD, TRECE MARTIRES CITY, CAVITE</v>
      </c>
      <c r="D669" t="s">
        <v>2830</v>
      </c>
    </row>
    <row r="670" spans="1:4">
      <c r="A670" s="31" t="s">
        <v>5192</v>
      </c>
      <c r="B670" s="31" t="s">
        <v>5193</v>
      </c>
      <c r="C670" t="str">
        <f t="shared" si="2"/>
        <v>EVER PLUS SUPERSTORE INC.- ZAPOTE 146 GEN. EMILIO AGUINALDO / 4102 BACOOR CITY</v>
      </c>
      <c r="D670" t="s">
        <v>2832</v>
      </c>
    </row>
    <row r="671" spans="1:4">
      <c r="A671" s="31" t="s">
        <v>5194</v>
      </c>
      <c r="B671" s="33" t="s">
        <v>5195</v>
      </c>
      <c r="C671" t="str">
        <f t="shared" si="2"/>
        <v>FAMILYMART MMG3 INDUSTRIAL COMPOUND, MAGSAYSAY ROAD, BRGY. SAN ANTONIO SAN PEDRO, LAGUNA</v>
      </c>
      <c r="D671" t="s">
        <v>2834</v>
      </c>
    </row>
    <row r="672" spans="1:4">
      <c r="A672" s="31" t="s">
        <v>5196</v>
      </c>
      <c r="B672" s="31" t="s">
        <v>5197</v>
      </c>
      <c r="C672" t="str">
        <f t="shared" si="2"/>
        <v>GAISANO CAPITAL - CALAPAN TAWIRAN NATIONAL ROAD / 5200 CALAPAN, ORIENTAL MINDORO</v>
      </c>
      <c r="D672" t="s">
        <v>2836</v>
      </c>
    </row>
    <row r="673" spans="1:4">
      <c r="A673" s="31" t="s">
        <v>5198</v>
      </c>
      <c r="B673" s="31" t="s">
        <v>5199</v>
      </c>
      <c r="C673" t="str">
        <f t="shared" si="2"/>
        <v>GAISANO CAPITAL - IRIGA NATIONAL HIGHWAY SAN ROQUE / 4431 IRIGA CITY, CAMARINE</v>
      </c>
      <c r="D673" t="s">
        <v>2838</v>
      </c>
    </row>
    <row r="674" spans="1:4">
      <c r="A674" s="31" t="s">
        <v>5200</v>
      </c>
      <c r="B674" s="31" t="s">
        <v>5201</v>
      </c>
      <c r="C674" t="str">
        <f t="shared" si="2"/>
        <v>GAISANO CAPITAL SAN JOSE NATIONAL HIGHWAY LABANGAN POBLACION / 5100 SAN JOSE,MINDORO</v>
      </c>
      <c r="D674" t="s">
        <v>2840</v>
      </c>
    </row>
    <row r="675" spans="1:4">
      <c r="A675" s="31" t="s">
        <v>5202</v>
      </c>
      <c r="B675" s="31" t="s">
        <v>5203</v>
      </c>
      <c r="C675" t="str">
        <f t="shared" si="2"/>
        <v>GAISANO CAPITAL - MASBATE QUEZON ST. CROSSING / 5400 MASBATE</v>
      </c>
      <c r="D675" t="s">
        <v>2842</v>
      </c>
    </row>
    <row r="676" spans="1:4">
      <c r="A676" s="31" t="s">
        <v>5204</v>
      </c>
      <c r="B676" s="31" t="s">
        <v>5205</v>
      </c>
      <c r="C676" t="str">
        <f t="shared" si="2"/>
        <v>GAISANO CAPITAL SORSOGON MAGSAYSAY AVE., ALMENDRAS-COGON / 4700 SORSOGON, SORSOGON</v>
      </c>
      <c r="D676" t="s">
        <v>2844</v>
      </c>
    </row>
    <row r="677" spans="1:4">
      <c r="A677" s="31" t="s">
        <v>5206</v>
      </c>
      <c r="B677" s="31" t="s">
        <v>5207</v>
      </c>
      <c r="C677" t="str">
        <f t="shared" si="2"/>
        <v>LIANA'S SUPERMARKET - CALAMBA BGY. PARIAN, CALAMBA, LAGUNA</v>
      </c>
      <c r="D677" t="s">
        <v>2845</v>
      </c>
    </row>
    <row r="678" spans="1:4">
      <c r="A678" s="31" t="s">
        <v>5208</v>
      </c>
      <c r="B678" s="31" t="s">
        <v>5209</v>
      </c>
      <c r="C678" t="str">
        <f t="shared" si="2"/>
        <v>LIANA'S SUPERMARKET- SAN PABLO CITY A. FLORES ST., SAN PABLO CITY, LAGUNA</v>
      </c>
      <c r="D678" t="s">
        <v>2847</v>
      </c>
    </row>
    <row r="679" spans="1:4">
      <c r="A679" s="31" t="s">
        <v>5210</v>
      </c>
      <c r="B679" s="31" t="s">
        <v>5211</v>
      </c>
      <c r="C679" t="str">
        <f t="shared" si="2"/>
        <v>LIANA'S SUPERMARKET- STO. TOMAS NATIONAL HIGHWAY POB IV, STO. TOMAS, BATANGAS</v>
      </c>
      <c r="D679" t="s">
        <v>2849</v>
      </c>
    </row>
    <row r="680" spans="1:4">
      <c r="A680" s="31" t="s">
        <v>5212</v>
      </c>
      <c r="B680" s="31" t="s">
        <v>5213</v>
      </c>
      <c r="C680" t="str">
        <f t="shared" si="2"/>
        <v>MADISON SHOPPING PLAZA - SM BATANGA SM CITY BATANGAS PASTOR VILLAGE, BRGY PALLOCAN KANLURAN, BATANGAS CITY</v>
      </c>
      <c r="D680" t="s">
        <v>2851</v>
      </c>
    </row>
    <row r="681" spans="1:4">
      <c r="A681" s="31" t="s">
        <v>5214</v>
      </c>
      <c r="B681" s="31" t="s">
        <v>5215</v>
      </c>
      <c r="C681" t="str">
        <f t="shared" si="2"/>
        <v>MAINSTREAM BUSINESS INC. - SM BACOO SM BACOOR AGUINLDO HIGHWAY HABAY, BACOOR, CAVITE</v>
      </c>
      <c r="D681" t="s">
        <v>2853</v>
      </c>
    </row>
    <row r="682" spans="1:4">
      <c r="A682" s="31" t="s">
        <v>5216</v>
      </c>
      <c r="B682" s="31" t="s">
        <v>5217</v>
      </c>
      <c r="C682" t="str">
        <f t="shared" si="2"/>
        <v>MAINSTREAM BUSINESS INC. - SM NAGA SM CITY NAGA CENTRAL BUSINESS DISTRICT II TRIANGULO, NAGA CITY</v>
      </c>
      <c r="D682" t="s">
        <v>2855</v>
      </c>
    </row>
    <row r="683" spans="1:4">
      <c r="A683" s="31" t="s">
        <v>5218</v>
      </c>
      <c r="B683" s="31" t="s">
        <v>5219</v>
      </c>
      <c r="C683" t="str">
        <f t="shared" si="2"/>
        <v>MAINSTREAM BUSINESS INC. - SM SAN P SM CITY SAN PABLO NATIONAL HIGHWAY SAN RAFAEL, SAN PABLO CITY, LAGUNA</v>
      </c>
      <c r="D683" t="s">
        <v>2857</v>
      </c>
    </row>
    <row r="684" spans="1:4">
      <c r="A684" s="31" t="s">
        <v>5220</v>
      </c>
      <c r="B684" s="31" t="s">
        <v>5221</v>
      </c>
      <c r="C684" t="str">
        <f t="shared" si="2"/>
        <v>MARKET STRATEGIC FIRM - SM CALAMBA SM CITY CALAMBA NATIONAL ROAD HALANG, CALAMBA CITY, LAGUNA</v>
      </c>
      <c r="D684" t="s">
        <v>2859</v>
      </c>
    </row>
    <row r="685" spans="1:4">
      <c r="A685" s="31" t="s">
        <v>5222</v>
      </c>
      <c r="B685" s="31" t="s">
        <v>5223</v>
      </c>
      <c r="C685" t="str">
        <f t="shared" si="2"/>
        <v>MARKET STRATEGIC FIRM - SM LUCENA SM CITY LUCENA DALAHICAN RD COR MAHARLIKA HWAY IBABANG DUPAY, LUCENA</v>
      </c>
      <c r="D685" t="s">
        <v>2861</v>
      </c>
    </row>
    <row r="686" spans="1:4">
      <c r="A686" s="31" t="s">
        <v>5224</v>
      </c>
      <c r="B686" s="31" t="s">
        <v>5225</v>
      </c>
      <c r="C686" t="str">
        <f t="shared" si="2"/>
        <v>MERCANTILE STORE GROUP - SM DASMARI SM CITY DASMASMARINAS GOVERNOR DRIVE BRGY SAMPALOC, DASMARINAS, CAVITE</v>
      </c>
      <c r="D686" t="s">
        <v>2863</v>
      </c>
    </row>
    <row r="687" spans="1:4">
      <c r="A687" s="31" t="s">
        <v>5226</v>
      </c>
      <c r="B687" s="31" t="s">
        <v>5227</v>
      </c>
      <c r="C687" t="str">
        <f t="shared" si="2"/>
        <v>MERIDIEN BUSINESS LEADER - SM LIPA SM CITY LIPA NATIONAL HIGHWAY, LIPA CITY, BATANGAS</v>
      </c>
      <c r="D687" t="s">
        <v>2865</v>
      </c>
    </row>
    <row r="688" spans="1:4">
      <c r="A688" s="31" t="s">
        <v>5228</v>
      </c>
      <c r="B688" s="31" t="s">
        <v>5229</v>
      </c>
      <c r="C688" t="str">
        <f t="shared" si="2"/>
        <v>MERIDIEN BUSINESS LEADER - SM MOLIN SM SUPERCENTER MOLINO, MOLINO IV / 4102 BACOOR</v>
      </c>
      <c r="D688" t="s">
        <v>2867</v>
      </c>
    </row>
    <row r="689" spans="1:4">
      <c r="A689" s="31" t="s">
        <v>5230</v>
      </c>
      <c r="B689" s="31" t="s">
        <v>5231</v>
      </c>
      <c r="C689" t="str">
        <f t="shared" si="2"/>
        <v>METRO MAIN STAR ASIA - SM TRECE MAR SM CITY TRECE MARTIRES,TRECE MARTIRES CITY, CAVITE</v>
      </c>
      <c r="D689" t="s">
        <v>2869</v>
      </c>
    </row>
    <row r="690" spans="1:4">
      <c r="A690" s="31" t="s">
        <v>5232</v>
      </c>
      <c r="B690" s="31" t="s">
        <v>5233</v>
      </c>
      <c r="C690" t="str">
        <f t="shared" si="2"/>
        <v>METRO MLA SHOPPING MECCA - SM STA. SM CITY STA. ROSA NATIONAL ROAD TAGAPO, STA. ROSA, LAGUNA</v>
      </c>
      <c r="D690" t="s">
        <v>2871</v>
      </c>
    </row>
    <row r="691" spans="1:4">
      <c r="A691" s="31" t="s">
        <v>5234</v>
      </c>
      <c r="B691" s="31" t="s">
        <v>5235</v>
      </c>
      <c r="C691" t="str">
        <f t="shared" si="2"/>
        <v>MLA SOUTHERN ASS. INC. - SM ROSARIO SM ROSARIO GEN TRIAS DRIVE BRGY TEJERO, ROSARIO, CAVITE</v>
      </c>
      <c r="D691" t="s">
        <v>2873</v>
      </c>
    </row>
    <row r="692" spans="1:4">
      <c r="A692" s="31" t="s">
        <v>5236</v>
      </c>
      <c r="B692" s="31" t="s">
        <v>5237</v>
      </c>
      <c r="C692" t="str">
        <f t="shared" si="2"/>
        <v>MCKENZIE DISTRIBUTION - LEGAZPI 1061 LAKANDULA DRIVE, CRUZADA / 4500 LEGAZPI CITY</v>
      </c>
      <c r="D692" t="s">
        <v>2875</v>
      </c>
    </row>
    <row r="693" spans="1:4">
      <c r="A693" s="31" t="s">
        <v>5238</v>
      </c>
      <c r="B693" s="31" t="s">
        <v>5239</v>
      </c>
      <c r="C693" t="str">
        <f t="shared" si="2"/>
        <v>PHILIPPINE SEVEN - CDI BATANGAS GOV. ANTONIO CARPIO AVE. / 4234 STO. TOMAS, BATANGAS</v>
      </c>
      <c r="D693" t="s">
        <v>2877</v>
      </c>
    </row>
    <row r="694" spans="1:4">
      <c r="A694" s="31" t="s">
        <v>5240</v>
      </c>
      <c r="B694" s="31" t="s">
        <v>5241</v>
      </c>
      <c r="C694" t="str">
        <f t="shared" si="2"/>
        <v>PHILIPPINE SEVEN - NAGA NAGA BRANCH, BRGY DEL ROSARIO / 4400 NAGA CITY</v>
      </c>
      <c r="D694" t="s">
        <v>2879</v>
      </c>
    </row>
    <row r="695" spans="1:4">
      <c r="A695" s="31" t="s">
        <v>5242</v>
      </c>
      <c r="B695" s="31" t="s">
        <v>5243</v>
      </c>
      <c r="C695" t="str">
        <f t="shared" si="2"/>
        <v>PUREGOLD PRICE CLUB-ALAMINOS LAGUNA SAN JUAN / 4001 ALAMINOS, LAGUNA</v>
      </c>
      <c r="D695" t="s">
        <v>2881</v>
      </c>
    </row>
    <row r="696" spans="1:4">
      <c r="A696" s="31" t="s">
        <v>5244</v>
      </c>
      <c r="B696" s="31" t="s">
        <v>5245</v>
      </c>
      <c r="C696" t="str">
        <f t="shared" si="2"/>
        <v>PUREGOLD PRICE CLUB - ANABU ANABU / 4103 IMUS, CAVITE</v>
      </c>
      <c r="D696" t="s">
        <v>2883</v>
      </c>
    </row>
    <row r="697" spans="1:4">
      <c r="A697" s="31" t="s">
        <v>5246</v>
      </c>
      <c r="B697" s="31" t="s">
        <v>5247</v>
      </c>
      <c r="C697" t="str">
        <f t="shared" si="2"/>
        <v>PUREGOLD PRICE CLUB - BACOOR AGUINALDO HIGHWAY,BRGY.PANAPAAN, BACOOR CAVITE CITY</v>
      </c>
      <c r="D697" t="s">
        <v>2885</v>
      </c>
    </row>
    <row r="698" spans="1:4">
      <c r="A698" s="31" t="s">
        <v>5248</v>
      </c>
      <c r="B698" s="31" t="s">
        <v>5249</v>
      </c>
      <c r="C698" t="str">
        <f t="shared" si="2"/>
        <v>PUREGOLD PRICE CLUB - BALIBAGO STA. PEARL ROAD, COR. AMETHYST ST., BRGY. BALIBAGO, STA. ROSA, LAGUNA</v>
      </c>
      <c r="D698" t="s">
        <v>2887</v>
      </c>
    </row>
    <row r="699" spans="1:4">
      <c r="A699" s="31" t="s">
        <v>5250</v>
      </c>
      <c r="B699" s="31" t="s">
        <v>5251</v>
      </c>
      <c r="C699" t="str">
        <f t="shared" si="2"/>
        <v>PUREGOLD PRICE CLUB - BINAN KM 35, PAVILLON MALL, SAN ANTONIO / 4024 BIÑAN, LAGUNA</v>
      </c>
      <c r="D699" t="s">
        <v>2889</v>
      </c>
    </row>
    <row r="700" spans="1:4">
      <c r="A700" s="31" t="s">
        <v>5252</v>
      </c>
      <c r="B700" s="31" t="s">
        <v>5253</v>
      </c>
      <c r="C700" t="str">
        <f t="shared" si="2"/>
        <v>PUREGOLD PRICE CLUB - BINAN(SUNSHIN MALVAR COR KNIGHTS OF RIZAL ST. / 4028, LAGUNA</v>
      </c>
      <c r="D700" t="s">
        <v>2891</v>
      </c>
    </row>
    <row r="701" spans="1:4">
      <c r="A701" s="31" t="s">
        <v>5254</v>
      </c>
      <c r="B701" s="31" t="s">
        <v>5255</v>
      </c>
      <c r="C701" t="str">
        <f t="shared" si="2"/>
        <v>PUREGOLD PRICE CLUB- BROOKSIDE LANE BROOKSIDE LANE SAN FRANCISCO / 4107 GENERAL TRIAS, CAVITE</v>
      </c>
      <c r="D701" t="s">
        <v>2892</v>
      </c>
    </row>
    <row r="702" spans="1:4">
      <c r="A702" s="31" t="s">
        <v>5256</v>
      </c>
      <c r="B702" s="31" t="s">
        <v>5257</v>
      </c>
      <c r="C702" t="str">
        <f t="shared" si="2"/>
        <v>PUREGOLD PRICE CLUB - BUCANDALA N.I.A ROAD BUCANDALA I, IMUS, CAVITE</v>
      </c>
      <c r="D702" t="s">
        <v>2894</v>
      </c>
    </row>
    <row r="703" spans="1:4">
      <c r="A703" s="31" t="s">
        <v>5258</v>
      </c>
      <c r="B703" s="31" t="s">
        <v>5259</v>
      </c>
      <c r="C703" t="str">
        <f t="shared" si="2"/>
        <v>PUREGOLD PRICE CLUB - BUHAY NA TUBIG BUHAY NA TUBIG ROAD BRGY BUHAY NA TUBIG / CAVITE</v>
      </c>
      <c r="D703" t="s">
        <v>2896</v>
      </c>
    </row>
    <row r="704" spans="1:4">
      <c r="A704" s="31" t="s">
        <v>5260</v>
      </c>
      <c r="B704" s="31" t="s">
        <v>5261</v>
      </c>
      <c r="C704" t="str">
        <f t="shared" si="2"/>
        <v>PUREGOLD PRICE CLUB - CARMONA POBLACION, MUNICIPALITY OF CARMONA / 4116 CAVITE</v>
      </c>
      <c r="D704" t="s">
        <v>2897</v>
      </c>
    </row>
    <row r="705" spans="1:4">
      <c r="A705" s="31" t="s">
        <v>5262</v>
      </c>
      <c r="B705" s="31" t="s">
        <v>5263</v>
      </c>
      <c r="C705" t="str">
        <f t="shared" si="2"/>
        <v>PUREGOLD PRICE CLUB - CABUYAO BRGY. DILA,BANLIC, CABUYAO LAGUNA</v>
      </c>
      <c r="D705" t="s">
        <v>2899</v>
      </c>
    </row>
    <row r="706" spans="1:4">
      <c r="A706" s="31" t="s">
        <v>5264</v>
      </c>
      <c r="B706" s="31" t="s">
        <v>5265</v>
      </c>
      <c r="C706" t="str">
        <f t="shared" si="2"/>
        <v>PUREGOLD PRICE CLUB - CABUYAO JR POBLACION TRES WILSON ST. CABUYAO LAGUNA</v>
      </c>
      <c r="D706" t="s">
        <v>2901</v>
      </c>
    </row>
    <row r="707" spans="1:4">
      <c r="A707" s="31" t="s">
        <v>5266</v>
      </c>
      <c r="B707" s="31" t="s">
        <v>5267</v>
      </c>
      <c r="C707" t="str">
        <f t="shared" si="2"/>
        <v>PUREGOLD PRICE CLUB - CALAMBA BGRY. HALANG / 4027 CALAMBA CITY, LAGUNA</v>
      </c>
      <c r="D707" t="s">
        <v>2903</v>
      </c>
    </row>
    <row r="708" spans="1:4">
      <c r="A708" s="31" t="s">
        <v>5268</v>
      </c>
      <c r="B708" s="31" t="s">
        <v>5269</v>
      </c>
      <c r="C708" t="str">
        <f t="shared" si="2"/>
        <v>PUREGOLD PRICE CLUB - CALAMBA CROSS RIZAL ST., BRGY 1 / 4027 CALAMBA CITY, LAGUNA</v>
      </c>
      <c r="D708" t="s">
        <v>2905</v>
      </c>
    </row>
    <row r="709" spans="1:4">
      <c r="A709" s="31" t="s">
        <v>5270</v>
      </c>
      <c r="B709" s="31" t="s">
        <v>5271</v>
      </c>
      <c r="C709" t="str">
        <f t="shared" si="2"/>
        <v>PUREGOLD PRICE CLUB - CALAPAN BRGY CAMILMIL / 5200 CALAPAN CITY, ORIENTAL MINDORO</v>
      </c>
      <c r="D709" t="s">
        <v>2906</v>
      </c>
    </row>
    <row r="710" spans="1:4">
      <c r="A710" s="31" t="s">
        <v>5272</v>
      </c>
      <c r="B710" s="31" t="s">
        <v>5273</v>
      </c>
      <c r="C710" t="str">
        <f t="shared" si="2"/>
        <v>PUREGOLD PRICE CLUB - CALAUAN MASIIT, CALAUAN, LAGUNA</v>
      </c>
      <c r="D710" t="s">
        <v>2907</v>
      </c>
    </row>
    <row r="711" spans="1:4">
      <c r="A711" s="31" t="s">
        <v>5274</v>
      </c>
      <c r="B711" s="31" t="s">
        <v>5275</v>
      </c>
      <c r="C711" t="str">
        <f t="shared" si="2"/>
        <v>PUREGOLD PRICE CLUB - CALICANTO LOT 1862, B1, CALICANTO / 4200 BATANGAS CITY BATANGAS</v>
      </c>
      <c r="D711" t="s">
        <v>2909</v>
      </c>
    </row>
    <row r="712" spans="1:4">
      <c r="A712" s="31" t="s">
        <v>5276</v>
      </c>
      <c r="B712" s="31" t="s">
        <v>5277</v>
      </c>
      <c r="C712" t="str">
        <f t="shared" si="2"/>
        <v>PUREGOLD PRICE CLUB - CANDELARIA BRGY MASIN / 4323 CANDELARIA, QUEZON</v>
      </c>
      <c r="D712" t="s">
        <v>2911</v>
      </c>
    </row>
    <row r="713" spans="1:4">
      <c r="A713" s="31" t="s">
        <v>5278</v>
      </c>
      <c r="B713" s="31" t="s">
        <v>5279</v>
      </c>
      <c r="C713" t="str">
        <f t="shared" si="2"/>
        <v>PUREGOLD PRICE CLUB - CANLUBANG ASIA 1 KAPAYAPAN VILLAGE,CANLUBANG LAGUNA</v>
      </c>
      <c r="D713" t="s">
        <v>2913</v>
      </c>
    </row>
    <row r="714" spans="1:4">
      <c r="A714" s="31" t="s">
        <v>5280</v>
      </c>
      <c r="B714" s="31" t="s">
        <v>5281</v>
      </c>
      <c r="C714" t="str">
        <f t="shared" si="2"/>
        <v>PUREGOLD PRICE CLUB - CANLUBANG JR CARMEL MALL JOSE YOLO SR. BLVD. CANLUBANG LAGUNA</v>
      </c>
      <c r="D714" t="s">
        <v>2915</v>
      </c>
    </row>
    <row r="715" spans="1:4">
      <c r="A715" s="31" t="s">
        <v>5282</v>
      </c>
      <c r="B715" s="31" t="s">
        <v>5283</v>
      </c>
      <c r="C715" t="str">
        <f t="shared" si="2"/>
        <v>PUREGOLD PRICE CLUB - CENTRO NAGA GEN. LUNA ST., NAGA CITY, CAMARINES SUR</v>
      </c>
      <c r="D715" t="s">
        <v>2917</v>
      </c>
    </row>
    <row r="716" spans="1:4">
      <c r="A716" s="31" t="s">
        <v>5284</v>
      </c>
      <c r="B716" s="31" t="s">
        <v>5285</v>
      </c>
      <c r="C716" t="str">
        <f t="shared" si="2"/>
        <v>PUREGOLD PRICE CLUB - CROSSTOWN STA. ROSA-TAGAYTAY RD. BRGY PULONG / 4026 STA.ROSA LAGUNA</v>
      </c>
      <c r="D716" t="s">
        <v>2918</v>
      </c>
    </row>
    <row r="717" spans="1:4">
      <c r="A717" s="31" t="s">
        <v>5286</v>
      </c>
      <c r="B717" s="31" t="s">
        <v>5287</v>
      </c>
      <c r="C717" t="str">
        <f t="shared" si="2"/>
        <v>PUREGOLD PRICE CLUB - CUTA BATANGAS PASTOR ROAD, BRGY CUTA / 4200 BATANGAS CITY BATANGAS</v>
      </c>
      <c r="D717" t="s">
        <v>2920</v>
      </c>
    </row>
    <row r="718" spans="1:4">
      <c r="A718" s="31" t="s">
        <v>5288</v>
      </c>
      <c r="B718" s="31" t="s">
        <v>5289</v>
      </c>
      <c r="C718" t="str">
        <f t="shared" si="2"/>
        <v>PUREGOLD PRICE CLUB - DASMA II EMILIO AGUINALDO HIGHWAY CORNER / 4114 DASMARIÑAS, CAVITE</v>
      </c>
      <c r="D718" t="s">
        <v>2921</v>
      </c>
    </row>
    <row r="719" spans="1:4">
      <c r="A719" s="31" t="s">
        <v>5290</v>
      </c>
      <c r="B719" s="31" t="s">
        <v>5291</v>
      </c>
      <c r="C719" t="str">
        <f t="shared" si="2"/>
        <v>PUREGOLD PRICE CLUB - DEL PILAR JP RIZAL ST COR MH DEL PILAR BRGY 6 / 4027 CAL LAGUNA</v>
      </c>
      <c r="D719" t="s">
        <v>2923</v>
      </c>
    </row>
    <row r="720" spans="1:4">
      <c r="A720" s="31" t="s">
        <v>5292</v>
      </c>
      <c r="B720" s="31" t="s">
        <v>5293</v>
      </c>
      <c r="C720" t="str">
        <f t="shared" si="2"/>
        <v>PUREGOLD PRICE CLUB - GEN. TRIAS 53 BRGY MANGGAHAN, / 4107 GENERAL TRIAS, CAVITE</v>
      </c>
      <c r="D720" t="s">
        <v>2925</v>
      </c>
    </row>
    <row r="721" spans="1:4">
      <c r="A721" s="31" t="s">
        <v>5294</v>
      </c>
      <c r="B721" s="31" t="s">
        <v>5295</v>
      </c>
      <c r="C721" t="str">
        <f t="shared" si="2"/>
        <v>PUREGOLD PRICE CLUB - GMA CAVITE BRGY SAN GABRIEL, GOVERNOR'S DRIVE GMA, CAVITE</v>
      </c>
      <c r="D721" t="s">
        <v>2927</v>
      </c>
    </row>
    <row r="722" spans="1:4">
      <c r="A722" s="31" t="s">
        <v>5296</v>
      </c>
      <c r="B722" s="31" t="s">
        <v>5297</v>
      </c>
      <c r="C722" t="str">
        <f t="shared" si="2"/>
        <v>PUREGOLD PRICE CLUB - GOLDEN STA. R GOLDEN CITY COMML.COMPLEX / 4026 STA. ROSA, LAGUNA</v>
      </c>
      <c r="D722" t="s">
        <v>2929</v>
      </c>
    </row>
    <row r="723" spans="1:4">
      <c r="A723" s="31" t="s">
        <v>5298</v>
      </c>
      <c r="B723" s="31" t="s">
        <v>5299</v>
      </c>
      <c r="C723" t="str">
        <f t="shared" si="2"/>
        <v>PUREGOLD PRICE CLUB - GULANG-GULANG BRGY. GULANG-GULANG / 4301 LUCENA CITY, QUEZON</v>
      </c>
      <c r="D723" t="s">
        <v>2931</v>
      </c>
    </row>
    <row r="724" spans="1:4">
      <c r="A724" s="31" t="s">
        <v>5300</v>
      </c>
      <c r="B724" s="31" t="s">
        <v>5301</v>
      </c>
      <c r="C724" t="str">
        <f t="shared" si="2"/>
        <v>PUREGOLD PRICE CLUB - HABAY KM 18 AGUINALDO HIGHWAY BGRY. HABAY / 4102 BACOOR, CAVITE</v>
      </c>
      <c r="D724" t="s">
        <v>2933</v>
      </c>
    </row>
    <row r="725" spans="1:4">
      <c r="A725" s="31" t="s">
        <v>5302</v>
      </c>
      <c r="B725" s="31" t="s">
        <v>5303</v>
      </c>
      <c r="C725" t="str">
        <f t="shared" si="2"/>
        <v>PUREGOLD PRICE CLUB - HALANG EXTRA HALANG ROAD / 4024 BINAN, LAGUNA</v>
      </c>
      <c r="D725" t="s">
        <v>2934</v>
      </c>
    </row>
    <row r="726" spans="1:4">
      <c r="A726" s="31" t="s">
        <v>5304</v>
      </c>
      <c r="B726" s="31" t="s">
        <v>5305</v>
      </c>
      <c r="C726" t="str">
        <f t="shared" si="2"/>
        <v>PUREGOLD PRICE CLUB - IMUS LOWER &amp; UPPER G/F, FRC MALL, / 4103 IMUS, CAVITE</v>
      </c>
      <c r="D726" t="s">
        <v>2936</v>
      </c>
    </row>
    <row r="727" spans="1:4">
      <c r="A727" s="31" t="s">
        <v>5306</v>
      </c>
      <c r="B727" s="31" t="s">
        <v>5307</v>
      </c>
      <c r="C727" t="str">
        <f t="shared" si="2"/>
        <v>PUREGOLD PRICE CLUB - IMUS II BRGY. ANABU II / 4103 IMUS, CAVITE</v>
      </c>
      <c r="D727" t="s">
        <v>2937</v>
      </c>
    </row>
    <row r="728" spans="1:4">
      <c r="A728" s="31" t="s">
        <v>5308</v>
      </c>
      <c r="B728" s="31" t="s">
        <v>5309</v>
      </c>
      <c r="C728" t="str">
        <f t="shared" si="2"/>
        <v>PUREGOLD PRICE CLUB - IRIGA SAN ROQUE (POB)RIGA CITY, CAMARINES SUR</v>
      </c>
      <c r="D728" t="s">
        <v>2938</v>
      </c>
    </row>
    <row r="729" spans="1:4">
      <c r="A729" s="31" t="s">
        <v>5310</v>
      </c>
      <c r="B729" s="31" t="s">
        <v>5311</v>
      </c>
      <c r="C729" t="str">
        <f t="shared" si="2"/>
        <v>PUREGOLD PRICE CLUB - JR DASMARINAS 41 DON P. CAMPOS AVE. / 4114 DASMARINAS, CAVITE</v>
      </c>
      <c r="D729" t="s">
        <v>2940</v>
      </c>
    </row>
    <row r="730" spans="1:4">
      <c r="A730" s="31" t="s">
        <v>5312</v>
      </c>
      <c r="B730" s="31" t="s">
        <v>5313</v>
      </c>
      <c r="C730" t="str">
        <f t="shared" si="2"/>
        <v>PUREGOLD PRICE CLUB - KAWIT CENTENNIAL RD COR KALAYAAN MAGDALO / 4104 KAWIT, CAVITE</v>
      </c>
      <c r="D730" t="s">
        <v>2942</v>
      </c>
    </row>
    <row r="731" spans="1:4">
      <c r="A731" s="31" t="s">
        <v>5314</v>
      </c>
      <c r="B731" s="31" t="s">
        <v>5315</v>
      </c>
      <c r="C731" t="str">
        <f t="shared" si="2"/>
        <v>PUREGOLD PRICE CLUB - LEGASPI BARANGAY OF VICTORY VILLAGE, CITY OF LEGASPI, ALBAY</v>
      </c>
      <c r="D731" t="s">
        <v>2944</v>
      </c>
    </row>
    <row r="732" spans="1:4">
      <c r="A732" s="31" t="s">
        <v>5316</v>
      </c>
      <c r="B732" s="31" t="s">
        <v>5317</v>
      </c>
      <c r="C732" t="str">
        <f t="shared" si="2"/>
        <v>PUREGOLD PRICE CLUB - LIPA GEN LUNA ST. COR D.P. LAYGO AND, LIPA CITY, BATANGAS</v>
      </c>
      <c r="D732" t="s">
        <v>2946</v>
      </c>
    </row>
    <row r="733" spans="1:4">
      <c r="A733" s="31" t="s">
        <v>5318</v>
      </c>
      <c r="B733" s="31" t="s">
        <v>5319</v>
      </c>
      <c r="C733" t="str">
        <f t="shared" si="2"/>
        <v>PUREGOLD PRICE CLUB - LOS BANOS BO BATONG MALAKI / 4030 LOS BANOS, LAGUNA</v>
      </c>
      <c r="D733" t="s">
        <v>2948</v>
      </c>
    </row>
    <row r="734" spans="1:4">
      <c r="A734" s="31" t="s">
        <v>5320</v>
      </c>
      <c r="B734" s="31" t="s">
        <v>5321</v>
      </c>
      <c r="C734" t="str">
        <f t="shared" si="2"/>
        <v>PUREGOLD PRICE CLUB - LOS BANOS JR BATONG MALAKE, / 4030 LOS BANOS, LAGUNA</v>
      </c>
      <c r="D734" t="s">
        <v>2950</v>
      </c>
    </row>
    <row r="735" spans="1:4">
      <c r="A735" s="31" t="s">
        <v>5322</v>
      </c>
      <c r="B735" s="31" t="s">
        <v>5323</v>
      </c>
      <c r="C735" t="str">
        <f t="shared" si="2"/>
        <v>PUREGOLD PRICE CLUB - MAGDIWANG MARCOS ALVAREZ EXTENSION,BACOOR, CAVITE</v>
      </c>
      <c r="D735" t="s">
        <v>2951</v>
      </c>
    </row>
    <row r="736" spans="1:4">
      <c r="A736" s="31" t="s">
        <v>5324</v>
      </c>
      <c r="B736" s="31" t="s">
        <v>5325</v>
      </c>
      <c r="C736" t="str">
        <f t="shared" si="2"/>
        <v>PUREGOLD PRICE CLUB - MAMATID BLK. 180 LOT-6G PHASE 4, MABUHAY CITY, MAMATID, CABUYAO, LAGUNA</v>
      </c>
      <c r="D736" t="s">
        <v>2952</v>
      </c>
    </row>
    <row r="737" spans="1:4">
      <c r="A737" s="31" t="s">
        <v>5326</v>
      </c>
      <c r="B737" s="31" t="s">
        <v>5039</v>
      </c>
      <c r="C737" t="str">
        <f t="shared" si="2"/>
        <v>PUREGOLD PRICE CLUB - MARCOS ALVARE SAN NICOLAS / 4102 BACOOR, CAVITE</v>
      </c>
      <c r="D737" t="s">
        <v>2954</v>
      </c>
    </row>
    <row r="738" spans="1:4">
      <c r="A738" s="31" t="s">
        <v>5327</v>
      </c>
      <c r="B738" s="33" t="s">
        <v>5328</v>
      </c>
      <c r="C738" t="str">
        <f t="shared" si="2"/>
        <v>PUREGOLD PRICE CLUB - MARINDUQUE BARANGAY MURALLON / 4900 BOAC, MARINDUQUE</v>
      </c>
      <c r="D738" t="s">
        <v>2956</v>
      </c>
    </row>
    <row r="739" spans="1:4">
      <c r="A739" s="31" t="s">
        <v>5329</v>
      </c>
      <c r="B739" s="31" t="s">
        <v>5330</v>
      </c>
      <c r="C739" t="str">
        <f t="shared" si="2"/>
        <v>PUREGOLD PRICE CLUB - MOLINO NEW MOLINO BLVD.,MOLINO,BACOOR CAVITE</v>
      </c>
      <c r="D739" t="s">
        <v>2958</v>
      </c>
    </row>
    <row r="740" spans="1:4">
      <c r="A740" s="31" t="s">
        <v>5331</v>
      </c>
      <c r="B740" s="31" t="s">
        <v>5332</v>
      </c>
      <c r="C740" t="str">
        <f t="shared" si="2"/>
        <v>PUREGOLD PRICE CLUB - MOLINO II MOLINO ROAD / 4102 BACOOR, CAVITE</v>
      </c>
      <c r="D740" t="s">
        <v>2960</v>
      </c>
    </row>
    <row r="741" spans="1:4">
      <c r="A741" s="31" t="s">
        <v>5333</v>
      </c>
      <c r="B741" s="31" t="s">
        <v>5334</v>
      </c>
      <c r="C741" t="str">
        <f t="shared" si="2"/>
        <v>PUREGOLD PRICE CLUB - NAGA BARANGAY TRIANGULO NAGA CITY, CAMARINES SUR</v>
      </c>
      <c r="D741" t="s">
        <v>2961</v>
      </c>
    </row>
    <row r="742" spans="1:4">
      <c r="A742" s="31" t="s">
        <v>5335</v>
      </c>
      <c r="B742" s="31" t="s">
        <v>5336</v>
      </c>
      <c r="C742" t="str">
        <f t="shared" si="2"/>
        <v>PUREGOLD PRICE CLUB - NOVELETA NATIONAL RD. BRGY MAGDIWANG, NOVELETA, CAVITE</v>
      </c>
      <c r="D742" t="s">
        <v>2962</v>
      </c>
    </row>
    <row r="743" spans="1:4">
      <c r="A743" s="31" t="s">
        <v>5337</v>
      </c>
      <c r="B743" s="31" t="s">
        <v>5338</v>
      </c>
      <c r="C743" t="str">
        <f t="shared" si="2"/>
        <v>PUREGOLD PRICE CLUB - PACITA COMPLE PACITA COMPLEX, BRGY SAN VICENTE, / 4023 LAGUNA</v>
      </c>
      <c r="D743" t="s">
        <v>2964</v>
      </c>
    </row>
    <row r="744" spans="1:4">
      <c r="A744" s="31" t="s">
        <v>5339</v>
      </c>
      <c r="B744" s="31" t="s">
        <v>5340</v>
      </c>
      <c r="C744" t="str">
        <f t="shared" si="2"/>
        <v>PUREGOLD PRICE CLUB - PAGSANJAN LAG BRGY. BINAN / 4008 PAGSANJAN, LAGUNA</v>
      </c>
      <c r="D744" t="s">
        <v>2966</v>
      </c>
    </row>
    <row r="745" spans="1:4">
      <c r="A745" s="31" t="s">
        <v>5341</v>
      </c>
      <c r="B745" s="31" t="s">
        <v>5342</v>
      </c>
      <c r="C745" t="str">
        <f t="shared" si="2"/>
        <v>PUREGOLD PRICE CLUB - PALIPARAN PUREGOLD PRICE CLUB - PALIPARAN / SALAWAG PALIPARAN III / 4114 DASMARIÑAS CAVITE</v>
      </c>
      <c r="D745" t="s">
        <v>2968</v>
      </c>
    </row>
    <row r="746" spans="1:4">
      <c r="A746" s="31" t="s">
        <v>5343</v>
      </c>
      <c r="B746" s="31" t="s">
        <v>5344</v>
      </c>
      <c r="C746" t="str">
        <f t="shared" si="2"/>
        <v>PUREGOLD PRICE CLUB - PARIAN JR BRGY. MAYAPA, / 4027 CALAMBA, LAGUNA</v>
      </c>
      <c r="D746" t="s">
        <v>2970</v>
      </c>
    </row>
    <row r="747" spans="1:4">
      <c r="A747" s="31" t="s">
        <v>5345</v>
      </c>
      <c r="B747" s="31" t="s">
        <v>5346</v>
      </c>
      <c r="C747" t="str">
        <f t="shared" si="2"/>
        <v>PUREGOLD PRICE CLUB - PILA LAGUNA BULILAN NORTE / 4010 PILA, LAGUNA</v>
      </c>
      <c r="D747" t="s">
        <v>2972</v>
      </c>
    </row>
    <row r="748" spans="1:4">
      <c r="A748" s="31" t="s">
        <v>5347</v>
      </c>
      <c r="B748" s="31" t="s">
        <v>5348</v>
      </c>
      <c r="C748" t="str">
        <f t="shared" si="2"/>
        <v>PUREGOLD PRICE CLUB-ROSARIO BATANGAS POBLACION,MUNICIPALITY OF ROSARIO / 4225 BATANGAS</v>
      </c>
      <c r="D748" t="s">
        <v>2974</v>
      </c>
    </row>
    <row r="749" spans="1:4">
      <c r="A749" s="31" t="s">
        <v>5349</v>
      </c>
      <c r="B749" s="31" t="s">
        <v>5350</v>
      </c>
      <c r="C749" t="str">
        <f t="shared" si="2"/>
        <v>PUREGOLD PRICE CLUB - ROSARIO CAVIT BRGY TEJERO / 4106 ROSARIO, CAVITE</v>
      </c>
      <c r="D749" t="s">
        <v>2976</v>
      </c>
    </row>
    <row r="750" spans="1:4">
      <c r="A750" s="31" t="s">
        <v>5351</v>
      </c>
      <c r="B750" s="31" t="s">
        <v>5352</v>
      </c>
      <c r="C750" t="str">
        <f t="shared" si="2"/>
        <v>PUREGOLD PRICE CLUB - ROXAS MINDORO MUNICIPALITY OF ROXAS / 5212 ROXAS, ORIENTAL MINDORO</v>
      </c>
      <c r="D750" t="s">
        <v>2978</v>
      </c>
    </row>
    <row r="751" spans="1:4">
      <c r="A751" s="31" t="s">
        <v>5353</v>
      </c>
      <c r="B751" s="31" t="s">
        <v>5354</v>
      </c>
      <c r="C751" t="str">
        <f t="shared" si="2"/>
        <v>PUREGOLD PRICE CLUB - SAN AGUSTIN GOVERNOR'S DRIVE, SAN AGUSTIN / 4109 TRECE M CAVITE</v>
      </c>
      <c r="D751" t="s">
        <v>2980</v>
      </c>
    </row>
    <row r="752" spans="1:4">
      <c r="A752" s="31" t="s">
        <v>5355</v>
      </c>
      <c r="B752" s="31" t="s">
        <v>5356</v>
      </c>
      <c r="C752" t="str">
        <f t="shared" si="2"/>
        <v>PUREGOLD PRICE CLUB - SAN JUAN BATS POBLACION / 4226 SAN JUAN, BATANGAS</v>
      </c>
      <c r="D752" t="s">
        <v>2981</v>
      </c>
    </row>
    <row r="753" spans="1:4">
      <c r="A753" s="31" t="s">
        <v>5357</v>
      </c>
      <c r="B753" s="31" t="s">
        <v>5358</v>
      </c>
      <c r="C753" t="str">
        <f t="shared" si="2"/>
        <v>PUREGOLD PRICE CLUB - SAN ISIDRO CABUYAO BARANGAY SAN ISIDRO / 4025 CABUYAO, LAGUNA</v>
      </c>
      <c r="D753" t="s">
        <v>2983</v>
      </c>
    </row>
    <row r="754" spans="1:4">
      <c r="A754" s="31" t="s">
        <v>5359</v>
      </c>
      <c r="B754" s="31" t="s">
        <v>5360</v>
      </c>
      <c r="C754" t="str">
        <f t="shared" si="2"/>
        <v>PUREGOLD PRICE CLUB - SAN PABLO COSICO ST. (BRGY. 1-A) BRGY. SAN ROQUE SAN PABLO CITY LAGUNA</v>
      </c>
      <c r="D754" t="s">
        <v>2984</v>
      </c>
    </row>
    <row r="755" spans="1:4">
      <c r="A755" s="31" t="s">
        <v>5361</v>
      </c>
      <c r="B755" s="31" t="s">
        <v>5362</v>
      </c>
      <c r="C755" t="str">
        <f t="shared" si="2"/>
        <v>PUREGOLD PRICE CLUB - SAN PABLO EXT MARCOS PAULINO ST. SAN PABLO CITY LAGUNA</v>
      </c>
      <c r="D755" t="s">
        <v>2986</v>
      </c>
    </row>
    <row r="756" spans="1:4">
      <c r="A756" s="31" t="s">
        <v>5363</v>
      </c>
      <c r="B756" s="31" t="s">
        <v>5364</v>
      </c>
      <c r="C756" t="str">
        <f t="shared" si="2"/>
        <v>PUREGOLD PRICE CLUB - SAN PABLO H'W SAN FRANCISCO SAN PABLO CITY LAGUNA</v>
      </c>
      <c r="D756" t="s">
        <v>2988</v>
      </c>
    </row>
    <row r="757" spans="1:4">
      <c r="A757" s="31" t="s">
        <v>5365</v>
      </c>
      <c r="B757" s="31" t="s">
        <v>5366</v>
      </c>
      <c r="C757" t="str">
        <f t="shared" si="2"/>
        <v>PUREGOLD PRICE CLUB - SAN PEDRO 4023 SAN PEDRO, LAGUNA</v>
      </c>
      <c r="D757" t="s">
        <v>2989</v>
      </c>
    </row>
    <row r="758" spans="1:4">
      <c r="A758" s="31" t="s">
        <v>5367</v>
      </c>
      <c r="B758" s="31" t="s">
        <v>5368</v>
      </c>
      <c r="C758" t="str">
        <f t="shared" si="2"/>
        <v>PUREGOLD PRICE CLUB - SAN PEDRO(MINIMART) UB MAIN ROAD UNITED BAYANIHAN / 4023 SAN PEDRO LAGUNA</v>
      </c>
      <c r="D758" t="s">
        <v>2990</v>
      </c>
    </row>
    <row r="759" spans="1:4">
      <c r="A759" s="31" t="s">
        <v>5369</v>
      </c>
      <c r="B759" s="31" t="s">
        <v>5370</v>
      </c>
      <c r="C759" t="str">
        <f t="shared" si="2"/>
        <v>PUREGOLD PRICE CLUB - STA. CRUZ LAGUNA 1449 P. GUEVARRA POBLACION IV / 4009 STA. CRUZ, LAGUNA</v>
      </c>
      <c r="D759" t="s">
        <v>2991</v>
      </c>
    </row>
    <row r="760" spans="1:4">
      <c r="A760" s="31" t="s">
        <v>5371</v>
      </c>
      <c r="B760" s="31" t="s">
        <v>5372</v>
      </c>
      <c r="C760" t="str">
        <f t="shared" si="2"/>
        <v>PUREGOLD PRICE CLUB - STA. ROSA II BRGY. TAGAPO, STA. ROSA CITY LAGUNA</v>
      </c>
      <c r="D760" t="s">
        <v>2993</v>
      </c>
    </row>
    <row r="761" spans="1:4">
      <c r="A761" s="31" t="s">
        <v>5373</v>
      </c>
      <c r="B761" s="33" t="s">
        <v>5374</v>
      </c>
      <c r="C761" t="str">
        <f t="shared" si="2"/>
        <v>PUREGOLD PRICE CLUB - STA. ROSA BAYAN 260 PUROK 1 JP RIZAL BLVD. TAGAPO / 4026 STA. ROSA , LAGUNA</v>
      </c>
      <c r="D761" t="s">
        <v>2994</v>
      </c>
    </row>
    <row r="762" spans="1:4">
      <c r="A762" s="31" t="s">
        <v>5375</v>
      </c>
      <c r="B762" s="33" t="s">
        <v>5376</v>
      </c>
      <c r="C762" t="str">
        <f t="shared" si="2"/>
        <v>PUREGOLD PRICE CLUB - SILANG KM 43 GEN. E AGUINALDO HIGHWAY / 4118 SILANG, CAVITE</v>
      </c>
      <c r="D762" t="s">
        <v>2996</v>
      </c>
    </row>
    <row r="763" spans="1:4">
      <c r="A763" s="31" t="s">
        <v>5377</v>
      </c>
      <c r="B763" s="31" t="s">
        <v>5378</v>
      </c>
      <c r="C763" t="str">
        <f t="shared" si="2"/>
        <v>PUREGOLD PRICE CLUB - TAGAYTAY SILANG CROSSING EAST / 4118 TAGAYTAY CITY, CAVITE</v>
      </c>
      <c r="D763" t="s">
        <v>2997</v>
      </c>
    </row>
    <row r="764" spans="1:4">
      <c r="A764" s="31" t="s">
        <v>5379</v>
      </c>
      <c r="B764" s="31" t="s">
        <v>5380</v>
      </c>
      <c r="C764" t="str">
        <f t="shared" si="2"/>
        <v>PUREGOLD PRICE CLUB - TAGAYTAY JR OLIVARES COMPLEX, GEN. EMILIO AGUINALDO HIGHWAY TAGAYTAY CITY CAVITE</v>
      </c>
      <c r="D764" t="s">
        <v>2999</v>
      </c>
    </row>
    <row r="765" spans="1:4">
      <c r="A765" s="31" t="s">
        <v>5381</v>
      </c>
      <c r="B765" s="31" t="s">
        <v>5382</v>
      </c>
      <c r="C765" t="str">
        <f t="shared" si="2"/>
        <v>PUREGOLD PRICE CLUB - TANAUAN POBLACION BARANGAY 7 TANAUAN CITY BATANGAS</v>
      </c>
      <c r="D765" t="s">
        <v>3001</v>
      </c>
    </row>
    <row r="766" spans="1:4">
      <c r="A766" s="31" t="s">
        <v>5383</v>
      </c>
      <c r="B766" s="31" t="s">
        <v>5384</v>
      </c>
      <c r="C766" t="str">
        <f t="shared" si="2"/>
        <v>PUREGOLD PRICE CLUB - TANZA BRGY. SANJA MAYOR / 4108 TANZA, CAVITE</v>
      </c>
      <c r="D766" t="s">
        <v>3003</v>
      </c>
    </row>
    <row r="767" spans="1:4">
      <c r="A767" s="31" t="s">
        <v>5385</v>
      </c>
      <c r="B767" s="31" t="s">
        <v>5386</v>
      </c>
      <c r="C767" t="str">
        <f t="shared" ref="C767:C1021" si="3">CONCATENATE(B767," ",A767)</f>
        <v>PUREGOLD PRICE CLUB - TANZANG LUMA TANZANG LUMA, CITY OF IMUS / 4103 CAVITE</v>
      </c>
      <c r="D767" t="s">
        <v>3005</v>
      </c>
    </row>
    <row r="768" spans="1:4">
      <c r="A768" s="31" t="s">
        <v>5387</v>
      </c>
      <c r="B768" s="31" t="s">
        <v>5388</v>
      </c>
      <c r="C768" t="str">
        <f t="shared" si="3"/>
        <v>PUREGOLD PRICE CLUB - TIAONG POBLACION II TIAONG, QUEZON</v>
      </c>
      <c r="D768" t="s">
        <v>3006</v>
      </c>
    </row>
    <row r="769" spans="1:4">
      <c r="A769" s="31" t="s">
        <v>5389</v>
      </c>
      <c r="B769" s="31" t="s">
        <v>5390</v>
      </c>
      <c r="C769" t="str">
        <f t="shared" si="3"/>
        <v>PUREGOLD PRICE CLUB - TRECE MARTIRE BRGY. PALAWIT / 4107 TRECE MARTIRES CAVITE</v>
      </c>
      <c r="D769" t="s">
        <v>3008</v>
      </c>
    </row>
    <row r="770" spans="1:4">
      <c r="A770" s="31" t="s">
        <v>5391</v>
      </c>
      <c r="B770" s="33" t="s">
        <v>5392</v>
      </c>
      <c r="C770" t="str">
        <f t="shared" si="3"/>
        <v>PUREGOLD PRICE CLUB -GEN TRIAS EXTR POBLACION / 4107 GENERAL TRIAS CAVITE</v>
      </c>
      <c r="D770" t="s">
        <v>3009</v>
      </c>
    </row>
    <row r="771" spans="1:4">
      <c r="A771" s="31" t="s">
        <v>5393</v>
      </c>
      <c r="B771" s="31" t="s">
        <v>5394</v>
      </c>
      <c r="C771" t="str">
        <f t="shared" si="3"/>
        <v>PUREGOLD PRICE CLUB INC.- TERMINAL TERMINAL MALL, BAYAN LUMA I, / 4103 IMUS, CAVITE</v>
      </c>
      <c r="D771" t="s">
        <v>3010</v>
      </c>
    </row>
    <row r="772" spans="1:4">
      <c r="A772" s="31" t="s">
        <v>5395</v>
      </c>
      <c r="B772" s="31" t="s">
        <v>5396</v>
      </c>
      <c r="C772" t="str">
        <f t="shared" si="3"/>
        <v>PUREGOLD PRICE CLUB-STO TOMAS BAT NATIONAL HIGHWAY / 4234 STO. TOMAS, BATANGAS</v>
      </c>
      <c r="D772" t="s">
        <v>3012</v>
      </c>
    </row>
    <row r="773" spans="1:4">
      <c r="A773" s="31" t="s">
        <v>5397</v>
      </c>
      <c r="B773" s="31" t="s">
        <v>5398</v>
      </c>
      <c r="C773" t="str">
        <f t="shared" si="3"/>
        <v>PUREGOLD PRICE CLUB-TRECE TOWER MAL TRECE TOWER MALL, ALONG / 4109 TRECE MARTIRES CAVITE</v>
      </c>
      <c r="D773" t="s">
        <v>3014</v>
      </c>
    </row>
    <row r="774" spans="1:4">
      <c r="A774" s="31" t="s">
        <v>5399</v>
      </c>
      <c r="B774" s="31" t="s">
        <v>5400</v>
      </c>
      <c r="C774" t="str">
        <f t="shared" si="3"/>
        <v>PUREGOLD PRICE CLUB - VICTORIA E. QUIRINO ST. COR M.H. DEL PILAR ST. / 4011 VICTORIA LAGUNA</v>
      </c>
      <c r="D774" t="s">
        <v>3016</v>
      </c>
    </row>
    <row r="775" spans="1:4">
      <c r="A775" s="31" t="s">
        <v>5401</v>
      </c>
      <c r="B775" s="31" t="s">
        <v>5402</v>
      </c>
      <c r="C775" t="str">
        <f t="shared" si="3"/>
        <v>ROBINSON'S SUPERMARKET-AYALA NUVALI SOLEDAD 2 NUVALI, STA. ROSA / 4026 STA. ROSA LAGUNA</v>
      </c>
      <c r="D775" t="s">
        <v>3018</v>
      </c>
    </row>
    <row r="776" spans="1:4">
      <c r="A776" s="31" t="s">
        <v>5403</v>
      </c>
      <c r="B776" s="31" t="s">
        <v>5404</v>
      </c>
      <c r="C776" t="str">
        <f t="shared" si="3"/>
        <v>ROBINSON'S SUPERMARKET-DASMARIÑAS AGUINALDO HIGHWAY. BRGY. PALA-PALA / 4114 DASMARIÑAS CAVITE</v>
      </c>
      <c r="D776" t="s">
        <v>3020</v>
      </c>
    </row>
    <row r="777" spans="1:4">
      <c r="A777" s="31" t="s">
        <v>5405</v>
      </c>
      <c r="B777" s="31" t="s">
        <v>5406</v>
      </c>
      <c r="C777" t="str">
        <f t="shared" si="3"/>
        <v>ROBINSONS SUPERMARKET-GROWSARI STA. ROBINSONS PLACE OLD NATIONAL / 4025 STA.ROSA LAGUNA</v>
      </c>
      <c r="D777" t="s">
        <v>3022</v>
      </c>
    </row>
    <row r="778" spans="1:4">
      <c r="A778" s="31" t="s">
        <v>5407</v>
      </c>
      <c r="B778" s="31" t="s">
        <v>5408</v>
      </c>
      <c r="C778" t="str">
        <f t="shared" si="3"/>
        <v>ROBINSON'S SUPERMARKET-LIPA NATIONAL HIGHWAY MATAAS NA LUPA / 4217 LIPA CITY BATANGAS</v>
      </c>
      <c r="D778" t="s">
        <v>3024</v>
      </c>
    </row>
    <row r="779" spans="1:4">
      <c r="A779" s="31" t="s">
        <v>5409</v>
      </c>
      <c r="B779" s="31" t="s">
        <v>5410</v>
      </c>
      <c r="C779" t="str">
        <f t="shared" si="3"/>
        <v>SANFORD MARKETING - ALAPAN ALONG BUCANDALA ALAPAN ROAD / 4103 IMUS, CAVITE</v>
      </c>
      <c r="D779" t="s">
        <v>3026</v>
      </c>
    </row>
    <row r="780" spans="1:4">
      <c r="A780" s="31" t="s">
        <v>5411</v>
      </c>
      <c r="B780" s="31" t="s">
        <v>5412</v>
      </c>
      <c r="C780" t="str">
        <f t="shared" si="3"/>
        <v>SANFORD MARKETING - AMADEO CAVITE BRGY VI / 4119 AMADEO, CAVITE</v>
      </c>
      <c r="D780" t="s">
        <v>3028</v>
      </c>
    </row>
    <row r="781" spans="1:4">
      <c r="A781" s="31" t="s">
        <v>5413</v>
      </c>
      <c r="B781" s="31" t="s">
        <v>5414</v>
      </c>
      <c r="C781" t="str">
        <f t="shared" si="3"/>
        <v>SANFORD MARKETING - BACOOR AVENIDA RIZAL, MOLINO, BACOOR, CAVITE</v>
      </c>
      <c r="D781" t="s">
        <v>3030</v>
      </c>
    </row>
    <row r="782" spans="1:4">
      <c r="A782" s="31" t="s">
        <v>5415</v>
      </c>
      <c r="B782" s="31" t="s">
        <v>5416</v>
      </c>
      <c r="C782" t="str">
        <f t="shared" si="3"/>
        <v>SANFORD MARKETING - BACAO BACAO I, GENERAL TRIAS / 4107 CAVITE</v>
      </c>
      <c r="D782" t="s">
        <v>3032</v>
      </c>
    </row>
    <row r="783" spans="1:4">
      <c r="A783" s="31" t="s">
        <v>5417</v>
      </c>
      <c r="B783" s="31" t="s">
        <v>5418</v>
      </c>
      <c r="C783" t="str">
        <f t="shared" si="3"/>
        <v>SANFORD MARKETING - BANLIC DEPOT PAN PHILIPPINE HIGHWAY COR CAMELLA RD / 4025 LAGUNA</v>
      </c>
      <c r="D783" t="s">
        <v>3034</v>
      </c>
    </row>
    <row r="784" spans="1:4">
      <c r="A784" s="31" t="s">
        <v>5419</v>
      </c>
      <c r="B784" s="31" t="s">
        <v>5420</v>
      </c>
      <c r="C784" t="str">
        <f t="shared" si="3"/>
        <v>SANFORD MARKETING - XENTRO BATANGAS DIVERSION ROAD / 4200 ALANGILAN, BATANGAS</v>
      </c>
      <c r="D784" t="s">
        <v>3035</v>
      </c>
    </row>
    <row r="785" spans="1:4">
      <c r="A785" s="31" t="s">
        <v>5421</v>
      </c>
      <c r="B785" s="31" t="s">
        <v>5422</v>
      </c>
      <c r="C785" t="str">
        <f t="shared" si="3"/>
        <v>SANFORD MARKETING - BATANGAS DEPOT NATIONAL HIGHWAY, BALAGTAS / 4200 BATANGAS</v>
      </c>
      <c r="D785" t="s">
        <v>3037</v>
      </c>
    </row>
    <row r="786" spans="1:4">
      <c r="A786" s="31" t="s">
        <v>5423</v>
      </c>
      <c r="B786" s="31" t="s">
        <v>5424</v>
      </c>
      <c r="C786" t="str">
        <f t="shared" si="3"/>
        <v>SANFORD MARKETING - BINAN GF CITY MARKET MALL SAN VICENTE, BIÑAN, LAGUNA</v>
      </c>
      <c r="D786" t="s">
        <v>3038</v>
      </c>
    </row>
    <row r="787" spans="1:4">
      <c r="A787" s="31" t="s">
        <v>5425</v>
      </c>
      <c r="B787" s="31" t="s">
        <v>5426</v>
      </c>
      <c r="C787" t="str">
        <f t="shared" si="3"/>
        <v>SANFORD MARKETING - KAWIT, CAVITE MAGDIWANG HIGHWAY, TABON 2, KAWIT, CAVITE</v>
      </c>
      <c r="D787" t="s">
        <v>3040</v>
      </c>
    </row>
    <row r="788" spans="1:4">
      <c r="A788" s="31" t="s">
        <v>5427</v>
      </c>
      <c r="B788" s="31" t="s">
        <v>5428</v>
      </c>
      <c r="C788" t="str">
        <f t="shared" si="3"/>
        <v>SANFORD MARKETING - LB CENTRO LOPEZ AVENUE, LOS BANOS, LAGUNA</v>
      </c>
      <c r="D788" t="s">
        <v>3042</v>
      </c>
    </row>
    <row r="789" spans="1:4">
      <c r="A789" s="31" t="s">
        <v>5429</v>
      </c>
      <c r="B789" s="31" t="s">
        <v>5430</v>
      </c>
      <c r="C789" t="str">
        <f t="shared" si="3"/>
        <v>SANFORD MARKETING - LEGAZPI 1 METRO HUB, LEGAZPI CITY, ALBAY</v>
      </c>
      <c r="D789" t="s">
        <v>3044</v>
      </c>
    </row>
    <row r="790" spans="1:4">
      <c r="A790" s="31" t="s">
        <v>5431</v>
      </c>
      <c r="B790" s="31" t="s">
        <v>5432</v>
      </c>
      <c r="C790" t="str">
        <f t="shared" si="3"/>
        <v>SANFORD MARKETING - LESGAPI 2 A. BICHARA SILVERSCREEN, LEGAZPI CITY, ALBAY</v>
      </c>
      <c r="D790" t="s">
        <v>3046</v>
      </c>
    </row>
    <row r="791" spans="1:4">
      <c r="A791" s="31" t="s">
        <v>5433</v>
      </c>
      <c r="B791" s="31" t="s">
        <v>5434</v>
      </c>
      <c r="C791" t="str">
        <f t="shared" si="3"/>
        <v>SANFORD MARKETING - LUMINA IMUS EMILIO AGUINALDO COR NUENO AVENUE, IMUS, CAVITE</v>
      </c>
      <c r="D791" t="s">
        <v>3047</v>
      </c>
    </row>
    <row r="792" spans="1:4">
      <c r="A792" s="31" t="s">
        <v>5435</v>
      </c>
      <c r="B792" s="31" t="s">
        <v>5436</v>
      </c>
      <c r="C792" t="str">
        <f t="shared" si="3"/>
        <v>SANFORD MARKETING - MERIDIAN TAGAYT BRGY. TARTARIA, SILANG, CAVITE</v>
      </c>
      <c r="D792" t="s">
        <v>3048</v>
      </c>
    </row>
    <row r="793" spans="1:4">
      <c r="A793" s="31" t="s">
        <v>5437</v>
      </c>
      <c r="B793" s="31" t="s">
        <v>5438</v>
      </c>
      <c r="C793" t="str">
        <f t="shared" si="3"/>
        <v>SANFORD MARKETING - PALIPARAN SAVEMORE MARKET, MOLINO / 4114 DASMARINAS, CAVITE</v>
      </c>
      <c r="D793" t="s">
        <v>3050</v>
      </c>
    </row>
    <row r="794" spans="1:4">
      <c r="A794" s="31" t="s">
        <v>5439</v>
      </c>
      <c r="B794" s="31" t="s">
        <v>5440</v>
      </c>
      <c r="C794" t="str">
        <f t="shared" si="3"/>
        <v>SANFORD MARKETING - PARIAN SENORA ISABEL COMPLEX NATIONAL RD, CALAMBA CITY, LAGUNA</v>
      </c>
      <c r="D794" t="s">
        <v>3052</v>
      </c>
    </row>
    <row r="795" spans="1:4">
      <c r="A795" s="31" t="s">
        <v>1526</v>
      </c>
      <c r="B795" s="31" t="s">
        <v>1524</v>
      </c>
      <c r="C795" t="str">
        <f t="shared" si="3"/>
        <v>SANFORD MARKETING - PILI OLD SAN ROQUE, PILI, CAMARINES SUR</v>
      </c>
      <c r="D795" t="s">
        <v>3054</v>
      </c>
    </row>
    <row r="796" spans="1:4">
      <c r="A796" s="31" t="s">
        <v>5441</v>
      </c>
      <c r="B796" s="31" t="s">
        <v>5442</v>
      </c>
      <c r="C796" t="str">
        <f t="shared" si="3"/>
        <v>SANFORD MARKETING - PILI CAMSUR DEP OLD SAN ROQUE (POB) / 4418 PILI, CAMARINES SUR</v>
      </c>
      <c r="D796" t="s">
        <v>3055</v>
      </c>
    </row>
    <row r="797" spans="1:4">
      <c r="A797" s="31" t="s">
        <v>5443</v>
      </c>
      <c r="B797" s="31" t="s">
        <v>5444</v>
      </c>
      <c r="C797" t="str">
        <f t="shared" si="3"/>
        <v>SANFORD MARKETING - PRIMARK NOVELET SAVEMORE MARKET, PRIMARK TOWN / 4105 NOVELETA CAVITE</v>
      </c>
      <c r="D797" t="s">
        <v>3057</v>
      </c>
    </row>
    <row r="798" spans="1:4">
      <c r="A798" s="31" t="s">
        <v>5445</v>
      </c>
      <c r="B798" s="31" t="s">
        <v>5446</v>
      </c>
      <c r="C798" t="str">
        <f t="shared" si="3"/>
        <v>SANFORD MARKETING - PRIMARK TAYABAS SAVEMORE MARKET PRIMARK TOWN / 4327 TAYABAS, QUEZON</v>
      </c>
      <c r="D798" t="s">
        <v>3059</v>
      </c>
    </row>
    <row r="799" spans="1:4">
      <c r="A799" s="31" t="s">
        <v>5447</v>
      </c>
      <c r="B799" s="31" t="s">
        <v>5448</v>
      </c>
      <c r="C799" t="str">
        <f t="shared" si="3"/>
        <v>SANFORD MARKETING - ROSARIO CAVITE SAVEMORE MARKET PRIMARK TOWN / 4106 ROSARIO CAVITE</v>
      </c>
      <c r="D799" t="s">
        <v>3061</v>
      </c>
    </row>
    <row r="800" spans="1:4">
      <c r="A800" s="31" t="s">
        <v>5449</v>
      </c>
      <c r="B800" s="31" t="s">
        <v>5450</v>
      </c>
      <c r="C800" t="str">
        <f t="shared" si="3"/>
        <v>SANFORD MARKETING - SALITRAN AGUINALDO HWAY COR SALITRAN DASMARINAS, CAVITE</v>
      </c>
      <c r="D800" t="s">
        <v>3063</v>
      </c>
    </row>
    <row r="801" spans="1:4">
      <c r="A801" s="31" t="s">
        <v>5451</v>
      </c>
      <c r="B801" s="31" t="s">
        <v>5452</v>
      </c>
      <c r="C801" t="str">
        <f t="shared" si="3"/>
        <v>SANFORD MARKETING - SAN PEDRO NATIONAL HIGHWAY NUEVA, SAN PEDRO, LAGUNA</v>
      </c>
      <c r="D801" t="s">
        <v>3065</v>
      </c>
    </row>
    <row r="802" spans="1:4">
      <c r="A802" s="31" t="s">
        <v>5453</v>
      </c>
      <c r="B802" s="31" t="s">
        <v>5454</v>
      </c>
      <c r="C802" t="str">
        <f t="shared" si="3"/>
        <v>SANFORD MARKETING - SORSOGON SORSOGON SHOPPING CENTER, MAGSAYSAY ST., SORSOGON</v>
      </c>
      <c r="D802" t="s">
        <v>3067</v>
      </c>
    </row>
    <row r="803" spans="1:4">
      <c r="A803" s="31" t="s">
        <v>5455</v>
      </c>
      <c r="B803" s="31" t="s">
        <v>5456</v>
      </c>
      <c r="C803" t="str">
        <f t="shared" si="3"/>
        <v>SANFORD MARKETING - STA. ROSA SANTA ROSA GARDEN VILLAGE, IBABA, STA. ROSA, LAGUNA</v>
      </c>
      <c r="D803" t="s">
        <v>3068</v>
      </c>
    </row>
    <row r="804" spans="1:4">
      <c r="A804" s="31" t="s">
        <v>5457</v>
      </c>
      <c r="B804" s="31" t="s">
        <v>5458</v>
      </c>
      <c r="C804" t="str">
        <f t="shared" si="3"/>
        <v>SANFORD MARKETING - TAGAYTAY G FLR MENDEZ CROSSING, TAGAYTAY CITY, CAVITE</v>
      </c>
      <c r="D804" t="s">
        <v>3070</v>
      </c>
    </row>
    <row r="805" spans="1:4">
      <c r="A805" s="31" t="s">
        <v>5459</v>
      </c>
      <c r="B805" s="31" t="s">
        <v>5460</v>
      </c>
      <c r="C805" t="str">
        <f t="shared" si="3"/>
        <v>SANFORD MARKETING - TIAONG MAHARLIKA HIGHWAY, LALIG,TIAONG, QUEZON</v>
      </c>
      <c r="D805" t="s">
        <v>3072</v>
      </c>
    </row>
    <row r="806" spans="1:4">
      <c r="A806" s="31" t="s">
        <v>5461</v>
      </c>
      <c r="B806" s="31" t="s">
        <v>5462</v>
      </c>
      <c r="C806" t="str">
        <f t="shared" si="3"/>
        <v>SANFORD MARKETING-STA. CRUZ, LAGUNA PAGSAWITAN, STA. CRUZ, LAGUNA</v>
      </c>
      <c r="D806" t="s">
        <v>3074</v>
      </c>
    </row>
    <row r="807" spans="1:4">
      <c r="A807" s="31" t="s">
        <v>5463</v>
      </c>
      <c r="B807" s="31" t="s">
        <v>5464</v>
      </c>
      <c r="C807" t="str">
        <f t="shared" si="3"/>
        <v>SAVEMORE - AGORA LUCENA AGORA WET MARKET C.M. RECTO ST., LUCENA CITY, QUEZON</v>
      </c>
      <c r="D807" t="s">
        <v>3076</v>
      </c>
    </row>
    <row r="808" spans="1:4">
      <c r="A808" s="31" t="s">
        <v>5465</v>
      </c>
      <c r="B808" s="31" t="s">
        <v>5466</v>
      </c>
      <c r="C808" t="str">
        <f t="shared" si="3"/>
        <v>SAVEMORE - BANLIC LAGUNA PAN PHILIPPINE HIGHWAY COR / 4025 CABUYAO, LAGUNA</v>
      </c>
      <c r="D808" t="s">
        <v>3078</v>
      </c>
    </row>
    <row r="809" spans="1:4">
      <c r="A809" s="31" t="s">
        <v>5467</v>
      </c>
      <c r="B809" s="33" t="s">
        <v>5468</v>
      </c>
      <c r="C809" t="str">
        <f t="shared" si="3"/>
        <v>SAVEMORE - CABUYAO JP RIZAL CORNER A. BONIFACIO STREET / 4025 CABUYAO, LAGUNA</v>
      </c>
      <c r="D809" t="s">
        <v>3080</v>
      </c>
    </row>
    <row r="810" spans="1:4">
      <c r="A810" s="31" t="s">
        <v>5469</v>
      </c>
      <c r="B810" s="31" t="s">
        <v>5470</v>
      </c>
      <c r="C810" t="str">
        <f t="shared" si="3"/>
        <v>SAVEMORE - CITY MALL IMUS GROUND FLOOR CITY MALL, BGRY. ANABU / 4103 IMUS, CAVITE</v>
      </c>
      <c r="D810" t="s">
        <v>3082</v>
      </c>
    </row>
    <row r="811" spans="1:4">
      <c r="A811" s="31" t="s">
        <v>5471</v>
      </c>
      <c r="B811" s="33" t="s">
        <v>5472</v>
      </c>
      <c r="C811" t="str">
        <f t="shared" si="3"/>
        <v>SAVEMORE - GMA PORTAL PUROK UNO BRGY POBLACION / 4117 GENERAL MARIANO ALVAREZ, CAVITE</v>
      </c>
      <c r="D811" t="s">
        <v>3084</v>
      </c>
    </row>
    <row r="812" spans="1:4">
      <c r="A812" s="31" t="s">
        <v>5473</v>
      </c>
      <c r="B812" s="31" t="s">
        <v>5474</v>
      </c>
      <c r="C812" t="str">
        <f t="shared" si="3"/>
        <v>SAVEMORE - NASUGBU JP LAUREL STREET POBLACION / 4231 NASUGBU BATANGAS</v>
      </c>
      <c r="D812" t="s">
        <v>3086</v>
      </c>
    </row>
    <row r="813" spans="1:4">
      <c r="A813" s="31" t="s">
        <v>5475</v>
      </c>
      <c r="B813" s="31" t="s">
        <v>5476</v>
      </c>
      <c r="C813" t="str">
        <f t="shared" si="3"/>
        <v>SAVEMORE - SALAWAG PALIPARAN ROAD SALAWAG / 4114 DASMARINAS, CAVITE</v>
      </c>
      <c r="D813" t="s">
        <v>3088</v>
      </c>
    </row>
    <row r="814" spans="1:4">
      <c r="A814" s="31" t="s">
        <v>5477</v>
      </c>
      <c r="B814" s="31" t="s">
        <v>5478</v>
      </c>
      <c r="C814" t="str">
        <f t="shared" si="3"/>
        <v>SAVEMORE - SORSOGON 2 RIZAL AVENUE CORNER DE VERA STREET / 4700 SORSOGON CITY, SORSOGON</v>
      </c>
      <c r="D814" t="s">
        <v>3089</v>
      </c>
    </row>
    <row r="815" spans="1:4">
      <c r="A815" s="31" t="s">
        <v>5479</v>
      </c>
      <c r="B815" s="31" t="s">
        <v>5480</v>
      </c>
      <c r="C815" t="str">
        <f t="shared" si="3"/>
        <v>SOUTH SUPERMARKET - FILINVEST B27 FILINVEST AVE. FILINVEST / 1780 MUNTINLUPA CITY</v>
      </c>
      <c r="D815" t="s">
        <v>3091</v>
      </c>
    </row>
    <row r="816" spans="1:4">
      <c r="A816" s="31" t="s">
        <v>5481</v>
      </c>
      <c r="B816" s="31" t="s">
        <v>5482</v>
      </c>
      <c r="C816" t="str">
        <f t="shared" si="3"/>
        <v>SOUTH SUPERMARKET - IMUS LOT 7609B, BAYANG LUMA, IMUS, CAVITE</v>
      </c>
      <c r="D816" t="s">
        <v>3093</v>
      </c>
    </row>
    <row r="817" spans="1:4">
      <c r="A817" s="31" t="s">
        <v>5483</v>
      </c>
      <c r="B817" s="31" t="s">
        <v>5484</v>
      </c>
      <c r="C817" t="str">
        <f t="shared" si="3"/>
        <v>SOUTH SUPERMARKET - LIPA CITY J.P. LAUREL HIGHWAY, BALINTAWAK, LIPA CITY, BATANGAS</v>
      </c>
      <c r="D817" t="s">
        <v>3094</v>
      </c>
    </row>
    <row r="818" spans="1:4">
      <c r="A818" s="31" t="s">
        <v>5485</v>
      </c>
      <c r="B818" s="31" t="s">
        <v>5486</v>
      </c>
      <c r="C818" t="str">
        <f t="shared" si="3"/>
        <v>SOUTH SUPERMARKET - LOS BANOS NATIONAL HI-WAY BRGY. MAAHAS, LOS BAÑOS, LAGUNA</v>
      </c>
      <c r="D818" t="s">
        <v>3096</v>
      </c>
    </row>
    <row r="819" spans="1:4">
      <c r="A819" s="31" t="s">
        <v>5487</v>
      </c>
      <c r="B819" s="31" t="s">
        <v>5488</v>
      </c>
      <c r="C819" t="str">
        <f t="shared" si="3"/>
        <v>SOUTH GROCER - BRENT PHI-SUP THE VILLAGE FRONT, / 4024 BINAN, LAGUNA</v>
      </c>
      <c r="D819" t="s">
        <v>3098</v>
      </c>
    </row>
    <row r="820" spans="1:4">
      <c r="A820" s="31" t="s">
        <v>5489</v>
      </c>
      <c r="B820" s="31" t="s">
        <v>5490</v>
      </c>
      <c r="C820" t="str">
        <f t="shared" si="3"/>
        <v>SOUTH SUPERMARKET - STA. ROSA TAGAYTAY RD BGRY DON JOSE, STA. ROSA, LAGUNA</v>
      </c>
      <c r="D820" t="s">
        <v>3100</v>
      </c>
    </row>
    <row r="821" spans="1:4">
      <c r="A821" s="31" t="s">
        <v>5491</v>
      </c>
      <c r="B821" s="31" t="s">
        <v>5492</v>
      </c>
      <c r="C821" t="str">
        <f t="shared" si="3"/>
        <v>SUPER 8 GROCERY WAREHOUSE - BINAN NATIONAL HIGHWAY / 4024 BIÑAN, LAGUNA</v>
      </c>
      <c r="D821" t="s">
        <v>3102</v>
      </c>
    </row>
    <row r="822" spans="1:4">
      <c r="A822" s="31" t="s">
        <v>5493</v>
      </c>
      <c r="B822" s="31" t="s">
        <v>5494</v>
      </c>
      <c r="C822" t="str">
        <f t="shared" si="3"/>
        <v>SUPER 8 GROCERY WAREHOUSE - CANLUBANG SITIO CERES 3 SILANGAN INDUSTRIAL PARK /LAGUNA</v>
      </c>
      <c r="D822" t="s">
        <v>3104</v>
      </c>
    </row>
    <row r="823" spans="1:4">
      <c r="A823" s="31" t="s">
        <v>5495</v>
      </c>
      <c r="B823" s="31" t="s">
        <v>5496</v>
      </c>
      <c r="C823" t="str">
        <f t="shared" si="3"/>
        <v>SUPER 8 GROCERY WAREHOUSE - DASMARIÑAS MALIHAN ST. / 4114 DASMARIÑAS, CAVITE</v>
      </c>
      <c r="D823" t="s">
        <v>3106</v>
      </c>
    </row>
    <row r="824" spans="1:4">
      <c r="A824" s="31" t="s">
        <v>5497</v>
      </c>
      <c r="B824" s="31" t="s">
        <v>5498</v>
      </c>
      <c r="C824" t="str">
        <f t="shared" si="3"/>
        <v>SUPER 8 GROCERY WAREHOUSE - LIPA AYALA HIGHWAY, MATAAS NA LUPA / 4217 LIPA CITY BATANGAS</v>
      </c>
      <c r="D824" t="s">
        <v>3108</v>
      </c>
    </row>
    <row r="825" spans="1:4">
      <c r="A825" s="31" t="s">
        <v>5499</v>
      </c>
      <c r="B825" s="31" t="s">
        <v>5500</v>
      </c>
      <c r="C825" t="str">
        <f t="shared" si="3"/>
        <v>SUPER 8 GROCERY WAREHOUSE - MOLINO NEW MOLINO BLVD. BRGY. MOLINO III / 4102 BA LAGUNA</v>
      </c>
      <c r="D825" t="s">
        <v>3110</v>
      </c>
    </row>
    <row r="826" spans="1:4">
      <c r="A826" s="31" t="s">
        <v>5501</v>
      </c>
      <c r="B826" s="31" t="s">
        <v>5502</v>
      </c>
      <c r="C826" t="str">
        <f t="shared" si="3"/>
        <v>SUPER 8 GROCERY WAREHOUSE - MUNTINLUPA NATIONAL ROAD, BAYANAN / 1772 MUNTINLUPA, GMA AREA</v>
      </c>
      <c r="D826" t="s">
        <v>3112</v>
      </c>
    </row>
    <row r="827" spans="1:4">
      <c r="A827" s="31" t="s">
        <v>5503</v>
      </c>
      <c r="B827" s="31" t="s">
        <v>5504</v>
      </c>
      <c r="C827" t="str">
        <f t="shared" si="3"/>
        <v>SUPER 8 GROCERY WAREHOUSE - SAN PABLO ARTEMIO FULE ST. / 4000 SAN PABLO CITY,LAGUNA</v>
      </c>
      <c r="D827" t="s">
        <v>3114</v>
      </c>
    </row>
    <row r="828" spans="1:4">
      <c r="A828" s="31" t="s">
        <v>5505</v>
      </c>
      <c r="B828" s="31" t="s">
        <v>5506</v>
      </c>
      <c r="C828" t="str">
        <f t="shared" si="3"/>
        <v>SUPER 8 GROCERY WAREHOUSE - SAN PEDRO L3A2 OLD NAT'L HIWAY / 4023 SAN PEDRO, LAGUNA</v>
      </c>
      <c r="D828" t="s">
        <v>3116</v>
      </c>
    </row>
    <row r="829" spans="1:4">
      <c r="A829" s="31" t="s">
        <v>5507</v>
      </c>
      <c r="B829" s="31" t="s">
        <v>5508</v>
      </c>
      <c r="C829" t="str">
        <f t="shared" si="3"/>
        <v>SUPER 8 GROCERY WAREHOUSE - STA. ROSA STA. ROSA COMMERCIAL COMPLEX / 4026 STA.ROSA, LAGUNA</v>
      </c>
      <c r="D829" t="s">
        <v>3118</v>
      </c>
    </row>
    <row r="830" spans="1:4">
      <c r="A830" s="31" t="s">
        <v>5509</v>
      </c>
      <c r="B830" s="31" t="s">
        <v>5510</v>
      </c>
      <c r="C830" t="str">
        <f t="shared" si="3"/>
        <v>SUPER 8 GROCERY WAREHOUSE-ROSARIO CAVITE GF FUNMALL GENERAL TRIAS DRIVE / 4106 LAGUNA</v>
      </c>
      <c r="D830" t="s">
        <v>3120</v>
      </c>
    </row>
    <row r="831" spans="1:4">
      <c r="A831" s="31" t="s">
        <v>5511</v>
      </c>
      <c r="B831" s="31" t="s">
        <v>5512</v>
      </c>
      <c r="C831" t="str">
        <f t="shared" si="3"/>
        <v>SUPER 8 GROCERY WAREHOUSE - LEMERY ILUSTRE AVE. &amp; RAJA MATANDA ST. / 4209 LEMERY BATANGAS</v>
      </c>
      <c r="D831" t="s">
        <v>3122</v>
      </c>
    </row>
    <row r="832" spans="1:4">
      <c r="A832" s="31" t="s">
        <v>5513</v>
      </c>
      <c r="B832" s="31" t="s">
        <v>5514</v>
      </c>
      <c r="C832" t="str">
        <f t="shared" si="3"/>
        <v>SUPER SM - BATANGAS NATIONAL HIGHWAY, BALAGTAS, BATANGAS CITY BATANGAS</v>
      </c>
      <c r="D832" t="s">
        <v>3124</v>
      </c>
    </row>
    <row r="833" spans="1:4">
      <c r="A833" s="31" t="s">
        <v>5421</v>
      </c>
      <c r="B833" s="31" t="s">
        <v>5515</v>
      </c>
      <c r="C833" t="str">
        <f t="shared" si="3"/>
        <v>SUPER SM - BATANGAS DEPOT NATIONAL HIGHWAY, BALAGTAS / 4200 BATANGAS</v>
      </c>
      <c r="D833" t="s">
        <v>3126</v>
      </c>
    </row>
    <row r="834" spans="1:4">
      <c r="A834" s="31" t="s">
        <v>5516</v>
      </c>
      <c r="B834" s="31" t="s">
        <v>5517</v>
      </c>
      <c r="C834" t="str">
        <f t="shared" si="3"/>
        <v>SUPER SM - DAET DAET VINZON'S AVENUE BARANGAY VI CAMARINES NORTE</v>
      </c>
      <c r="D834" t="s">
        <v>3127</v>
      </c>
    </row>
    <row r="835" spans="1:4">
      <c r="A835" s="31" t="s">
        <v>5518</v>
      </c>
      <c r="B835" s="31" t="s">
        <v>5519</v>
      </c>
      <c r="C835" t="str">
        <f t="shared" si="3"/>
        <v>SUPER SM - DASMARINAS (KADIWA) GEN AGUINALDO HWAY ANABU I, DASMARINAS, CAVITE</v>
      </c>
      <c r="D835" t="s">
        <v>3129</v>
      </c>
    </row>
    <row r="836" spans="1:4">
      <c r="A836" s="31" t="s">
        <v>5520</v>
      </c>
      <c r="B836" s="31" t="s">
        <v>5521</v>
      </c>
      <c r="C836" t="str">
        <f t="shared" si="3"/>
        <v>SUPER SM - IMUS GEN AGUINALDO HWAY, IMUS, CAVITE</v>
      </c>
      <c r="D836" t="s">
        <v>3130</v>
      </c>
    </row>
    <row r="837" spans="1:4">
      <c r="A837" s="31" t="s">
        <v>5522</v>
      </c>
      <c r="B837" s="31" t="s">
        <v>5523</v>
      </c>
      <c r="C837" t="str">
        <f t="shared" si="3"/>
        <v>SUPER SM - LEMERY ILLUSTRE AVE COR CALLE P. GOMEZ ST / 4209 LEMERY, BATANGAS</v>
      </c>
      <c r="D837" t="s">
        <v>3131</v>
      </c>
    </row>
    <row r="838" spans="1:4">
      <c r="A838" s="31" t="s">
        <v>5524</v>
      </c>
      <c r="B838" s="31" t="s">
        <v>5525</v>
      </c>
      <c r="C838" t="str">
        <f t="shared" si="3"/>
        <v>SUPER SM - MOLINO BGY MOLINO, BACOOR, CAVITE</v>
      </c>
      <c r="D838" t="s">
        <v>3133</v>
      </c>
    </row>
    <row r="839" spans="1:4">
      <c r="A839" s="31" t="s">
        <v>5526</v>
      </c>
      <c r="B839" s="31" t="s">
        <v>5527</v>
      </c>
      <c r="C839" t="str">
        <f t="shared" si="3"/>
        <v>SUPER SM - POLANGUI SUPER SM - POLANGUI / UBALIW / 4506 POLANGUI, ALBAY</v>
      </c>
      <c r="D839" t="s">
        <v>3134</v>
      </c>
    </row>
    <row r="840" spans="1:4">
      <c r="A840" s="31" t="s">
        <v>5441</v>
      </c>
      <c r="B840" s="31" t="s">
        <v>5528</v>
      </c>
      <c r="C840" t="str">
        <f t="shared" si="3"/>
        <v>SUPER SM - PILI CAMSUR DEPOT OLD SAN ROQUE (POB) / 4418 PILI, CAMARINES SUR</v>
      </c>
      <c r="D840" t="s">
        <v>3136</v>
      </c>
    </row>
    <row r="841" spans="1:4">
      <c r="A841" s="31" t="s">
        <v>5529</v>
      </c>
      <c r="B841" s="31" t="s">
        <v>5530</v>
      </c>
      <c r="C841" t="str">
        <f t="shared" si="3"/>
        <v>SUPER SM - PRIMARK TAGAYTAY PRIMARK TOWN CENTER ALONG / 4120 TAGAYTAY CITY, CAVITE</v>
      </c>
      <c r="D841" t="s">
        <v>3137</v>
      </c>
    </row>
    <row r="842" spans="1:4">
      <c r="A842" s="31" t="s">
        <v>5234</v>
      </c>
      <c r="B842" s="31" t="s">
        <v>5531</v>
      </c>
      <c r="C842" t="str">
        <f t="shared" si="3"/>
        <v>SUPER SM - ROSARIO BATANGAS SM ROSARIO GEN TRIAS DRIVE BRGY TEJERO, ROSARIO, CAVITE</v>
      </c>
      <c r="D842" t="s">
        <v>3138</v>
      </c>
    </row>
    <row r="843" spans="1:4">
      <c r="A843" s="31" t="s">
        <v>5532</v>
      </c>
      <c r="B843" s="31" t="s">
        <v>5533</v>
      </c>
      <c r="C843" t="str">
        <f t="shared" si="3"/>
        <v>SUPERVALUE - BACOOR GEN. AGUINALDO HIGHWAY, BACOOR, CAVITE</v>
      </c>
      <c r="D843" t="s">
        <v>3139</v>
      </c>
    </row>
    <row r="844" spans="1:4">
      <c r="A844" s="31" t="s">
        <v>5465</v>
      </c>
      <c r="B844" s="31" t="s">
        <v>5534</v>
      </c>
      <c r="C844" t="str">
        <f t="shared" si="3"/>
        <v>SUPERVALUE - BANLIC DEPOT PAN PHILIPPINE HIGHWAY COR / 4025 CABUYAO, LAGUNA</v>
      </c>
      <c r="D844" t="s">
        <v>3141</v>
      </c>
    </row>
    <row r="845" spans="1:4">
      <c r="A845" s="31" t="s">
        <v>5535</v>
      </c>
      <c r="B845" s="31" t="s">
        <v>5536</v>
      </c>
      <c r="C845" t="str">
        <f t="shared" si="3"/>
        <v>SUPERVALUE - BATANGAS SM PALLOCAN WEST, BATANGAS CITY, BATANGAS</v>
      </c>
      <c r="D845" t="s">
        <v>3143</v>
      </c>
    </row>
    <row r="846" spans="1:4">
      <c r="A846" s="31" t="s">
        <v>5537</v>
      </c>
      <c r="B846" s="31" t="s">
        <v>5538</v>
      </c>
      <c r="C846" t="str">
        <f t="shared" si="3"/>
        <v>SUPERVALUE - BATANGAS DEPOT NATIONAL HIGHWAY, BALAGTAS / 4200 BATANGAS CITY BATANGAS</v>
      </c>
      <c r="D846" t="s">
        <v>3144</v>
      </c>
    </row>
    <row r="847" spans="1:4">
      <c r="A847" s="31" t="s">
        <v>5539</v>
      </c>
      <c r="B847" s="31" t="s">
        <v>5540</v>
      </c>
      <c r="C847" t="str">
        <f t="shared" si="3"/>
        <v>SUPERVALUE - CALAMBA BGRY. REAL, CALAMBA CITY, LAGUNA</v>
      </c>
      <c r="D847" t="s">
        <v>3146</v>
      </c>
    </row>
    <row r="848" spans="1:4">
      <c r="A848" s="31" t="s">
        <v>5541</v>
      </c>
      <c r="B848" s="31" t="s">
        <v>5542</v>
      </c>
      <c r="C848" t="str">
        <f t="shared" si="3"/>
        <v>SUPERVALUE - DASMARINAS GOV. DRIVE, BRGY. SAMPALOC, DASMARIÑAS, CAVITE</v>
      </c>
      <c r="D848" t="s">
        <v>3148</v>
      </c>
    </row>
    <row r="849" spans="1:4">
      <c r="A849" s="31" t="s">
        <v>5543</v>
      </c>
      <c r="B849" s="31" t="s">
        <v>5544</v>
      </c>
      <c r="C849" t="str">
        <f t="shared" si="3"/>
        <v>SUPERVALUE - IMUS N.I.A ROAD, ALAPAN I-C / 4103 IMUS, CAVITE</v>
      </c>
      <c r="D849" t="s">
        <v>3150</v>
      </c>
    </row>
    <row r="850" spans="1:4">
      <c r="A850" s="31" t="s">
        <v>5545</v>
      </c>
      <c r="B850" s="31" t="s">
        <v>5546</v>
      </c>
      <c r="C850" t="str">
        <f t="shared" si="3"/>
        <v>SUPERVALUE - LEGAZPI MELDA ROCES AVENUE ZONE 9 BGY. 37 / 4500 LEGAZPI CITY, ALBAY</v>
      </c>
      <c r="D850" t="s">
        <v>3152</v>
      </c>
    </row>
    <row r="851" spans="1:4">
      <c r="A851" s="31" t="s">
        <v>5547</v>
      </c>
      <c r="B851" s="31" t="s">
        <v>5548</v>
      </c>
      <c r="C851" t="str">
        <f t="shared" si="3"/>
        <v>SUPERVALUE - LIPA AYALA HIGHWAY, LIPA CITY, BATANGAS</v>
      </c>
      <c r="D851" t="s">
        <v>3154</v>
      </c>
    </row>
    <row r="852" spans="1:4">
      <c r="A852" s="31" t="s">
        <v>5549</v>
      </c>
      <c r="B852" s="31" t="s">
        <v>5550</v>
      </c>
      <c r="C852" t="str">
        <f t="shared" si="3"/>
        <v>SUPERVALUE - LUCENA DALAHICAN ST., PAGBILAO NATIONAL ROAD, LUCENA, QUEZON</v>
      </c>
      <c r="D852" t="s">
        <v>3156</v>
      </c>
    </row>
    <row r="853" spans="1:4">
      <c r="A853" s="31" t="s">
        <v>5551</v>
      </c>
      <c r="B853" s="31" t="s">
        <v>5552</v>
      </c>
      <c r="C853" t="str">
        <f t="shared" si="3"/>
        <v>SUPERVALUE - NAGA CBD II, BRGY. TRIANGULO, NAGA CITY, CAMARINES SUR</v>
      </c>
      <c r="D853" t="s">
        <v>3158</v>
      </c>
    </row>
    <row r="854" spans="1:4">
      <c r="A854" s="31" t="s">
        <v>5441</v>
      </c>
      <c r="B854" s="31" t="s">
        <v>5553</v>
      </c>
      <c r="C854" t="str">
        <f t="shared" si="3"/>
        <v>SUPERVALUE - PILI CAMSUR DEPOT OLD SAN ROQUE (POB) / 4418 PILI, CAMARINES SUR</v>
      </c>
      <c r="D854" t="s">
        <v>3159</v>
      </c>
    </row>
    <row r="855" spans="1:4">
      <c r="A855" s="31" t="s">
        <v>5554</v>
      </c>
      <c r="B855" s="31" t="s">
        <v>5555</v>
      </c>
      <c r="C855" t="str">
        <f t="shared" si="3"/>
        <v>SUPERVALUE - ROSARIO CAVITE BRGY. TEJERO, ROSARIO, CAVITE</v>
      </c>
      <c r="D855" t="s">
        <v>3160</v>
      </c>
    </row>
    <row r="856" spans="1:4">
      <c r="A856" s="31" t="s">
        <v>5556</v>
      </c>
      <c r="B856" s="31" t="s">
        <v>5557</v>
      </c>
      <c r="C856" t="str">
        <f t="shared" si="3"/>
        <v>SUPERVALUE - SAN PABLO NATIONAL HIGHWAY, SAN RAFAEL, SAN PABLO CITY, LAGUNA</v>
      </c>
      <c r="D856" t="s">
        <v>3162</v>
      </c>
    </row>
    <row r="857" spans="1:4">
      <c r="A857" s="31" t="s">
        <v>5558</v>
      </c>
      <c r="B857" s="31" t="s">
        <v>5559</v>
      </c>
      <c r="C857" t="str">
        <f t="shared" si="3"/>
        <v>SUPERVALUE - STA. ROSA BRGY TAGAPO, STA. ROSA CITY, LAGUNA</v>
      </c>
      <c r="D857" t="s">
        <v>3164</v>
      </c>
    </row>
    <row r="858" spans="1:4">
      <c r="A858" s="31" t="s">
        <v>5560</v>
      </c>
      <c r="B858" s="31" t="s">
        <v>5561</v>
      </c>
      <c r="C858" t="str">
        <f t="shared" si="3"/>
        <v>SUPERVALUE - TRECE MARTIRES GOVERNOR'S DRIVE COR CAPITOL,TRECE MARTIRES CITY, CAVITE</v>
      </c>
      <c r="D858" t="s">
        <v>3166</v>
      </c>
    </row>
    <row r="859" spans="1:4">
      <c r="A859" s="31" t="s">
        <v>5562</v>
      </c>
      <c r="B859" s="31" t="s">
        <v>5563</v>
      </c>
      <c r="C859" t="str">
        <f t="shared" si="3"/>
        <v>SUY SING COMMERCIAL - LIPA LEVISTE HIGHWAY BRGY. BULACNIN / 4217 LIPA CITY, BATANGAS</v>
      </c>
      <c r="D859" t="s">
        <v>3167</v>
      </c>
    </row>
    <row r="860" spans="1:4">
      <c r="A860" s="31" t="s">
        <v>5564</v>
      </c>
      <c r="B860" s="31" t="s">
        <v>5565</v>
      </c>
      <c r="C860" t="str">
        <f t="shared" si="3"/>
        <v>SUY SING COMMERCIAL-STA BARBRA PANG STA BARBRA PANG / TEBAG WEST STA. BARBARA / 2419 PANGASINAN</v>
      </c>
      <c r="D860" t="s">
        <v>3169</v>
      </c>
    </row>
    <row r="861" spans="1:4">
      <c r="A861" s="31" t="s">
        <v>5566</v>
      </c>
      <c r="B861" s="31" t="s">
        <v>5567</v>
      </c>
      <c r="C861" t="str">
        <f t="shared" si="3"/>
        <v>ULTRA MEGA MULTI SALES BALIWAG (W-S BALIWAG (W-SALE) / DONA REMEDIOS TRINIDAD HIGHWAY / 3006 BULACAN</v>
      </c>
      <c r="D861" t="s">
        <v>3170</v>
      </c>
    </row>
    <row r="862" spans="1:4">
      <c r="A862" s="31" t="s">
        <v>5568</v>
      </c>
      <c r="B862" s="31" t="s">
        <v>5569</v>
      </c>
      <c r="C862" t="str">
        <f t="shared" si="3"/>
        <v>ULTRA MEGA MULTI SALES - MOLINO 2 MOLINO GMA ROAD PALIPARAN 2 / 4114 DASMARIÑAS CAVITE</v>
      </c>
      <c r="D862" t="s">
        <v>3172</v>
      </c>
    </row>
    <row r="863" spans="1:4">
      <c r="A863" s="31" t="s">
        <v>5570</v>
      </c>
      <c r="B863" s="31" t="s">
        <v>5571</v>
      </c>
      <c r="C863" t="str">
        <f t="shared" si="3"/>
        <v>ULTRA MEGA MULTI SALES - CANLUBANG DONA REMEDIOS TRINIDAD HIGHWAY / 3006 LAGUNA</v>
      </c>
      <c r="D863" t="s">
        <v>3174</v>
      </c>
    </row>
    <row r="864" spans="1:4">
      <c r="A864" s="31" t="s">
        <v>5572</v>
      </c>
      <c r="B864" s="31" t="s">
        <v>5573</v>
      </c>
      <c r="C864" t="str">
        <f t="shared" si="3"/>
        <v>ULTRA MEGA MULTI SALES - GEN TRIAS GOV. FERRER AVENUE BRANGAY PRINZA / 4107 GE CAVITE</v>
      </c>
      <c r="D864" t="s">
        <v>3175</v>
      </c>
    </row>
    <row r="865" spans="1:4">
      <c r="A865" s="31" t="s">
        <v>5574</v>
      </c>
      <c r="B865" s="31" t="s">
        <v>5575</v>
      </c>
      <c r="C865" t="str">
        <f t="shared" si="3"/>
        <v>ULTRA MEGA MULTI SALES - TANAUAN A. MABINI AVENUE BARANGAY SAMBAT / 4232 TANAUAN, BATANGAS</v>
      </c>
      <c r="D865" t="s">
        <v>3177</v>
      </c>
    </row>
    <row r="866" spans="1:4">
      <c r="A866" s="31" t="s">
        <v>5576</v>
      </c>
      <c r="B866" s="31" t="s">
        <v>5577</v>
      </c>
      <c r="C866" t="str">
        <f t="shared" si="3"/>
        <v>ULTRA MEGA MULTI SALES NAIC 268 IBAYO SILANGAN / 4110 NAIC, CAVITE</v>
      </c>
      <c r="D866" t="s">
        <v>3179</v>
      </c>
    </row>
    <row r="867" spans="1:4">
      <c r="A867" s="31" t="s">
        <v>5578</v>
      </c>
      <c r="B867" s="31" t="s">
        <v>5579</v>
      </c>
      <c r="C867" t="str">
        <f t="shared" si="3"/>
        <v>ULTRA MEGA MULTI SALES PADRE GARCIA POBLACION / 4224 PADRE GARCIA, BATANGAS</v>
      </c>
      <c r="D867" t="s">
        <v>3181</v>
      </c>
    </row>
    <row r="868" spans="1:4">
      <c r="A868" s="31" t="s">
        <v>5580</v>
      </c>
      <c r="B868" s="31" t="s">
        <v>5581</v>
      </c>
      <c r="C868" t="str">
        <f t="shared" si="3"/>
        <v>ULTRA MEGA MULTI SALES PALIPARAN PITONG GUBAT PALIPARAN III / 4114 DASMARIÑAS CAVITE</v>
      </c>
      <c r="D868" t="s">
        <v>3183</v>
      </c>
    </row>
    <row r="869" spans="1:4">
      <c r="A869" s="31" t="s">
        <v>5582</v>
      </c>
      <c r="B869" s="31" t="s">
        <v>5583</v>
      </c>
      <c r="C869" t="str">
        <f t="shared" si="3"/>
        <v>ULTRA MEGA MULTI SALES TAGAYTAY 072 GEN. EMILIO AGUINALDO CORNER MENDEZ / 4120 CAVITE</v>
      </c>
      <c r="D869" t="s">
        <v>3184</v>
      </c>
    </row>
    <row r="870" spans="1:4">
      <c r="A870" s="31" t="s">
        <v>5584</v>
      </c>
      <c r="B870" s="31" t="s">
        <v>5585</v>
      </c>
      <c r="C870" t="str">
        <f t="shared" si="3"/>
        <v>ULTRAMEGA SUPERMARKET - ROSARIO SAN ROQUE / 4225 ROSARIO, BATANGAS</v>
      </c>
      <c r="D870" t="s">
        <v>3186</v>
      </c>
    </row>
    <row r="871" spans="1:4">
      <c r="A871" s="31" t="s">
        <v>5586</v>
      </c>
      <c r="B871" s="33" t="s">
        <v>5587</v>
      </c>
      <c r="C871" t="str">
        <f t="shared" si="3"/>
        <v>UNI-MEC SUPERMART - BINAN 2 PLAZA RIZAL, BGY. POBLACION / 4024 BIÑAN LAGUNA</v>
      </c>
      <c r="D871" t="s">
        <v>3188</v>
      </c>
    </row>
    <row r="872" spans="1:4">
      <c r="A872" s="31" t="s">
        <v>5588</v>
      </c>
      <c r="B872" s="33" t="s">
        <v>5589</v>
      </c>
      <c r="C872" t="str">
        <f t="shared" si="3"/>
        <v>WALTERMART SUPERMARKET - BALAYAN 006 A/B G/F WALTERMART CENTER, / 4213 BALAYAN BATANGAS</v>
      </c>
      <c r="D872" t="s">
        <v>3190</v>
      </c>
    </row>
    <row r="873" spans="1:4">
      <c r="A873" s="31" t="s">
        <v>5590</v>
      </c>
      <c r="B873" s="31" t="s">
        <v>5591</v>
      </c>
      <c r="C873" t="str">
        <f t="shared" si="3"/>
        <v>WALTERMART SUPERMARKET - CABUYAO NATIONAL H-WAY BRGY. BANLIC, CABUYAO CITY, LAGUNA</v>
      </c>
      <c r="D873" t="s">
        <v>3192</v>
      </c>
    </row>
    <row r="874" spans="1:4">
      <c r="A874" s="31" t="s">
        <v>5592</v>
      </c>
      <c r="B874" s="31" t="s">
        <v>5593</v>
      </c>
      <c r="C874" t="str">
        <f t="shared" si="3"/>
        <v>WALTERMART SUPERMARKET - CALAMBA REAL ST., CALAMBA, LAGUNA</v>
      </c>
      <c r="D874" t="s">
        <v>3194</v>
      </c>
    </row>
    <row r="875" spans="1:4">
      <c r="A875" s="31" t="s">
        <v>5594</v>
      </c>
      <c r="B875" s="31" t="s">
        <v>5595</v>
      </c>
      <c r="C875" t="str">
        <f t="shared" si="3"/>
        <v>WALTERMART SUPERMARKET - CARMONA BARRIO MAB MACARIA BUSINESS CENTER, CARMONA, CAVITE</v>
      </c>
      <c r="D875" t="s">
        <v>3196</v>
      </c>
    </row>
    <row r="876" spans="1:4">
      <c r="A876" s="31" t="s">
        <v>5596</v>
      </c>
      <c r="B876" s="31" t="s">
        <v>5597</v>
      </c>
      <c r="C876" t="str">
        <f t="shared" si="3"/>
        <v>WALTERMART SUPERMARKET - DASMARINAS KM. 30 AGUINALDO HIGHWAY BO. BUROL, DASMARINAS, CAVITE</v>
      </c>
      <c r="D876" t="s">
        <v>3197</v>
      </c>
    </row>
    <row r="877" spans="1:4">
      <c r="A877" s="31" t="s">
        <v>5594</v>
      </c>
      <c r="B877" s="31" t="s">
        <v>5598</v>
      </c>
      <c r="C877" t="str">
        <f t="shared" si="3"/>
        <v>WALTERMART SUPERMARKET - DEPOT BARRIO MAB MACARIA BUSINESS CENTER, CARMONA, CAVITE</v>
      </c>
      <c r="D877" t="s">
        <v>3199</v>
      </c>
    </row>
    <row r="878" spans="1:4">
      <c r="A878" s="31" t="s">
        <v>5599</v>
      </c>
      <c r="B878" s="31" t="s">
        <v>5600</v>
      </c>
      <c r="C878" t="str">
        <f t="shared" si="3"/>
        <v>WALTERMART SUPERMARKET - GENERAL TR GOV. AVE., MANGGAHAN, GENERAL TRIAS, CAVITE</v>
      </c>
      <c r="D878" t="s">
        <v>3200</v>
      </c>
    </row>
    <row r="879" spans="1:4">
      <c r="A879" s="31" t="s">
        <v>5601</v>
      </c>
      <c r="B879" s="31" t="s">
        <v>5602</v>
      </c>
      <c r="C879" t="str">
        <f t="shared" si="3"/>
        <v>WALTERMART SUPERMARKET - LOS BANOS OLIVAREZ BLDG., BATONG MALAKE, LOS BAÑOS, LAGUNA</v>
      </c>
      <c r="D879" t="s">
        <v>3202</v>
      </c>
    </row>
    <row r="880" spans="1:4">
      <c r="A880" s="31" t="s">
        <v>5603</v>
      </c>
      <c r="B880" s="31" t="s">
        <v>5604</v>
      </c>
      <c r="C880" t="str">
        <f t="shared" si="3"/>
        <v>WALTERMART SUPERMARKET - KAWIT V CENTRAL MALL CENTENNIAL ROAD / 4104 KAWIT, CAVITE</v>
      </c>
      <c r="D880" t="s">
        <v>3204</v>
      </c>
    </row>
    <row r="881" spans="1:4">
      <c r="A881" s="31" t="s">
        <v>5605</v>
      </c>
      <c r="B881" s="31" t="s">
        <v>5606</v>
      </c>
      <c r="C881" t="str">
        <f t="shared" si="3"/>
        <v>WALTERMART SUPERMARKET - MAKILING WMC, NATIONAL HIGHWAY, MAKILING, CALAMBA, LAGUNA</v>
      </c>
      <c r="D881" t="s">
        <v>3206</v>
      </c>
    </row>
    <row r="882" spans="1:4">
      <c r="A882" s="31" t="s">
        <v>5607</v>
      </c>
      <c r="B882" s="31" t="s">
        <v>5608</v>
      </c>
      <c r="C882" t="str">
        <f t="shared" si="3"/>
        <v>WALTERMART SUPERMARKET - NASUGBU JP LAUREL ROAD, LUMBANGAN / 4231 NASUGBU, BATANGAS</v>
      </c>
      <c r="D882" t="s">
        <v>3208</v>
      </c>
    </row>
    <row r="883" spans="1:4">
      <c r="A883" s="31" t="s">
        <v>5609</v>
      </c>
      <c r="B883" s="31" t="s">
        <v>5610</v>
      </c>
      <c r="C883" t="str">
        <f t="shared" si="3"/>
        <v>WALTERMART SUPERMARKET - STA. CRUZ FSUNSTAR MALL GATID, STA. CRUZ, LAGUNA</v>
      </c>
      <c r="D883" t="s">
        <v>3210</v>
      </c>
    </row>
    <row r="884" spans="1:4">
      <c r="A884" s="31" t="s">
        <v>5611</v>
      </c>
      <c r="B884" s="31" t="s">
        <v>5612</v>
      </c>
      <c r="C884" t="str">
        <f t="shared" si="3"/>
        <v>WALTERMART SUPERMARKET - STA. ROSA NATIONAL HIGHWAY BALIBAGO ROAD SAN LORENZO, STA. ROSA, LAGUNA</v>
      </c>
      <c r="D884" t="s">
        <v>3212</v>
      </c>
    </row>
    <row r="885" spans="1:4">
      <c r="A885" s="31" t="s">
        <v>5613</v>
      </c>
      <c r="B885" s="31" t="s">
        <v>5614</v>
      </c>
      <c r="C885" t="str">
        <f t="shared" si="3"/>
        <v>WALTERMART SUPERMARKET - TAGAYTAY G/F WALTERMART CENTER BRGY. SILANG / 4120 TAGAYTAY CAVITE</v>
      </c>
      <c r="D885" t="s">
        <v>3214</v>
      </c>
    </row>
    <row r="886" spans="1:4">
      <c r="A886" s="31" t="s">
        <v>5615</v>
      </c>
      <c r="B886" s="31" t="s">
        <v>5616</v>
      </c>
      <c r="C886" t="str">
        <f t="shared" si="3"/>
        <v>WALTERMART SUPERMARKET - TANAUAN BARANGAY DARASA, TANAUAN CITY, BATANGAS</v>
      </c>
      <c r="D886" t="s">
        <v>3216</v>
      </c>
    </row>
    <row r="887" spans="1:4">
      <c r="A887" s="31" t="s">
        <v>5617</v>
      </c>
      <c r="B887" s="31" t="s">
        <v>5618</v>
      </c>
      <c r="C887" t="str">
        <f t="shared" si="3"/>
        <v>WALTERMART SUPERMARKET-IMUS CAVITE LOTUS MALL, NUEVO AVE., IMUS, CAVITE</v>
      </c>
      <c r="D887" t="s">
        <v>3218</v>
      </c>
    </row>
    <row r="888" spans="1:4">
      <c r="A888" s="31" t="s">
        <v>5619</v>
      </c>
      <c r="B888" s="31" t="s">
        <v>5620</v>
      </c>
      <c r="C888" t="str">
        <f t="shared" si="3"/>
        <v>WALTERMART SUPERMARKET-STA. ROSA BE GROUND FLOOR WALERMART BLDG / 4026 LAGUNA</v>
      </c>
      <c r="D888" t="s">
        <v>3220</v>
      </c>
    </row>
    <row r="889" spans="1:4">
      <c r="A889" s="31" t="s">
        <v>5621</v>
      </c>
      <c r="B889" s="31" t="s">
        <v>5622</v>
      </c>
      <c r="C889" t="str">
        <f t="shared" si="3"/>
        <v>WALTERMART SUPERMARKET-TRECE MARTI G/F WALTERMART CENTER GOVERNORS, TRECE MARTIRES, CAVITE</v>
      </c>
      <c r="D889" t="s">
        <v>3222</v>
      </c>
    </row>
    <row r="890" spans="1:4">
      <c r="A890" s="31" t="s">
        <v>5623</v>
      </c>
      <c r="B890" s="31" t="s">
        <v>5624</v>
      </c>
      <c r="C890" t="str">
        <f t="shared" si="3"/>
        <v>WATSONS PERSONAL CARE STORES LOT 5&amp;6 BLK. 14, BRGY. GANADO BRGY. GANADO, MAMPLASAN, BIÑAN, LAGUNA</v>
      </c>
      <c r="D890" t="s">
        <v>3223</v>
      </c>
    </row>
    <row r="891" spans="1:4">
      <c r="A891" s="31" t="s">
        <v>5625</v>
      </c>
      <c r="B891" s="31" t="s">
        <v>5626</v>
      </c>
      <c r="C891" t="str">
        <f t="shared" si="3"/>
        <v>PHILIPPINE SEVEN - LA UNION PHILIPPINE SEVEN CORPORATION CONCEPCION,ROSARIO, LA UNION</v>
      </c>
      <c r="D891" t="s">
        <v>3225</v>
      </c>
    </row>
    <row r="892" spans="1:4">
      <c r="A892" s="31" t="s">
        <v>5627</v>
      </c>
      <c r="B892" s="31" t="s">
        <v>5628</v>
      </c>
      <c r="C892" t="str">
        <f t="shared" si="3"/>
        <v>PHILIPPINE SEVEN - NUEVA ECIJA CONVENIENCE DISTRIBUTION INC. ZONE 4 MALASIN,SAN JOSE CITY, NUEVA ECIJA</v>
      </c>
      <c r="D892" t="s">
        <v>3227</v>
      </c>
    </row>
    <row r="893" spans="1:4">
      <c r="A893" s="31" t="s">
        <v>5629</v>
      </c>
      <c r="B893" s="31" t="s">
        <v>5630</v>
      </c>
      <c r="C893" t="str">
        <f t="shared" si="3"/>
        <v>PHILIPPINE SEVEN - PAMPANGA PHILIPPINE SEVEN CORPORATION BRGY. LAGUNDI,JOSE ABAD SATOS AVENUE,MEXICO, PAMPANGA</v>
      </c>
      <c r="D893" t="s">
        <v>3229</v>
      </c>
    </row>
    <row r="894" spans="1:4">
      <c r="A894" s="31" t="s">
        <v>5631</v>
      </c>
      <c r="B894" s="31" t="s">
        <v>5632</v>
      </c>
      <c r="C894" t="str">
        <f t="shared" si="3"/>
        <v>SANFORD MARKETING - MONUMENTO DEPOT GEN P VALENZUEL ST ZONE 7 DIST 1 BRGY 78 MCARTHUR HWAY SAMSON RD CALOOCAN CITY</v>
      </c>
      <c r="D894" t="s">
        <v>3231</v>
      </c>
    </row>
    <row r="895" spans="1:4">
      <c r="A895" s="31" t="s">
        <v>5633</v>
      </c>
      <c r="B895" s="31" t="s">
        <v>5634</v>
      </c>
      <c r="C895" t="str">
        <f t="shared" si="3"/>
        <v>SUPERVALUE - MONUMENTO DEPOT GEN P VALENZUELA ST ZONE 7 DIST 1 BRGY78 MCARTHUR HWAY SAMSON RD CALOOCAN CITY</v>
      </c>
      <c r="D895" t="s">
        <v>3232</v>
      </c>
    </row>
    <row r="896" spans="1:4">
      <c r="A896" s="31" t="s">
        <v>5635</v>
      </c>
      <c r="B896" s="31" t="s">
        <v>5636</v>
      </c>
      <c r="C896" t="str">
        <f t="shared" si="3"/>
        <v>ROBINSONS SUPERMARKET-GROWSARI COMMONWEAH BLOCK 17, COMMONWEALTH AVE.,DILIMAN, HOLY SPIRITCORSAN REALTY CORPORATION,QUEZON CITY</v>
      </c>
      <c r="D896" t="s">
        <v>3234</v>
      </c>
    </row>
    <row r="897" spans="1:4">
      <c r="A897" s="31" t="s">
        <v>1531</v>
      </c>
      <c r="B897" s="31" t="s">
        <v>1530</v>
      </c>
      <c r="C897" t="str">
        <f t="shared" si="3"/>
        <v>ROBINSONS SUPERMARKET-GROWSARI SUCAT EAST SERVICE ROAD SUCAT,MUNTINLUPA CITY</v>
      </c>
      <c r="D897" t="s">
        <v>3236</v>
      </c>
    </row>
    <row r="898" spans="1:4">
      <c r="A898" s="31" t="s">
        <v>5637</v>
      </c>
      <c r="B898" s="31" t="s">
        <v>5638</v>
      </c>
      <c r="C898" t="str">
        <f t="shared" si="3"/>
        <v>CSI MAIN CSI MARKET SQUARE, A.B. / 2400 DAGUPAN CITY PANGASINAN</v>
      </c>
      <c r="D898" t="s">
        <v>3237</v>
      </c>
    </row>
    <row r="899" spans="1:4">
      <c r="A899" s="31" t="s">
        <v>5639</v>
      </c>
      <c r="B899" s="31" t="s">
        <v>5640</v>
      </c>
      <c r="C899" t="str">
        <f t="shared" si="3"/>
        <v>COSTSAVER'S SUPERMARKET INC. STERN MALL, SAN NICOLAS CANDON CITY SAN NICOLAS ILOCOS SUR</v>
      </c>
      <c r="D899" t="s">
        <v>3238</v>
      </c>
    </row>
    <row r="900" spans="1:4">
      <c r="A900" s="31" t="s">
        <v>5641</v>
      </c>
      <c r="B900" s="31" t="s">
        <v>5642</v>
      </c>
      <c r="C900" t="str">
        <f t="shared" si="3"/>
        <v>CSI WHSE CLUB INC/CSI CITY MAIN LUCAO DISTRICT / 2400 DAGUPAN CITY PANGASINAN</v>
      </c>
      <c r="D900" t="s">
        <v>3240</v>
      </c>
    </row>
    <row r="901" spans="1:4">
      <c r="A901" s="31" t="s">
        <v>5643</v>
      </c>
      <c r="B901" s="31" t="s">
        <v>5644</v>
      </c>
      <c r="C901" t="str">
        <f t="shared" si="3"/>
        <v>COSTSAVER'S SM INC. - ALAMINOS QUEZON AVENUE, / 2404 ALAMINOS CITY PANGASINAN</v>
      </c>
      <c r="D901" t="s">
        <v>3242</v>
      </c>
    </row>
    <row r="902" spans="1:4">
      <c r="A902" s="31" t="s">
        <v>5645</v>
      </c>
      <c r="B902" s="31" t="s">
        <v>5640</v>
      </c>
      <c r="C902" t="str">
        <f t="shared" si="3"/>
        <v>COSTSAVER'S SUPERMARKET INC. BRGY. BIDAY / 2500 SAN FERNANDO, LA UNION</v>
      </c>
      <c r="D902" t="s">
        <v>3244</v>
      </c>
    </row>
    <row r="903" spans="1:4">
      <c r="A903" s="31" t="s">
        <v>5646</v>
      </c>
      <c r="B903" s="31" t="s">
        <v>5647</v>
      </c>
      <c r="C903" t="str">
        <f t="shared" si="3"/>
        <v>CSI WAREHOUSE CLUB INC. MCARTHUR HIGHWAY, / 2428 URDANETA CITY, PANGASINAN</v>
      </c>
      <c r="D903" t="s">
        <v>3246</v>
      </c>
    </row>
    <row r="904" spans="1:4">
      <c r="A904" s="31" t="s">
        <v>5648</v>
      </c>
      <c r="B904" s="31" t="s">
        <v>5649</v>
      </c>
      <c r="C904" t="str">
        <f t="shared" si="3"/>
        <v>SOUTH SUPERMARKET - MALOLOS MC. ARTHUR HIGHWAY, BULIHAN MALOLOS BULACAN</v>
      </c>
      <c r="D904" t="s">
        <v>3248</v>
      </c>
    </row>
    <row r="905" spans="1:4">
      <c r="A905" s="31" t="s">
        <v>5650</v>
      </c>
      <c r="B905" s="31" t="s">
        <v>5651</v>
      </c>
      <c r="C905" t="str">
        <f t="shared" si="3"/>
        <v>MAGIC SALES, INC. - ZAMORA DAGUPAN ZAMORA ST. / 2400 DAGUPAN CITY, PANGASINAN</v>
      </c>
      <c r="D905" t="s">
        <v>3250</v>
      </c>
    </row>
    <row r="906" spans="1:4">
      <c r="A906" s="31" t="s">
        <v>5652</v>
      </c>
      <c r="B906" s="31" t="s">
        <v>5653</v>
      </c>
      <c r="C906" t="str">
        <f t="shared" si="3"/>
        <v>MAGIC SALES, INC. MANGALDAN RIZAL ST. / 2432 MANGALDAN, PANGASINAN</v>
      </c>
      <c r="D906" t="s">
        <v>3252</v>
      </c>
    </row>
    <row r="907" spans="1:4">
      <c r="A907" s="31" t="s">
        <v>5654</v>
      </c>
      <c r="B907" s="31" t="s">
        <v>5655</v>
      </c>
      <c r="C907" t="str">
        <f t="shared" si="3"/>
        <v>MAGICLUB, INC. - STA. CRUZ ZAMBALES POBLACION / 2213 SANTA CRUZ, ZAMBALES</v>
      </c>
      <c r="D907" t="s">
        <v>3253</v>
      </c>
    </row>
    <row r="908" spans="1:4">
      <c r="A908" s="31" t="s">
        <v>5656</v>
      </c>
      <c r="B908" s="31" t="s">
        <v>5657</v>
      </c>
      <c r="C908" t="str">
        <f t="shared" si="3"/>
        <v>MAGICLUB, INC. - POZZORUBIO CABLONG, POBLACION, / 2435 POZORRUBIO, PANGASINAN</v>
      </c>
      <c r="D908" t="s">
        <v>3255</v>
      </c>
    </row>
    <row r="909" spans="1:4">
      <c r="A909" s="31" t="s">
        <v>5658</v>
      </c>
      <c r="B909" s="31" t="s">
        <v>5659</v>
      </c>
      <c r="C909" t="str">
        <f t="shared" si="3"/>
        <v>MAGICLUB, INC. - DAGUPAN CITY WHSE DON ISIDRO SIAPNO GUILIG / 2400 DAGUPAN CITY, PANGASINAN</v>
      </c>
      <c r="D909" t="s">
        <v>3257</v>
      </c>
    </row>
    <row r="910" spans="1:4">
      <c r="A910" s="31" t="s">
        <v>5660</v>
      </c>
      <c r="B910" s="31" t="s">
        <v>5661</v>
      </c>
      <c r="C910" t="str">
        <f t="shared" si="3"/>
        <v>MAGICLUB, INC. - BINMALEY POBLACION / 2417 BINMALEY, PANGASINAN</v>
      </c>
      <c r="D910" t="s">
        <v>3259</v>
      </c>
    </row>
    <row r="911" spans="1:4">
      <c r="A911" s="31" t="s">
        <v>5662</v>
      </c>
      <c r="B911" s="31" t="s">
        <v>5663</v>
      </c>
      <c r="C911" t="str">
        <f t="shared" si="3"/>
        <v>MAGICLUB, INC. - LINGAYEN CENTROMART POBLACION ST. / 2401 LINGAYEN, PANGASINAN</v>
      </c>
      <c r="D911" t="s">
        <v>3261</v>
      </c>
    </row>
    <row r="912" spans="1:4">
      <c r="A912" s="31" t="s">
        <v>5664</v>
      </c>
      <c r="B912" s="31" t="s">
        <v>5665</v>
      </c>
      <c r="C912" t="str">
        <f t="shared" si="3"/>
        <v>MAGICLUB, INC. - MANAOAG MILO ST. POBLACION / 2430 MANAOAG, PANGASINAN</v>
      </c>
      <c r="D912" t="s">
        <v>3263</v>
      </c>
    </row>
    <row r="913" spans="1:4">
      <c r="A913" s="31" t="s">
        <v>5666</v>
      </c>
      <c r="B913" s="31" t="s">
        <v>5667</v>
      </c>
      <c r="C913" t="str">
        <f t="shared" si="3"/>
        <v>MAGICLUB, INC. - ALAMINOS MARCOS AVENUE / 2404 ALAMINOS CITY, PANGASINAN</v>
      </c>
      <c r="D913" t="s">
        <v>3265</v>
      </c>
    </row>
    <row r="914" spans="1:4">
      <c r="A914" s="31" t="s">
        <v>5668</v>
      </c>
      <c r="B914" s="31" t="s">
        <v>5669</v>
      </c>
      <c r="C914" t="str">
        <f t="shared" si="3"/>
        <v>MAGICLUB, INC. - VILLASIS ASIAWIDE DEV'T CORP. BLDG. / 2427 VILLASIS, PANGASINAN</v>
      </c>
      <c r="D914" t="s">
        <v>3267</v>
      </c>
    </row>
    <row r="915" spans="1:4">
      <c r="A915" s="31" t="s">
        <v>5670</v>
      </c>
      <c r="B915" s="31" t="s">
        <v>5671</v>
      </c>
      <c r="C915" t="str">
        <f t="shared" si="3"/>
        <v>MAGICLUB, INC. - ALEXANDER URDANETA /F MAGIC MALL, ALESANDER ST. / 2428 URDANETA PANGASINAN</v>
      </c>
      <c r="D915" t="s">
        <v>3269</v>
      </c>
    </row>
    <row r="916" spans="1:4">
      <c r="A916" s="31" t="s">
        <v>5672</v>
      </c>
      <c r="B916" s="31" t="s">
        <v>5673</v>
      </c>
      <c r="C916" t="str">
        <f t="shared" si="3"/>
        <v>MAGICLUB, INC. - MALASIQUI RIZAL AVE POBLACION / 2421 MALASIQUI, PANGASINAN</v>
      </c>
      <c r="D916" t="s">
        <v>3271</v>
      </c>
    </row>
    <row r="917" spans="1:4">
      <c r="A917" s="31" t="s">
        <v>5674</v>
      </c>
      <c r="B917" s="31" t="s">
        <v>5675</v>
      </c>
      <c r="C917" t="str">
        <f t="shared" si="3"/>
        <v>MAGICLUB, INC. - SAN JOSE RIZAL ST. COR. DEL PILAR ST. / 3121 SAN JOSE CITY, NUEVA ECIJA</v>
      </c>
      <c r="D917" t="s">
        <v>3273</v>
      </c>
    </row>
    <row r="918" spans="1:4">
      <c r="A918" s="31" t="s">
        <v>5676</v>
      </c>
      <c r="B918" s="31" t="s">
        <v>5677</v>
      </c>
      <c r="C918" t="str">
        <f t="shared" si="3"/>
        <v>MAGICLUB, INC. - ARUEGO URDANETA ARUEGO ST. / 2428 URDANETA CITY, PANGASINAN</v>
      </c>
      <c r="D918" t="s">
        <v>3275</v>
      </c>
    </row>
    <row r="919" spans="1:4">
      <c r="A919" s="31" t="s">
        <v>5678</v>
      </c>
      <c r="B919" s="31" t="s">
        <v>5679</v>
      </c>
      <c r="C919" t="str">
        <f t="shared" si="3"/>
        <v>MAGICLUB, INC. - TAYUG BONIFACIO ST. POBLACION / 2445 TAYUG, PANGASINAN</v>
      </c>
      <c r="D919" t="s">
        <v>3276</v>
      </c>
    </row>
    <row r="920" spans="1:4">
      <c r="A920" s="31" t="s">
        <v>5680</v>
      </c>
      <c r="B920" s="31" t="s">
        <v>5681</v>
      </c>
      <c r="C920" t="str">
        <f t="shared" si="3"/>
        <v>ULTRA MEGA MULTI SALES SAN JOSE DEL SAN JOSE DEL MONTE / 40 SAMPOL MARKET MATIYAGA ST. / 3023 SAN JOSE DEL MONTE BULACAN</v>
      </c>
      <c r="D920" t="s">
        <v>3278</v>
      </c>
    </row>
    <row r="921" spans="1:4">
      <c r="A921" s="31" t="s">
        <v>5682</v>
      </c>
      <c r="B921" s="31" t="s">
        <v>5683</v>
      </c>
      <c r="C921" t="str">
        <f t="shared" si="3"/>
        <v>ULTRA MEGA MULTI SALES BALAGTAS BALAGTAS / MC ARTHUR HI-WAY, BOROL I, / 3016 BALAGTAS, BULACAN</v>
      </c>
      <c r="D921" t="s">
        <v>3280</v>
      </c>
    </row>
    <row r="922" spans="1:4">
      <c r="A922" s="31" t="s">
        <v>5684</v>
      </c>
      <c r="B922" s="31" t="s">
        <v>5685</v>
      </c>
      <c r="C922" t="str">
        <f t="shared" si="3"/>
        <v>ULTRA MEGA MULTI SALES BALIWAG BULA BALIWAG BULACAN / 888 DONA REMEDIOS TRINIDAD HIGHWAY / 3006 BULACAN</v>
      </c>
      <c r="D922" t="s">
        <v>3282</v>
      </c>
    </row>
    <row r="923" spans="1:4">
      <c r="A923" s="31" t="s">
        <v>5686</v>
      </c>
      <c r="B923" s="31" t="s">
        <v>5687</v>
      </c>
      <c r="C923" t="str">
        <f t="shared" si="3"/>
        <v>MERCANTILE STORE GROUP - SM BALIWAG SM BALIWAG / SM CITY BALIWAG DONA REMEDIOS TRINIDAD HIWAY BULACAN</v>
      </c>
      <c r="D923" t="s">
        <v>3283</v>
      </c>
    </row>
    <row r="924" spans="1:4">
      <c r="A924" s="31" t="s">
        <v>5688</v>
      </c>
      <c r="B924" s="31" t="s">
        <v>5689</v>
      </c>
      <c r="C924" t="str">
        <f t="shared" si="3"/>
        <v>MERCANTILE STORE GROUP - SM CLARK SM CLARK / SM CITY CLARK M.A. ROXAS HIGHWAY MALABANIAS ANGELES PAMPANGA</v>
      </c>
      <c r="D924" t="s">
        <v>3285</v>
      </c>
    </row>
    <row r="925" spans="1:4">
      <c r="A925" s="31" t="s">
        <v>5690</v>
      </c>
      <c r="B925" s="31" t="s">
        <v>5691</v>
      </c>
      <c r="C925" t="str">
        <f t="shared" si="3"/>
        <v>MLA SOUTHERN ASS. INC. - SM MARILAO SM MARILAO / SM MARILAO MC ARTHUR HIGHWAY BRGY IBAYO MARILAO BULACAN</v>
      </c>
      <c r="D925" t="s">
        <v>3287</v>
      </c>
    </row>
    <row r="926" spans="1:4">
      <c r="A926" s="31" t="s">
        <v>5692</v>
      </c>
      <c r="B926" s="31" t="s">
        <v>5693</v>
      </c>
      <c r="C926" t="str">
        <f t="shared" si="3"/>
        <v>MLA SOUTHERN ASS. INC. - SM TARLAC SM CITY TARLAC MC ARTHUR HIGHWAY SAN ROQUE TARLAC</v>
      </c>
      <c r="D926" t="s">
        <v>3289</v>
      </c>
    </row>
    <row r="927" spans="1:4">
      <c r="A927" s="31" t="s">
        <v>5694</v>
      </c>
      <c r="B927" s="31" t="s">
        <v>5695</v>
      </c>
      <c r="C927" t="str">
        <f t="shared" si="3"/>
        <v>MAINSTREAM BUSINESS INC. - SM BAGUI SM CITY BAGUIO, LUNETA HILL / 2600 BAGUIO</v>
      </c>
      <c r="D927" t="s">
        <v>3291</v>
      </c>
    </row>
    <row r="928" spans="1:4">
      <c r="A928" s="31" t="s">
        <v>5696</v>
      </c>
      <c r="B928" s="31" t="s">
        <v>5697</v>
      </c>
      <c r="C928" t="str">
        <f t="shared" si="3"/>
        <v>MADISON SHOPPING PLAZA - SM PAMPANG SM PAMPANGA / SM CITY PAMPANGA LAGUNDI MEXICO / 2000 SAN FERNANDO PAMPANGA</v>
      </c>
      <c r="D928" t="s">
        <v>3293</v>
      </c>
    </row>
    <row r="929" spans="1:4">
      <c r="A929" s="31" t="s">
        <v>5698</v>
      </c>
      <c r="B929" s="31" t="s">
        <v>5699</v>
      </c>
      <c r="C929" t="str">
        <f t="shared" si="3"/>
        <v>MERIDIEN BUSINESS LEADER - SM ROSAL SM ROSALES / SM CITY ROSALES CARMEN EAST / 2441 ROSALES PANGASINAN</v>
      </c>
      <c r="D929" t="s">
        <v>3295</v>
      </c>
    </row>
    <row r="930" spans="1:4">
      <c r="A930" s="31" t="s">
        <v>5700</v>
      </c>
      <c r="B930" s="31" t="s">
        <v>5701</v>
      </c>
      <c r="C930" t="str">
        <f t="shared" si="3"/>
        <v>PUREGOLD DUTYFREE (SUBIC), INC FORMER K.O.G. ALONG RIZAL AVENUE, / 2200 SUBIC ZAMBALES</v>
      </c>
      <c r="D930" t="s">
        <v>3296</v>
      </c>
    </row>
    <row r="931" spans="1:4">
      <c r="A931" s="31" t="s">
        <v>5702</v>
      </c>
      <c r="B931" s="31" t="s">
        <v>5703</v>
      </c>
      <c r="C931" t="str">
        <f t="shared" si="3"/>
        <v>PUREGOLD PRICE CLUB - BALIBAGO JR BALIBAGO JR / BALIBAGO / 2009 ANGELES CITY PAMPANGA</v>
      </c>
      <c r="D931" t="s">
        <v>3298</v>
      </c>
    </row>
    <row r="932" spans="1:4">
      <c r="A932" s="31" t="s">
        <v>5704</v>
      </c>
      <c r="B932" s="31" t="s">
        <v>5705</v>
      </c>
      <c r="C932" t="str">
        <f t="shared" si="3"/>
        <v>PUREGOLD PRICE CLUB - SAN FERNANDO SAN FERNANDO JR / SAVERS BLDG MC ARTHUR HWAY, / 2000 SAN FERNANDO PAMPANGA</v>
      </c>
      <c r="D932" t="s">
        <v>3300</v>
      </c>
    </row>
    <row r="933" spans="1:4">
      <c r="A933" s="31" t="s">
        <v>1535</v>
      </c>
      <c r="B933" s="31" t="s">
        <v>1534</v>
      </c>
      <c r="C933" t="str">
        <f t="shared" si="3"/>
        <v>PUREGOLD PRICE CLUB -SN JOSE DELMON BAGONG BUHAY AVENUE, BAGONG BUHAY-B , SAN JOSE DEL MONTE, BULACAN</v>
      </c>
      <c r="D933" t="s">
        <v>3302</v>
      </c>
    </row>
    <row r="934" spans="1:4">
      <c r="A934" s="31" t="s">
        <v>5706</v>
      </c>
      <c r="B934" s="31" t="s">
        <v>5707</v>
      </c>
      <c r="C934" t="str">
        <f t="shared" si="3"/>
        <v>PUREGOLD PRICE CLUB - ANGELES 2/F SAN NICOLAS MARKET , ANGELES CITY PAMPANGA</v>
      </c>
      <c r="D934" t="s">
        <v>3303</v>
      </c>
    </row>
    <row r="935" spans="1:4">
      <c r="A935" s="31" t="s">
        <v>5708</v>
      </c>
      <c r="B935" s="31" t="s">
        <v>5709</v>
      </c>
      <c r="C935" t="str">
        <f t="shared" si="3"/>
        <v>PUREGOLD PRICE CLUB - APALIT MC ARTHUR HIGHWAY, SAN VICENTE , APALIT PAMPANGA</v>
      </c>
      <c r="D935" t="s">
        <v>3305</v>
      </c>
    </row>
    <row r="936" spans="1:4">
      <c r="A936" s="31" t="s">
        <v>5710</v>
      </c>
      <c r="B936" s="31" t="s">
        <v>5711</v>
      </c>
      <c r="C936" t="str">
        <f t="shared" si="3"/>
        <v>PUREGOLD PRICE CLUB - ARAYAT OLONGAPO GAPAN ROAD , ARAYAT PAMPANGA</v>
      </c>
      <c r="D936" t="s">
        <v>3307</v>
      </c>
    </row>
    <row r="937" spans="1:4">
      <c r="A937" s="31" t="s">
        <v>5712</v>
      </c>
      <c r="B937" s="31" t="s">
        <v>5713</v>
      </c>
      <c r="C937" t="str">
        <f t="shared" si="3"/>
        <v>PUREGOLD PRICE CLUB - BAGUIO COOYEESAN HOTEL PLAZA, NAGUILIAN ROAD , BAGUIO CITY, BAGUIO</v>
      </c>
      <c r="D937" t="s">
        <v>3309</v>
      </c>
    </row>
    <row r="938" spans="1:4">
      <c r="A938" s="31" t="s">
        <v>5714</v>
      </c>
      <c r="B938" s="31" t="s">
        <v>5715</v>
      </c>
      <c r="C938" t="str">
        <f t="shared" si="3"/>
        <v>PUREGOLD PRICE CLUB - BALIWAG B. AQUINO AVE. B. NAYON , BALIUAG, BULACAN</v>
      </c>
      <c r="D938" t="s">
        <v>3310</v>
      </c>
    </row>
    <row r="939" spans="1:4">
      <c r="A939" s="31" t="s">
        <v>5716</v>
      </c>
      <c r="B939" s="31" t="s">
        <v>5717</v>
      </c>
      <c r="C939" t="str">
        <f t="shared" si="3"/>
        <v>PUREGOLD PRICE CLUB - CABANATUAN MAHARLIKA HIGHWAY , CABANATUAN CITY NUEVA ECIJA</v>
      </c>
      <c r="D939" t="s">
        <v>3312</v>
      </c>
    </row>
    <row r="940" spans="1:4">
      <c r="A940" s="31" t="s">
        <v>5718</v>
      </c>
      <c r="B940" s="31" t="s">
        <v>5719</v>
      </c>
      <c r="C940" t="str">
        <f t="shared" si="3"/>
        <v>PUREGOLD PRICE CLUB - CAPAS STO. DOMINGO MC. ARTHUR HIGHWAY , CAPAS TARLAC</v>
      </c>
      <c r="D940" t="s">
        <v>3314</v>
      </c>
    </row>
    <row r="941" spans="1:4">
      <c r="A941" s="31" t="s">
        <v>5720</v>
      </c>
      <c r="B941" s="31" t="s">
        <v>5721</v>
      </c>
      <c r="C941" t="str">
        <f t="shared" si="3"/>
        <v>PUREGOLD PRICE CLUB - LA UNION PAGDARAOAN , SAN FERNANDO, LA UNION</v>
      </c>
      <c r="D941" t="s">
        <v>3316</v>
      </c>
    </row>
    <row r="942" spans="1:4">
      <c r="A942" s="31" t="s">
        <v>5722</v>
      </c>
      <c r="B942" s="31" t="s">
        <v>5723</v>
      </c>
      <c r="C942" t="str">
        <f t="shared" si="3"/>
        <v>PUREGOLD PRICE CLUB - DAU MC ARTHUR HWAY DAU , MABALACAT PAMPANGA</v>
      </c>
      <c r="D942" t="s">
        <v>3318</v>
      </c>
    </row>
    <row r="943" spans="1:4">
      <c r="A943" s="31" t="s">
        <v>5724</v>
      </c>
      <c r="B943" s="31" t="s">
        <v>5725</v>
      </c>
      <c r="C943" t="str">
        <f t="shared" si="3"/>
        <v>PUREGOLD PRICE CLUB - GUGUINTO (TAB GUGUINTO (TABANG) / BGY. TABANG / 3015 GUIGUINTO, BULACAN</v>
      </c>
      <c r="D943" t="s">
        <v>3319</v>
      </c>
    </row>
    <row r="944" spans="1:4">
      <c r="A944" s="31" t="s">
        <v>5726</v>
      </c>
      <c r="B944" s="31" t="s">
        <v>5727</v>
      </c>
      <c r="C944" t="str">
        <f t="shared" si="3"/>
        <v>PUREGOLD PRICE CLUB - SAN JOSE DEL SAN JOSE DEL MONTE / SAN JOSE DEL MONTE, / 3023 BULACAN</v>
      </c>
      <c r="D944" t="s">
        <v>3321</v>
      </c>
    </row>
    <row r="945" spans="1:4">
      <c r="A945" s="31" t="s">
        <v>5728</v>
      </c>
      <c r="B945" s="31" t="s">
        <v>5729</v>
      </c>
      <c r="C945" t="str">
        <f t="shared" si="3"/>
        <v>PUREGOLD PRICE CLUB - LA TRINIDAD BO. PICO CORDELLERA , LA TRINIDAD BENGUET</v>
      </c>
      <c r="D945" t="s">
        <v>3323</v>
      </c>
    </row>
    <row r="946" spans="1:4">
      <c r="A946" s="31" t="s">
        <v>5730</v>
      </c>
      <c r="B946" s="31" t="s">
        <v>5731</v>
      </c>
      <c r="C946" t="str">
        <f t="shared" si="3"/>
        <v>PUREGOLD PRICE CLUB - MAGALANG MAGALANG, PAMPANGA , MAGALANG PAMPANGA</v>
      </c>
      <c r="D946" t="s">
        <v>3325</v>
      </c>
    </row>
    <row r="947" spans="1:4">
      <c r="A947" s="31" t="s">
        <v>5732</v>
      </c>
      <c r="B947" s="31" t="s">
        <v>5733</v>
      </c>
      <c r="C947" t="str">
        <f t="shared" si="3"/>
        <v>PUREGOLD PRICE CLUB - STA. MARIA STA. MARIA / GOV. F. HALILI, BAGBAGUIN, / 3022 STA. MARIA, BULACAN</v>
      </c>
      <c r="D947" t="s">
        <v>3327</v>
      </c>
    </row>
    <row r="948" spans="1:4">
      <c r="A948" s="31" t="s">
        <v>5734</v>
      </c>
      <c r="B948" s="31" t="s">
        <v>5735</v>
      </c>
      <c r="C948" t="str">
        <f t="shared" si="3"/>
        <v>PUREGOLD PRICE CLUB - MEYCAUAYAN MEYCAUAYAN / IS PAVILLION, MCARTHUR HIGHWAY / 3020 MEYCAUAYAN BULACAN</v>
      </c>
      <c r="D948" t="s">
        <v>3329</v>
      </c>
    </row>
    <row r="949" spans="1:4">
      <c r="A949" s="31" t="s">
        <v>5736</v>
      </c>
      <c r="B949" s="31" t="s">
        <v>5737</v>
      </c>
      <c r="C949" t="str">
        <f t="shared" si="3"/>
        <v>PUREGOLD PRICE CLUB - MALOLOS MALOLOS / KM42 MC ARTHUR HWAY BGY. BULIHAN / 3000 MALOLOS BULACAN</v>
      </c>
      <c r="D949" t="s">
        <v>3331</v>
      </c>
    </row>
    <row r="950" spans="1:4">
      <c r="A950" s="31" t="s">
        <v>5738</v>
      </c>
      <c r="B950" s="31" t="s">
        <v>5739</v>
      </c>
      <c r="C950" t="str">
        <f t="shared" si="3"/>
        <v>PUREGOLD PRICE CLUB - SUBIC BARACA CAMACHILE , SUBIC, ZAMBALES</v>
      </c>
      <c r="D950" t="s">
        <v>3333</v>
      </c>
    </row>
    <row r="951" spans="1:4">
      <c r="A951" s="31" t="s">
        <v>5740</v>
      </c>
      <c r="B951" s="31" t="s">
        <v>5741</v>
      </c>
      <c r="C951" t="str">
        <f t="shared" si="3"/>
        <v>ROYAL DUTY FREE SHOPS INC. ANGLO ASIA COMMODITIES CORP. / 2100 OLONGAPO CITY ZAMBALES</v>
      </c>
      <c r="D951" t="s">
        <v>3335</v>
      </c>
    </row>
    <row r="952" spans="1:4">
      <c r="A952" s="31" t="s">
        <v>5742</v>
      </c>
      <c r="B952" s="31" t="s">
        <v>5743</v>
      </c>
      <c r="C952" t="str">
        <f t="shared" si="3"/>
        <v>SANFORD MARKETING - AMIGO BURGOS AVE &amp; MELENCIO ST. / 3100 CABANATUAN CITY NUEVA ECIJA</v>
      </c>
      <c r="D952" t="s">
        <v>3337</v>
      </c>
    </row>
    <row r="953" spans="1:4">
      <c r="A953" s="31" t="s">
        <v>5744</v>
      </c>
      <c r="B953" s="31" t="s">
        <v>5745</v>
      </c>
      <c r="C953" t="str">
        <f t="shared" si="3"/>
        <v>SANFORD MARKETING - MEGA CENTER GEN TINIO BET MELENCIO, SAM ROQUE / 3100 CABANATUAN NUEVA ECIJA</v>
      </c>
      <c r="D953" t="s">
        <v>3339</v>
      </c>
    </row>
    <row r="954" spans="1:4">
      <c r="A954" s="31" t="s">
        <v>5746</v>
      </c>
      <c r="B954" s="31" t="s">
        <v>5747</v>
      </c>
      <c r="C954" t="str">
        <f t="shared" si="3"/>
        <v>SANFORD MARKETING - SOLANO GEN A . LUNA ST. POBLACION SOUTH SOLANO / 3709 NUEVA ECIJA</v>
      </c>
      <c r="D954" t="s">
        <v>3341</v>
      </c>
    </row>
    <row r="955" spans="1:4">
      <c r="A955" s="31" t="s">
        <v>5748</v>
      </c>
      <c r="B955" s="31" t="s">
        <v>5749</v>
      </c>
      <c r="C955" t="str">
        <f t="shared" si="3"/>
        <v>SANFORD MARKETING - BALIUAG D&amp;N A. LUNA COR PLAZA NANING / 3006 BALIWAG, BULACAN</v>
      </c>
      <c r="D955" t="s">
        <v>3343</v>
      </c>
    </row>
    <row r="956" spans="1:4">
      <c r="A956" s="31" t="s">
        <v>5750</v>
      </c>
      <c r="B956" s="31" t="s">
        <v>5751</v>
      </c>
      <c r="C956" t="str">
        <f t="shared" si="3"/>
        <v>SANFORD MARKETING - ILAGAN ISABELA NORTHSTAR MALL, MAHARLIKA / 3311 ISABELA</v>
      </c>
      <c r="D956" t="s">
        <v>3345</v>
      </c>
    </row>
    <row r="957" spans="1:4">
      <c r="A957" s="31" t="s">
        <v>5752</v>
      </c>
      <c r="B957" s="31" t="s">
        <v>5753</v>
      </c>
      <c r="C957" t="str">
        <f t="shared" si="3"/>
        <v>SANFORD MARKETING - MALHACAN SUPIMA COMPLEX, MALHACAN ROAD, / 3020 MEYCAUAYAN BULACAN</v>
      </c>
      <c r="D957" t="s">
        <v>3347</v>
      </c>
    </row>
    <row r="958" spans="1:4">
      <c r="A958" s="31" t="s">
        <v>5754</v>
      </c>
      <c r="B958" s="31" t="s">
        <v>5755</v>
      </c>
      <c r="C958" t="str">
        <f t="shared" si="3"/>
        <v>SANFORD MARKETING - APALIT APALIT / MC ARTHUR HIGHWAY, SAN VICENTE, / 2016 APALIT, PAMPANGA</v>
      </c>
      <c r="D958" t="s">
        <v>3349</v>
      </c>
    </row>
    <row r="959" spans="1:4">
      <c r="A959" s="31" t="s">
        <v>5756</v>
      </c>
      <c r="B959" s="31" t="s">
        <v>5757</v>
      </c>
      <c r="C959" t="str">
        <f t="shared" si="3"/>
        <v>SANFORD MARKETING - STA. MARIA STA. MARIA / CALERIA ALEJANDRA BLDG C. DE GUZMAN / 3022 STA.MARIA BULACAN</v>
      </c>
      <c r="D959" t="s">
        <v>3351</v>
      </c>
    </row>
    <row r="960" spans="1:4">
      <c r="A960" s="31" t="s">
        <v>5758</v>
      </c>
      <c r="B960" s="31" t="s">
        <v>5759</v>
      </c>
      <c r="C960" t="str">
        <f t="shared" si="3"/>
        <v>SANFORD MARKETING - TUGUEGARAO TUGUEGARAO MALL OF THE VALEY, / 3500 TUGUEGARAO CAGAYAN</v>
      </c>
      <c r="D960" t="s">
        <v>3353</v>
      </c>
    </row>
    <row r="961" spans="1:4">
      <c r="A961" s="31" t="s">
        <v>5760</v>
      </c>
      <c r="B961" s="31" t="s">
        <v>5761</v>
      </c>
      <c r="C961" t="str">
        <f t="shared" si="3"/>
        <v xml:space="preserve">SANFORD MARKETING - IBA ZAMBALES PANGASINAN RD BARAN / 2201 IBA, ZAMBALES </v>
      </c>
      <c r="D961" t="s">
        <v>3355</v>
      </c>
    </row>
    <row r="962" spans="1:4">
      <c r="A962" s="31" t="s">
        <v>5762</v>
      </c>
      <c r="B962" s="31" t="s">
        <v>5763</v>
      </c>
      <c r="C962" t="str">
        <f t="shared" si="3"/>
        <v>SANFORD MARKETING-ILAGAN ISABELA 2 NATIONAL HIGHWAY, BALIGATAN, / 3300 ILAGAN, ISABELA</v>
      </c>
      <c r="D962" t="s">
        <v>3357</v>
      </c>
    </row>
    <row r="963" spans="1:4">
      <c r="A963" s="31" t="s">
        <v>5764</v>
      </c>
      <c r="B963" s="31" t="s">
        <v>5765</v>
      </c>
      <c r="C963" t="str">
        <f t="shared" si="3"/>
        <v>SANFORD MARKETING - LAOAG ISABEL BLDG., 5 SISTERS MALL / 2900 LAOAG, ILOCOS NORTE</v>
      </c>
      <c r="D963" t="s">
        <v>3359</v>
      </c>
    </row>
    <row r="964" spans="1:4">
      <c r="A964" s="31" t="s">
        <v>5766</v>
      </c>
      <c r="B964" s="31" t="s">
        <v>5767</v>
      </c>
      <c r="C964" t="str">
        <f t="shared" si="3"/>
        <v>SUPER SM - CLARKFIED PAMPANGA M.A. ROXAS HIGHWAY, CLARK SPECIAL EXIT / 2009 ANGELES CITY PAMPANGA</v>
      </c>
      <c r="D964" t="s">
        <v>3361</v>
      </c>
    </row>
    <row r="965" spans="1:4">
      <c r="A965" s="31" t="s">
        <v>5768</v>
      </c>
      <c r="B965" s="31" t="s">
        <v>5769</v>
      </c>
      <c r="C965" t="str">
        <f t="shared" si="3"/>
        <v>SUPER SM - ROSALES BGY.CARMEN EAST / 2441 ROSALES</v>
      </c>
      <c r="D965" t="s">
        <v>3362</v>
      </c>
    </row>
    <row r="966" spans="1:4">
      <c r="A966" s="31" t="s">
        <v>5770</v>
      </c>
      <c r="B966" s="31" t="s">
        <v>5771</v>
      </c>
      <c r="C966" t="str">
        <f t="shared" si="3"/>
        <v>SUPER SM - BALIWAG PAGALA DONA REMEDIOS TRINIDAD HIGHWAY / 3006 BALIAUG</v>
      </c>
      <c r="D966" t="s">
        <v>3363</v>
      </c>
    </row>
    <row r="967" spans="1:4">
      <c r="A967" s="31" t="s">
        <v>5772</v>
      </c>
      <c r="B967" s="31" t="s">
        <v>5773</v>
      </c>
      <c r="C967" t="str">
        <f t="shared" si="3"/>
        <v>SUPER SM - PAMPANGA MAC ARTHUR HWAY CAMATCHILE / 2010 MABALACAT</v>
      </c>
      <c r="D967" t="s">
        <v>3365</v>
      </c>
    </row>
    <row r="968" spans="1:4">
      <c r="A968" s="31" t="s">
        <v>5774</v>
      </c>
      <c r="B968" s="31" t="s">
        <v>5775</v>
      </c>
      <c r="C968" t="str">
        <f t="shared" si="3"/>
        <v>SUPER SM - MARILAO BULACAN MC. ARTHUR H-WAY, BRGY LIAS / 3019 MARILAO</v>
      </c>
      <c r="D968" t="s">
        <v>3367</v>
      </c>
    </row>
    <row r="969" spans="1:4">
      <c r="A969" s="31" t="s">
        <v>5776</v>
      </c>
      <c r="B969" s="31" t="s">
        <v>5777</v>
      </c>
      <c r="C969" t="str">
        <f t="shared" si="3"/>
        <v>SUPERVALUE - TARLAC MC ARTHUR HIGHWAY, SAN ROQUE / 2300 TARLAC CITY</v>
      </c>
      <c r="D969" t="s">
        <v>3368</v>
      </c>
    </row>
    <row r="970" spans="1:4">
      <c r="A970" s="31" t="s">
        <v>5778</v>
      </c>
      <c r="B970" s="31" t="s">
        <v>5779</v>
      </c>
      <c r="C970" t="str">
        <f t="shared" si="3"/>
        <v>SUPERVALUE - SUBIC MAGSAYSAY DRIVE COR GORDON AVE. / 2200 OLONGAPO CITY</v>
      </c>
      <c r="D970" t="s">
        <v>3369</v>
      </c>
    </row>
    <row r="971" spans="1:4">
      <c r="A971" s="31" t="s">
        <v>5780</v>
      </c>
      <c r="B971" s="31" t="s">
        <v>5781</v>
      </c>
      <c r="C971" t="str">
        <f t="shared" si="3"/>
        <v>SUPERVALUE - SAN FERNANDO STO. ROSARIO / 2000 SAN FERNANDO CITY</v>
      </c>
      <c r="D971" t="s">
        <v>3371</v>
      </c>
    </row>
    <row r="972" spans="1:4">
      <c r="A972" s="31" t="s">
        <v>5782</v>
      </c>
      <c r="B972" s="31" t="s">
        <v>5783</v>
      </c>
      <c r="C972" t="str">
        <f t="shared" si="3"/>
        <v>SUPERVALUE - PAMPANGA GROUND FLR., SAN JOSE / 2000 SAN FERNANDO</v>
      </c>
      <c r="D972" t="s">
        <v>3373</v>
      </c>
    </row>
    <row r="973" spans="1:4">
      <c r="A973" s="31" t="s">
        <v>5784</v>
      </c>
      <c r="B973" s="31" t="s">
        <v>5785</v>
      </c>
      <c r="C973" t="str">
        <f t="shared" si="3"/>
        <v>SUPERVALUE - BAGUIO LUNETA HILL UPPER SESSION ROAD / 2600 BAGUIO CITY</v>
      </c>
      <c r="D973" t="s">
        <v>3376</v>
      </c>
    </row>
    <row r="974" spans="1:4">
      <c r="A974" s="31" t="s">
        <v>5786</v>
      </c>
      <c r="B974" s="31" t="s">
        <v>5787</v>
      </c>
      <c r="C974" t="str">
        <f t="shared" si="3"/>
        <v>WALTERMART SUPERMARKET - PLARIDEL PLARIDEL / CAGAYAN VALLEY ROAD, / 3004 PLARIDEL, BULACAN</v>
      </c>
      <c r="D974" t="s">
        <v>3377</v>
      </c>
    </row>
    <row r="975" spans="1:4">
      <c r="A975" s="31" t="s">
        <v>5788</v>
      </c>
      <c r="B975" s="31" t="s">
        <v>5789</v>
      </c>
      <c r="C975" t="str">
        <f t="shared" si="3"/>
        <v>WALTERMART SUPERMARKET - GAPAN GAPAN / MAHARLIKA H-WAY,BRGY.BAYANIHAN, / 3105 GAPAN</v>
      </c>
      <c r="D975" t="s">
        <v>3379</v>
      </c>
    </row>
    <row r="976" spans="1:4">
      <c r="A976" s="31" t="s">
        <v>5790</v>
      </c>
      <c r="B976" s="31" t="s">
        <v>5791</v>
      </c>
      <c r="C976" t="str">
        <f t="shared" si="3"/>
        <v>WALTERMART SUPERMARKET-SAN FERNANDO SAN FERNANDO / 2/F WALTERMART CENTER, MCARTHUR / 2000 PAMPANGA</v>
      </c>
      <c r="D976" t="s">
        <v>3381</v>
      </c>
    </row>
    <row r="977" spans="1:4">
      <c r="A977" s="31" t="s">
        <v>5792</v>
      </c>
      <c r="B977" s="31" t="s">
        <v>5793</v>
      </c>
      <c r="C977" t="str">
        <f t="shared" si="3"/>
        <v>WALTERMART SUPERMARKET - STA. MARIA STA. MARIA / G/F WALTERMART CENTER, / 3023 SANTA MARIA,</v>
      </c>
      <c r="D977" t="s">
        <v>3383</v>
      </c>
    </row>
    <row r="978" spans="1:4">
      <c r="A978" s="31" t="s">
        <v>1540</v>
      </c>
      <c r="B978" s="31" t="s">
        <v>1539</v>
      </c>
      <c r="C978" t="str">
        <f t="shared" si="3"/>
        <v>SANFORD MARKETING - SAN JOSE DAANG MAHARLIKA, BRGY RAFAEL / 3121 NUEVA ECIJA</v>
      </c>
      <c r="D978" t="s">
        <v>3385</v>
      </c>
    </row>
    <row r="979" spans="1:4">
      <c r="A979" s="31" t="s">
        <v>5794</v>
      </c>
      <c r="B979" s="31" t="s">
        <v>5795</v>
      </c>
      <c r="C979" t="str">
        <f t="shared" si="3"/>
        <v>PUREGOLD PRICE CLUB - CAUAYAN ISABE SAN FERMIN, CAUAYAN, ISABELA , ISABELA</v>
      </c>
      <c r="D979" t="s">
        <v>3386</v>
      </c>
    </row>
    <row r="980" spans="1:4">
      <c r="A980" s="31" t="s">
        <v>5796</v>
      </c>
      <c r="B980" s="31" t="s">
        <v>5797</v>
      </c>
      <c r="C980" t="str">
        <f t="shared" si="3"/>
        <v>MAGICLUB, INC. - MANGATAREM NAT'L RD, POBLACION, / 2413 MANGATAREM, PANGASINAN</v>
      </c>
      <c r="D980" t="s">
        <v>3388</v>
      </c>
    </row>
    <row r="981" spans="1:4">
      <c r="A981" s="31" t="s">
        <v>5798</v>
      </c>
      <c r="B981" s="31" t="s">
        <v>5799</v>
      </c>
      <c r="C981" t="str">
        <f t="shared" si="3"/>
        <v>WALTERMART SUPERMARKET - GUIGUINTO GUIGUINTO / G/F WALTERMART CENTER, / 3015 GUIGUINTO,</v>
      </c>
      <c r="D981" t="s">
        <v>3390</v>
      </c>
    </row>
    <row r="982" spans="1:4">
      <c r="A982" s="31" t="s">
        <v>5800</v>
      </c>
      <c r="B982" s="31" t="s">
        <v>5801</v>
      </c>
      <c r="C982" t="str">
        <f t="shared" si="3"/>
        <v>PUREGOLD PRICE CLUB - ROXAS ISABELA ROXAS ISABELA / CENTRO / 3320 ROXAS CITY, ISABELA</v>
      </c>
      <c r="D982" t="s">
        <v>3392</v>
      </c>
    </row>
    <row r="983" spans="1:4">
      <c r="A983" s="31" t="s">
        <v>5802</v>
      </c>
      <c r="B983" s="31" t="s">
        <v>5803</v>
      </c>
      <c r="C983" t="str">
        <f t="shared" si="3"/>
        <v>PPCI SUBIC INC. FERTUNA ANCHOR MALL, RIZAL / 2200 SUBIC BAY FREEPORT ZONE</v>
      </c>
      <c r="D983" t="s">
        <v>3394</v>
      </c>
    </row>
    <row r="984" spans="1:4">
      <c r="A984" s="31" t="s">
        <v>5804</v>
      </c>
      <c r="B984" s="31" t="s">
        <v>5805</v>
      </c>
      <c r="C984" t="str">
        <f t="shared" si="3"/>
        <v>SUPER SM - LAOAG ILOCANOS HEROES HALL BRGY 10 SAN JOSE / 2900 LAOAG</v>
      </c>
      <c r="D984" t="s">
        <v>3396</v>
      </c>
    </row>
    <row r="985" spans="1:4">
      <c r="A985" s="31" t="s">
        <v>5806</v>
      </c>
      <c r="B985" s="31" t="s">
        <v>5807</v>
      </c>
      <c r="C985" t="str">
        <f t="shared" si="3"/>
        <v>PUREGOLD PRICE CLUB - MEYCAUAYAN JR CAMALIG , MEYCAUAYAN, BULACAN</v>
      </c>
      <c r="D985" t="s">
        <v>3398</v>
      </c>
    </row>
    <row r="986" spans="1:4">
      <c r="A986" s="31" t="s">
        <v>5808</v>
      </c>
      <c r="B986" s="31" t="s">
        <v>5809</v>
      </c>
      <c r="C986" t="str">
        <f t="shared" si="3"/>
        <v>PUREGOLD PRICE CLUB - HAGONOY BULAC BARRIO STO.NINO , HAGONOY, BULACAN</v>
      </c>
      <c r="D986" t="s">
        <v>3400</v>
      </c>
    </row>
    <row r="987" spans="1:4">
      <c r="A987" s="31" t="s">
        <v>5810</v>
      </c>
      <c r="B987" s="31" t="s">
        <v>5811</v>
      </c>
      <c r="C987" t="str">
        <f t="shared" si="3"/>
        <v>PUREGOLD PRICE CLUB - LAOAG NOLASCO ST. COR CASTRO AVE., JP RIZAL ST. , LAOAG CITY</v>
      </c>
      <c r="D987" t="s">
        <v>3401</v>
      </c>
    </row>
    <row r="988" spans="1:4">
      <c r="A988" s="31" t="s">
        <v>5812</v>
      </c>
      <c r="B988" s="31" t="s">
        <v>5813</v>
      </c>
      <c r="C988" t="str">
        <f t="shared" si="3"/>
        <v>PUREGOLD PRICE CLUB - TUGUEGARAO CI GONZAGA ST., BRGY CENTRO 4 , TUGUEGARAO CITY, CAGAYAN</v>
      </c>
      <c r="D988" t="s">
        <v>3403</v>
      </c>
    </row>
    <row r="989" spans="1:4">
      <c r="A989" s="31" t="s">
        <v>5814</v>
      </c>
      <c r="B989" s="31" t="s">
        <v>5815</v>
      </c>
      <c r="C989" t="str">
        <f t="shared" si="3"/>
        <v>PUREGOLD PRICE CLUB - OLD CENTRO RIZAL AVE., AND F.L. DY ST., BRGY DSTRICT II , CAUAYAN CITY, ISABELA</v>
      </c>
      <c r="D989" t="s">
        <v>3405</v>
      </c>
    </row>
    <row r="990" spans="1:4">
      <c r="A990" s="31" t="s">
        <v>5816</v>
      </c>
      <c r="B990" s="31" t="s">
        <v>5817</v>
      </c>
      <c r="C990" t="str">
        <f t="shared" si="3"/>
        <v>SANFORD MARKETING - SANTIAGO PAN PACIFIC HIGHWAY COR. 4 LANE / 3311 SANTIAGO C</v>
      </c>
      <c r="D990" t="s">
        <v>3407</v>
      </c>
    </row>
    <row r="991" spans="1:4">
      <c r="A991" s="31" t="s">
        <v>5818</v>
      </c>
      <c r="B991" s="31" t="s">
        <v>5819</v>
      </c>
      <c r="C991" t="str">
        <f t="shared" si="3"/>
        <v>PUREGOLD PRICE CLUB - TARLAC PALM P MC ARTHUR HIGHWAY COR , TARLAC CITY</v>
      </c>
      <c r="D991" t="s">
        <v>3409</v>
      </c>
    </row>
    <row r="992" spans="1:4">
      <c r="A992" s="31" t="s">
        <v>5820</v>
      </c>
      <c r="B992" s="31" t="s">
        <v>5821</v>
      </c>
      <c r="C992" t="str">
        <f t="shared" si="3"/>
        <v>PUREGOLD PRICE CLUB - VIGAN ILOC SU POBLACION , VGAN. ILOCOS SUR</v>
      </c>
      <c r="D992" t="s">
        <v>3411</v>
      </c>
    </row>
    <row r="993" spans="1:4">
      <c r="A993" s="31" t="s">
        <v>5822</v>
      </c>
      <c r="B993" s="31" t="s">
        <v>5823</v>
      </c>
      <c r="C993" t="str">
        <f t="shared" si="3"/>
        <v>PUREGOLD PRICE CLUB - EXTRA BALANGA RELAR COMMERCIAL COMPLEX, CAPITOL , BALANGA, BATAAN</v>
      </c>
      <c r="D993" t="s">
        <v>3413</v>
      </c>
    </row>
    <row r="994" spans="1:4">
      <c r="A994" s="31" t="s">
        <v>5824</v>
      </c>
      <c r="B994" s="31" t="s">
        <v>5825</v>
      </c>
      <c r="C994" t="str">
        <f t="shared" si="3"/>
        <v>PUREGOLD PRICE CLUB - GUAGUA JR GUAGUA JR / STO. NINO ST., BRGY. GUAGUA / 2003 GUAGUA, PAMPANGA</v>
      </c>
      <c r="D994" t="s">
        <v>3415</v>
      </c>
    </row>
    <row r="995" spans="1:4">
      <c r="A995" s="31" t="s">
        <v>5826</v>
      </c>
      <c r="B995" s="31" t="s">
        <v>5827</v>
      </c>
      <c r="C995" t="str">
        <f t="shared" si="3"/>
        <v>PUREGOLD PRICE CLUB - CENTRO SANTIA CENTRO EAST , SANTIAGO CITY</v>
      </c>
      <c r="D995" t="s">
        <v>3417</v>
      </c>
    </row>
    <row r="996" spans="1:4">
      <c r="A996" s="31" t="s">
        <v>5828</v>
      </c>
      <c r="B996" s="31" t="s">
        <v>5829</v>
      </c>
      <c r="C996" t="str">
        <f t="shared" si="3"/>
        <v>PUREGOLD PRICE CLUB - ALIW MEYC'N J MAC ARTHUR HIGHWAY, CALVARIO , MEYCAUAYAN, BULACAN</v>
      </c>
      <c r="D996" t="s">
        <v>3419</v>
      </c>
    </row>
    <row r="997" spans="1:4">
      <c r="A997" s="31" t="s">
        <v>5830</v>
      </c>
      <c r="B997" s="31" t="s">
        <v>5705</v>
      </c>
      <c r="C997" t="str">
        <f t="shared" si="3"/>
        <v>PUREGOLD PRICE CLUB - SAN FERNANDO CAFE FERNANDINO MCARTHUR HIGHWAY , SAN FERNANDO, PAMPANGA</v>
      </c>
      <c r="D997" t="s">
        <v>3421</v>
      </c>
    </row>
    <row r="998" spans="1:4">
      <c r="A998" s="31" t="s">
        <v>5831</v>
      </c>
      <c r="B998" s="31" t="s">
        <v>5832</v>
      </c>
      <c r="C998" t="str">
        <f t="shared" si="3"/>
        <v>PUREGOLD PRICE CLUB - PLARIDEL CAGAYAN VALLEY ROAD TABANG , PLARIDEL, BULACAN</v>
      </c>
      <c r="D998" t="s">
        <v>3423</v>
      </c>
    </row>
    <row r="999" spans="1:4">
      <c r="A999" s="31" t="s">
        <v>5833</v>
      </c>
      <c r="B999" s="31" t="s">
        <v>5834</v>
      </c>
      <c r="C999" t="str">
        <f t="shared" si="3"/>
        <v>PUREGOLD PRICE CLUB - GUIGUINTO TUK C MERCADO ST. TUKTUKAN , GUIGUINTO, BULACAN</v>
      </c>
      <c r="D999" t="s">
        <v>3425</v>
      </c>
    </row>
    <row r="1000" spans="1:4">
      <c r="A1000" s="31" t="s">
        <v>5835</v>
      </c>
      <c r="B1000" s="31" t="s">
        <v>5836</v>
      </c>
      <c r="C1000" t="str">
        <f t="shared" si="3"/>
        <v>PUREGOLD PRICE CLUB - ALIW MEYCAUAY ALIW CINEMA COMPLEX CALVARIO , MEYCAUAYAN, BULACAN</v>
      </c>
      <c r="D1000" t="s">
        <v>3427</v>
      </c>
    </row>
    <row r="1001" spans="1:4">
      <c r="A1001" s="31" t="s">
        <v>5837</v>
      </c>
      <c r="B1001" s="31" t="s">
        <v>5838</v>
      </c>
      <c r="C1001" t="str">
        <f t="shared" si="3"/>
        <v>MAGICLUB INC. - BAYAMBANG PUB MARKET BLK III ZONE 1 / 2423 BAYAMBANG, PANGASIN</v>
      </c>
      <c r="D1001" t="s">
        <v>3428</v>
      </c>
    </row>
    <row r="1002" spans="1:4">
      <c r="A1002" s="31" t="s">
        <v>5839</v>
      </c>
      <c r="B1002" s="31" t="s">
        <v>5840</v>
      </c>
      <c r="C1002" t="str">
        <f t="shared" si="3"/>
        <v>PUREGOLD PRICE CLUB - BONUAN JR. BONUAN GUESET , DAGUPAN CITY, PANGASINAN</v>
      </c>
      <c r="D1002" t="s">
        <v>3430</v>
      </c>
    </row>
    <row r="1003" spans="1:4">
      <c r="A1003" s="31" t="s">
        <v>5841</v>
      </c>
      <c r="B1003" s="31" t="s">
        <v>5842</v>
      </c>
      <c r="C1003" t="str">
        <f t="shared" si="3"/>
        <v>PUREGOLD PRICE CLUB - MANGATAREM MANGATAREM , PANGASINAN</v>
      </c>
      <c r="D1003" t="s">
        <v>3432</v>
      </c>
    </row>
    <row r="1004" spans="1:4">
      <c r="A1004" s="31" t="s">
        <v>5843</v>
      </c>
      <c r="B1004" s="31" t="s">
        <v>5844</v>
      </c>
      <c r="C1004" t="str">
        <f t="shared" si="3"/>
        <v>PUREGOLD PRICE CLUB - POBLACION TAR BRGY. POBLACION , TARLAC CITY</v>
      </c>
      <c r="D1004" t="s">
        <v>3434</v>
      </c>
    </row>
    <row r="1005" spans="1:4">
      <c r="A1005" s="31" t="s">
        <v>5845</v>
      </c>
      <c r="B1005" s="31" t="s">
        <v>5846</v>
      </c>
      <c r="C1005" t="str">
        <f t="shared" si="3"/>
        <v>PUREGOLD PRICE CLUB - MAYOMBO MAYOMBO , DAGUPAN CITY. PANGASINAN</v>
      </c>
      <c r="D1005" t="s">
        <v>3436</v>
      </c>
    </row>
    <row r="1006" spans="1:4">
      <c r="A1006" s="31" t="s">
        <v>5847</v>
      </c>
      <c r="B1006" s="31" t="s">
        <v>5848</v>
      </c>
      <c r="C1006" t="str">
        <f t="shared" si="3"/>
        <v>SANFORD MARKETING - TM CENTERPOINT 1231 BOCAUE ROAD, BRGY TUNGKONG MANGGA / 30 SAN JOSE DEL MONTE</v>
      </c>
      <c r="D1006" t="s">
        <v>3438</v>
      </c>
    </row>
    <row r="1007" spans="1:4">
      <c r="A1007" s="31" t="s">
        <v>5849</v>
      </c>
      <c r="B1007" s="31" t="s">
        <v>5850</v>
      </c>
      <c r="C1007" t="str">
        <f t="shared" si="3"/>
        <v>SANFORD MARKETING - SANTA MARIA I.S JTC COMMERCIAL BLDG BRGY MAYNGANAY / 2705 ILOCOS SUR</v>
      </c>
      <c r="D1007" t="s">
        <v>3440</v>
      </c>
    </row>
    <row r="1008" spans="1:4">
      <c r="A1008" s="31" t="s">
        <v>5851</v>
      </c>
      <c r="B1008" s="31" t="s">
        <v>5852</v>
      </c>
      <c r="C1008" t="str">
        <f t="shared" si="3"/>
        <v>SANFORD MARKETING - SAN ILDEFONSO POBLACION, / 3010 SAN ILDEFONSO, BULACAN</v>
      </c>
      <c r="D1008" t="s">
        <v>3442</v>
      </c>
    </row>
    <row r="1009" spans="1:4">
      <c r="A1009" s="31" t="s">
        <v>5853</v>
      </c>
      <c r="B1009" s="31" t="s">
        <v>5854</v>
      </c>
      <c r="C1009" t="str">
        <f t="shared" si="3"/>
        <v>PUREGOLD PRICE CLUB-FLORIDABLANCA E BRGY. SAN ANTONIO (FORMERLY SOLIB) , FLORIDABLANCA, PAMPANGA</v>
      </c>
      <c r="D1009" t="s">
        <v>3444</v>
      </c>
    </row>
    <row r="1010" spans="1:4">
      <c r="A1010" s="31" t="s">
        <v>5855</v>
      </c>
      <c r="B1010" s="31" t="s">
        <v>5856</v>
      </c>
      <c r="C1010" t="str">
        <f t="shared" si="3"/>
        <v>PUREGOLD PRICE CLUB - IBA ZAMBALES IBA ZAMBALES / BARRIO OF SAGAPAN / 2201 IBA, ZAMBALES</v>
      </c>
      <c r="D1010" t="s">
        <v>3446</v>
      </c>
    </row>
    <row r="1011" spans="1:4">
      <c r="A1011" s="31" t="s">
        <v>5857</v>
      </c>
      <c r="B1011" s="31" t="s">
        <v>5858</v>
      </c>
      <c r="C1011" t="str">
        <f t="shared" si="3"/>
        <v>PUREGOLD PRICE CLUB - PORAC JR TOLEDO AND OSMENA STS. POBLACION , PORAC, PAMPANGA</v>
      </c>
      <c r="D1011" t="s">
        <v>3448</v>
      </c>
    </row>
    <row r="1012" spans="1:4">
      <c r="A1012" s="31" t="s">
        <v>5859</v>
      </c>
      <c r="B1012" s="31" t="s">
        <v>5860</v>
      </c>
      <c r="C1012" t="str">
        <f t="shared" si="3"/>
        <v>PUREGOLD PRICE CLUB - BAKAKENG MARCOS HIGHWAY BAKAKENG CENTRAL , BAGUIO CITY</v>
      </c>
      <c r="D1012" t="s">
        <v>3450</v>
      </c>
    </row>
    <row r="1013" spans="1:4">
      <c r="A1013" s="31" t="s">
        <v>5861</v>
      </c>
      <c r="B1013" s="31" t="s">
        <v>5862</v>
      </c>
      <c r="C1013" t="str">
        <f t="shared" si="3"/>
        <v>PUREGOLD PRICE CLUB - BAYAMBANG JR ZONE 1 , BAYAMBANG, PANGASINAN</v>
      </c>
      <c r="D1013" t="s">
        <v>3452</v>
      </c>
    </row>
    <row r="1014" spans="1:4">
      <c r="A1014" s="31" t="s">
        <v>5863</v>
      </c>
      <c r="B1014" s="31" t="s">
        <v>5864</v>
      </c>
      <c r="C1014" t="str">
        <f t="shared" si="3"/>
        <v>PUREGOLD PRICE CLUB - PANDI JR BARANGAY BUNSARAN , PANDI, BULACAN</v>
      </c>
      <c r="D1014" t="s">
        <v>3454</v>
      </c>
    </row>
    <row r="1015" spans="1:4">
      <c r="A1015" s="31" t="s">
        <v>5865</v>
      </c>
      <c r="B1015" s="31" t="s">
        <v>5866</v>
      </c>
      <c r="C1015" t="str">
        <f t="shared" si="3"/>
        <v>PUREGOLD PRICE CLUB - MALOLOS JUNC PASEO DEL CONGRESO ST. CORNER , MALOLOS, BULACAN</v>
      </c>
      <c r="D1015" t="s">
        <v>3456</v>
      </c>
    </row>
    <row r="1016" spans="1:4">
      <c r="A1016" s="31" t="s">
        <v>5867</v>
      </c>
      <c r="B1016" s="31" t="s">
        <v>5868</v>
      </c>
      <c r="C1016" t="str">
        <f t="shared" si="3"/>
        <v>PUREGOLD PRICE CLUB - LUBAO JR STA. CRUZ , LUBAO, PAMPANGA</v>
      </c>
      <c r="D1016" t="s">
        <v>3457</v>
      </c>
    </row>
    <row r="1017" spans="1:4">
      <c r="A1017" s="31" t="s">
        <v>5869</v>
      </c>
      <c r="B1017" s="31" t="s">
        <v>5870</v>
      </c>
      <c r="C1017" t="str">
        <f t="shared" si="3"/>
        <v>SANFORD MARKETING-CABANATUAN DEPOT CABANATUAN DEPOT / SANCIANGCO ST., MAHARLIKA / 3100 CABANATUAN</v>
      </c>
      <c r="D1017" t="s">
        <v>3459</v>
      </c>
    </row>
    <row r="1018" spans="1:4">
      <c r="A1018" s="31" t="s">
        <v>5871</v>
      </c>
      <c r="B1018" s="31" t="s">
        <v>5872</v>
      </c>
      <c r="C1018" t="str">
        <f t="shared" si="3"/>
        <v>SANFORD MARKETING - CANDON LIQUETE ST. BRGY SAN ANTONIO, / 2710 CANDON, ILOCOS</v>
      </c>
      <c r="D1018" t="s">
        <v>3461</v>
      </c>
    </row>
    <row r="1019" spans="1:4">
      <c r="A1019" s="31" t="s">
        <v>5873</v>
      </c>
      <c r="B1019" s="31" t="s">
        <v>5874</v>
      </c>
      <c r="C1019" t="str">
        <f t="shared" si="3"/>
        <v>SUPERVALUE - CAUAYAN MAHARLIKA HIGHWAY, BRGY DISTRICT II / 3305 CAUAYAN, ISABELA</v>
      </c>
      <c r="D1019" t="s">
        <v>3463</v>
      </c>
    </row>
    <row r="1020" spans="1:4">
      <c r="A1020" s="31" t="s">
        <v>5875</v>
      </c>
      <c r="B1020" s="31" t="s">
        <v>5876</v>
      </c>
      <c r="C1020" t="str">
        <f t="shared" si="3"/>
        <v>MARKET STRATEGIC FIRM - CAUAYAN MAHARLIKA HIGHWAY, BRGY DISTRICT II / 3305 CAU</v>
      </c>
      <c r="D1020" t="s">
        <v>3464</v>
      </c>
    </row>
    <row r="1021" spans="1:4">
      <c r="A1021" s="31" t="s">
        <v>5877</v>
      </c>
      <c r="B1021" s="31" t="s">
        <v>5878</v>
      </c>
      <c r="C1021" t="str">
        <f t="shared" si="3"/>
        <v>MADISON SHOPPING PLAZA-SM CITY SJDM CITY OF SAN JOSE DEL MONTE, / 3023 BULACAN</v>
      </c>
      <c r="D1021" t="s">
        <v>3465</v>
      </c>
    </row>
    <row r="1022" spans="1:4">
      <c r="A1022" s="31" t="s">
        <v>5879</v>
      </c>
      <c r="B1022" s="31" t="s">
        <v>5880</v>
      </c>
      <c r="C1022" t="str">
        <f t="shared" ref="C1022:C1251" si="4">CONCATENATE(B1022," ",A1022)</f>
        <v>PUREGOLD PRICE CLUB - ORANI ORANI / PROVINCIAL ROAD, BAYAN / 2112 ORANI BATAAN</v>
      </c>
      <c r="D1022" t="s">
        <v>3467</v>
      </c>
    </row>
    <row r="1023" spans="1:4">
      <c r="A1023" s="31" t="s">
        <v>5881</v>
      </c>
      <c r="B1023" s="31" t="s">
        <v>5882</v>
      </c>
      <c r="C1023" t="str">
        <f t="shared" si="4"/>
        <v>SANFORD MARKETING - SOLANO 2 GADDANG &amp; MABINI STS. BRGY QUIRINO / 3709 SOLANO NUEVA ECIJA</v>
      </c>
      <c r="D1023" t="s">
        <v>3469</v>
      </c>
    </row>
    <row r="1024" spans="1:4">
      <c r="A1024" s="31" t="s">
        <v>5883</v>
      </c>
      <c r="B1024" s="31" t="s">
        <v>5884</v>
      </c>
      <c r="C1024" t="str">
        <f t="shared" si="4"/>
        <v>SAVEMORE - SAN NICOLAS SAN NICOLAS / BRGY NO 2 SAN BALTAZAR / 2901 SAN NICOLAS, ILOCOS NORTE</v>
      </c>
      <c r="D1024" t="s">
        <v>3470</v>
      </c>
    </row>
    <row r="1025" spans="1:4">
      <c r="A1025" s="31" t="s">
        <v>5885</v>
      </c>
      <c r="B1025" s="31" t="s">
        <v>5886</v>
      </c>
      <c r="C1025" t="str">
        <f t="shared" si="4"/>
        <v>PUREGOLD PRICE CLUB-STO. TOMAS PAMP STO. TOMAS PAMPANGA / MCARTHUR HIGHWAY SAN MATIAS / 2020 STO.TOMAS PAMPANGA</v>
      </c>
      <c r="D1025" t="s">
        <v>3472</v>
      </c>
    </row>
    <row r="1026" spans="1:4">
      <c r="A1026" s="31" t="s">
        <v>5887</v>
      </c>
      <c r="B1026" s="31" t="s">
        <v>5888</v>
      </c>
      <c r="C1026" t="str">
        <f t="shared" si="4"/>
        <v>PUREGOLD PRICE CLUB - TUNGKO TUNGKO / TUNGKONG MANGGA / 3023 BULACAN</v>
      </c>
      <c r="D1026" t="s">
        <v>3473</v>
      </c>
    </row>
    <row r="1027" spans="1:4">
      <c r="A1027" s="31" t="s">
        <v>5889</v>
      </c>
      <c r="B1027" s="31" t="s">
        <v>5890</v>
      </c>
      <c r="C1027" t="str">
        <f t="shared" si="4"/>
        <v>PUREGOLD PRICE CLUB - DON JUICO DON JUICO / DON JUICO AVE., NEAR CORNER / 2009 ANGELES CITY</v>
      </c>
      <c r="D1027" t="s">
        <v>3474</v>
      </c>
    </row>
    <row r="1028" spans="1:4">
      <c r="A1028" s="31" t="s">
        <v>5891</v>
      </c>
      <c r="B1028" s="31" t="s">
        <v>5892</v>
      </c>
      <c r="C1028" t="str">
        <f t="shared" si="4"/>
        <v>PUREGOLD PRICE CLUB - NALCIAN NALCIAN / BRGY. NALCIAN / 2418 CALASIAO, PANGASINAN</v>
      </c>
      <c r="D1028" t="s">
        <v>3476</v>
      </c>
    </row>
    <row r="1029" spans="1:4">
      <c r="A1029" s="31" t="s">
        <v>5893</v>
      </c>
      <c r="B1029" s="31" t="s">
        <v>5894</v>
      </c>
      <c r="C1029" t="str">
        <f t="shared" si="4"/>
        <v>PUREGOLD PRICE CLUB - GAPAN GAPAN / MAHARLIKA HIGHWAY / 3105 GAPAN, NUEVA ECIJA</v>
      </c>
      <c r="D1029" t="s">
        <v>3478</v>
      </c>
    </row>
    <row r="1030" spans="1:4">
      <c r="A1030" s="31" t="s">
        <v>5895</v>
      </c>
      <c r="B1030" s="31" t="s">
        <v>5896</v>
      </c>
      <c r="C1030" t="str">
        <f t="shared" si="4"/>
        <v>PUREGOLD PRICE CLUB - MARILAO MARILAO / BRGY LOMA DE GATO / 3019 MARILAO, BULACAN</v>
      </c>
      <c r="D1030" t="s">
        <v>3479</v>
      </c>
    </row>
    <row r="1031" spans="1:4">
      <c r="A1031" s="31" t="s">
        <v>5897</v>
      </c>
      <c r="B1031" s="31" t="s">
        <v>5898</v>
      </c>
      <c r="C1031" t="str">
        <f t="shared" si="4"/>
        <v>SAVEMORE - CAMILING CAMILING / 30 ARELLANO ST. / 2306 CAMILING, TARLAC</v>
      </c>
      <c r="D1031" t="s">
        <v>3481</v>
      </c>
    </row>
    <row r="1032" spans="1:4">
      <c r="A1032" s="31" t="s">
        <v>5899</v>
      </c>
      <c r="B1032" s="31" t="s">
        <v>5900</v>
      </c>
      <c r="C1032" t="str">
        <f t="shared" si="4"/>
        <v>SAVEMORE - GUAGUA GUAGUA / STO. CRISTO / 2003 GUAGUA, PAMPANGA</v>
      </c>
      <c r="D1032" t="s">
        <v>3483</v>
      </c>
    </row>
    <row r="1033" spans="1:4">
      <c r="A1033" s="31" t="s">
        <v>5901</v>
      </c>
      <c r="B1033" s="31" t="s">
        <v>5902</v>
      </c>
      <c r="C1033" t="str">
        <f t="shared" si="4"/>
        <v>MERIDIEN BUSINESS LEADER-SM OLONGAP MAGSAYSAY DRIVE COR GORDON AVE / 2200 OLO</v>
      </c>
      <c r="D1033" t="s">
        <v>3485</v>
      </c>
    </row>
    <row r="1034" spans="1:4">
      <c r="A1034" s="31" t="s">
        <v>5903</v>
      </c>
      <c r="B1034" s="31" t="s">
        <v>5904</v>
      </c>
      <c r="C1034" t="str">
        <f t="shared" si="4"/>
        <v>SAVEMORE - BAYOMBONG CORNER DUMLAO BOULEVARD AND / 3700 BAYOMBONG, NUEVA VIZCA</v>
      </c>
      <c r="D1034" t="s">
        <v>3487</v>
      </c>
    </row>
    <row r="1035" spans="1:4">
      <c r="A1035" s="31" t="s">
        <v>5905</v>
      </c>
      <c r="B1035" s="31" t="s">
        <v>5906</v>
      </c>
      <c r="C1035" t="str">
        <f t="shared" si="4"/>
        <v>SAVEMORE - CABIAO BRGY. SAN JUAN / 3107 CABIAO, NUEVA ECIJA</v>
      </c>
      <c r="D1035" t="s">
        <v>3489</v>
      </c>
    </row>
    <row r="1036" spans="1:4">
      <c r="A1036" s="31" t="s">
        <v>5907</v>
      </c>
      <c r="B1036" s="31" t="s">
        <v>5908</v>
      </c>
      <c r="C1036" t="str">
        <f t="shared" si="4"/>
        <v>SAVEMORE - SANTIAGO 2 SANTIAGO 2 / BRGY. DUBINAN EAST / 3311 SANTIAGO CITY, ISABELA</v>
      </c>
      <c r="D1036" t="s">
        <v>3491</v>
      </c>
    </row>
    <row r="1037" spans="1:4">
      <c r="A1037" s="31" t="s">
        <v>5909</v>
      </c>
      <c r="B1037" s="31" t="s">
        <v>5910</v>
      </c>
      <c r="C1037" t="str">
        <f t="shared" si="4"/>
        <v>SAVEMORE - ROXAS ROXAS / ROXAS ISABELA XENTRO MALL / 3320 ROXAS, ISABELA</v>
      </c>
      <c r="D1037" t="s">
        <v>3493</v>
      </c>
    </row>
    <row r="1038" spans="1:4">
      <c r="A1038" s="31" t="s">
        <v>5911</v>
      </c>
      <c r="B1038" s="31" t="s">
        <v>5912</v>
      </c>
      <c r="C1038" t="str">
        <f t="shared" si="4"/>
        <v>SAVEMORE - SAN FERNANDO SAN FERNANDO / MACARTHUR HIGHWAY / 2000 SAN FERNANDO, PAMPANGA</v>
      </c>
      <c r="D1038" t="s">
        <v>3495</v>
      </c>
    </row>
    <row r="1039" spans="1:4">
      <c r="A1039" s="31" t="s">
        <v>5913</v>
      </c>
      <c r="B1039" s="31" t="s">
        <v>5914</v>
      </c>
      <c r="C1039" t="str">
        <f t="shared" si="4"/>
        <v>METRO MLA SHOPPING MECCA-SM MEGA CT GEN. TINIO &amp; MELENCIA STS. / 3100 CABANATUAN</v>
      </c>
      <c r="D1039" t="s">
        <v>3497</v>
      </c>
    </row>
    <row r="1040" spans="1:4">
      <c r="A1040" s="31" t="s">
        <v>5915</v>
      </c>
      <c r="B1040" s="31" t="s">
        <v>5916</v>
      </c>
      <c r="C1040" t="str">
        <f t="shared" si="4"/>
        <v>ROBINSON'S SUPERMARKET-PAMPANGA PANGA / ROBINSONS STARTMILLS, OLONGAPO / 2000 SAN FERNANDO</v>
      </c>
      <c r="D1040" t="s">
        <v>3498</v>
      </c>
    </row>
    <row r="1041" spans="1:4">
      <c r="A1041" s="31" t="s">
        <v>5917</v>
      </c>
      <c r="B1041" s="31" t="s">
        <v>5918</v>
      </c>
      <c r="C1041" t="str">
        <f t="shared" si="4"/>
        <v>ROBINSON'S SUPERMARKET-TARLAC TARLAC / LUISITA, SAN MIGUEL / 2301 TARLAC CITY</v>
      </c>
      <c r="D1041" t="s">
        <v>3500</v>
      </c>
    </row>
    <row r="1042" spans="1:4">
      <c r="A1042" s="31" t="s">
        <v>5919</v>
      </c>
      <c r="B1042" s="31" t="s">
        <v>5920</v>
      </c>
      <c r="C1042" t="str">
        <f t="shared" si="4"/>
        <v>ROBINSON'S SUPERMARKET-CALASIAO CALASIAO / LEVEL 1 ROBINSONS PLACE PANGASINAN / 2418 CALASIAO</v>
      </c>
      <c r="D1042" t="s">
        <v>3502</v>
      </c>
    </row>
    <row r="1043" spans="1:4">
      <c r="A1043" s="31" t="s">
        <v>5921</v>
      </c>
      <c r="B1043" s="31" t="s">
        <v>5922</v>
      </c>
      <c r="C1043" t="str">
        <f t="shared" si="4"/>
        <v>SAVEMORE - SAN FERNANDO LA UNION SAN FERNANDO LA UNION / RIZAL AVENUE, BGY. IV / 2500 SAN FERNANDO, LA UNION</v>
      </c>
      <c r="D1043" t="s">
        <v>3504</v>
      </c>
    </row>
    <row r="1044" spans="1:4">
      <c r="A1044" s="31" t="s">
        <v>5923</v>
      </c>
      <c r="B1044" s="31" t="s">
        <v>5924</v>
      </c>
      <c r="C1044" t="str">
        <f t="shared" si="4"/>
        <v>PUREGOLD PRICE CLUB - MASANTOL MASANTOL / NATIONAL ROAD, POBLACION / 2017 MASANTOL, PAMPANGA</v>
      </c>
      <c r="D1044" t="s">
        <v>3506</v>
      </c>
    </row>
    <row r="1045" spans="1:4">
      <c r="A1045" s="31" t="s">
        <v>5925</v>
      </c>
      <c r="B1045" s="31" t="s">
        <v>5926</v>
      </c>
      <c r="C1045" t="str">
        <f t="shared" si="4"/>
        <v>PUREGOLD PRICE CLUB - TUMAUINI BARRIO SAN PEDRO, / 3325 PROVINCE OF ISABELA</v>
      </c>
      <c r="D1045" t="s">
        <v>3508</v>
      </c>
    </row>
    <row r="1046" spans="1:4">
      <c r="A1046" s="31" t="s">
        <v>5927</v>
      </c>
      <c r="B1046" s="31" t="s">
        <v>5928</v>
      </c>
      <c r="C1046" t="str">
        <f t="shared" si="4"/>
        <v>PUREGOLD PRICE CLUB - DINALUPIHAN DINALUPIHAN / NATIONAL ROAD, SAN RAMON / 2110 DINALUPIHAN</v>
      </c>
      <c r="D1046" t="s">
        <v>3510</v>
      </c>
    </row>
    <row r="1047" spans="1:4">
      <c r="A1047" s="31" t="s">
        <v>5929</v>
      </c>
      <c r="B1047" s="31" t="s">
        <v>5930</v>
      </c>
      <c r="C1047" t="str">
        <f t="shared" si="4"/>
        <v>SAVEMORE - TALAVERA TALAVERA / BARRIO POBLACION TALAVERA / 3114 NUEVA ECIJA</v>
      </c>
      <c r="D1047" t="s">
        <v>3512</v>
      </c>
    </row>
    <row r="1048" spans="1:4">
      <c r="A1048" s="31" t="s">
        <v>5931</v>
      </c>
      <c r="B1048" s="31" t="s">
        <v>5932</v>
      </c>
      <c r="C1048" t="str">
        <f t="shared" si="4"/>
        <v>SAVEMORE - BINALONAN PANGASINAN BINALONAN PANGASINAN / COR PARDO DE TAVERA STREET AND / 2436 BINALONAN</v>
      </c>
      <c r="D1048" t="s">
        <v>3514</v>
      </c>
    </row>
    <row r="1049" spans="1:4">
      <c r="A1049" s="31" t="s">
        <v>5933</v>
      </c>
      <c r="B1049" s="31" t="s">
        <v>5934</v>
      </c>
      <c r="C1049" t="str">
        <f t="shared" si="4"/>
        <v>SAVEMORE - MUZON ZONE II, MUZON / 3024 SAN JOSE DEL MONTE BULACAN</v>
      </c>
      <c r="D1049" t="s">
        <v>3516</v>
      </c>
    </row>
    <row r="1050" spans="1:4">
      <c r="A1050" s="31" t="s">
        <v>5935</v>
      </c>
      <c r="B1050" s="31" t="s">
        <v>5936</v>
      </c>
      <c r="C1050" t="str">
        <f t="shared" si="4"/>
        <v>SAVEMORE - ECHAGUE ECHAGUE / SAN JOSE ST. COR ATIP STREET / 3309 ECHAGUE, ISABELA</v>
      </c>
      <c r="D1050" t="s">
        <v>3518</v>
      </c>
    </row>
    <row r="1051" spans="1:4">
      <c r="A1051" s="31" t="s">
        <v>5937</v>
      </c>
      <c r="B1051" s="31" t="s">
        <v>5938</v>
      </c>
      <c r="C1051" t="str">
        <f t="shared" si="4"/>
        <v>SAVEMORE - SUBIC NATIONAL HIGHWAY BARACA-CAMACHILE (POBLACION) / 2209 SUBIC</v>
      </c>
      <c r="D1051" t="s">
        <v>3520</v>
      </c>
    </row>
    <row r="1052" spans="1:4">
      <c r="A1052" s="31" t="s">
        <v>5939</v>
      </c>
      <c r="B1052" s="31" t="s">
        <v>5940</v>
      </c>
      <c r="C1052" t="str">
        <f t="shared" si="4"/>
        <v>SAVEMORE - DINALUPIHAN DINALUPIHAN / BARANGAY SAN RAMON / 2110 DINALUPIHAN, BATAAN</v>
      </c>
      <c r="D1052" t="s">
        <v>3522</v>
      </c>
    </row>
    <row r="1053" spans="1:4">
      <c r="A1053" s="31" t="s">
        <v>5941</v>
      </c>
      <c r="B1053" s="31" t="s">
        <v>5942</v>
      </c>
      <c r="C1053" t="str">
        <f t="shared" si="4"/>
        <v>MCKENZIE DISTRIBUTION - CALASIAO PNR SITE, BRGY. SAN MIGUEL / 2418 CALASIAO, PANGASINAN</v>
      </c>
      <c r="D1053" t="s">
        <v>3524</v>
      </c>
    </row>
    <row r="1054" spans="1:4">
      <c r="A1054" s="31" t="s">
        <v>5943</v>
      </c>
      <c r="B1054" s="31" t="s">
        <v>5944</v>
      </c>
      <c r="C1054" t="str">
        <f t="shared" si="4"/>
        <v>SUPER VALUE - DC PAMPANGA DC PAMPANGA / SM CITY PAMPANGA, SAN JOSE / 2000 SAN FERNANDO CITY</v>
      </c>
      <c r="D1054" t="s">
        <v>3526</v>
      </c>
    </row>
    <row r="1055" spans="1:4">
      <c r="A1055" s="31" t="s">
        <v>1544</v>
      </c>
      <c r="B1055" s="31" t="s">
        <v>1543</v>
      </c>
      <c r="C1055" t="str">
        <f t="shared" si="4"/>
        <v>SANFORD MARKETING - DC PAMPANGA DC PAMPANGA / SM CITY PAMPANGA, SAN JOSE / 2000 SAN FERNANDO</v>
      </c>
      <c r="D1055" t="s">
        <v>3528</v>
      </c>
    </row>
    <row r="1056" spans="1:4">
      <c r="A1056" s="31" t="s">
        <v>5943</v>
      </c>
      <c r="B1056" s="31" t="s">
        <v>5945</v>
      </c>
      <c r="C1056" t="str">
        <f t="shared" si="4"/>
        <v>SUPER SM - DC PAMPANGA DC PAMPANGA / SM CITY PAMPANGA, SAN JOSE / 2000 SAN FERNANDO CITY</v>
      </c>
      <c r="D1056" t="s">
        <v>3530</v>
      </c>
    </row>
    <row r="1057" spans="1:4">
      <c r="A1057" s="31" t="s">
        <v>5946</v>
      </c>
      <c r="B1057" s="31" t="s">
        <v>5947</v>
      </c>
      <c r="C1057" t="str">
        <f t="shared" si="4"/>
        <v>PUREGOLD PRICE CLUB - VILLASIS VILLASIS / POBLACION ZONE 1 / 2427 VILLASIS, PANGASINAN</v>
      </c>
      <c r="D1057" t="s">
        <v>3531</v>
      </c>
    </row>
    <row r="1058" spans="1:4">
      <c r="A1058" s="31" t="s">
        <v>5948</v>
      </c>
      <c r="B1058" s="31" t="s">
        <v>5949</v>
      </c>
      <c r="C1058" t="str">
        <f t="shared" si="4"/>
        <v>SAVEMORE - LA TRINIDAD LA TRINIDAD / KM. 4 BARRIO PICO, LA TRINIDAD / 2601 BENGUET, MT. PROVINCE</v>
      </c>
      <c r="D1058" t="s">
        <v>3532</v>
      </c>
    </row>
    <row r="1059" spans="1:4">
      <c r="A1059" s="31" t="s">
        <v>5950</v>
      </c>
      <c r="B1059" s="31" t="s">
        <v>5951</v>
      </c>
      <c r="C1059" t="str">
        <f t="shared" si="4"/>
        <v>SUPERVALUE - CABANATUAN SM CITY CABANATUAN, MAHARLIKA / 3100 CABANATUAN CITY</v>
      </c>
      <c r="D1059" t="s">
        <v>3534</v>
      </c>
    </row>
    <row r="1060" spans="1:4">
      <c r="A1060" s="31" t="s">
        <v>5952</v>
      </c>
      <c r="B1060" s="31" t="s">
        <v>5953</v>
      </c>
      <c r="C1060" t="str">
        <f t="shared" si="4"/>
        <v>METRO MLA SHOPPING MECCA-SM CABATAN ALONG MAHARLIKA HIGHWAY / 3100 CABANATUAN</v>
      </c>
      <c r="D1060" t="s">
        <v>3536</v>
      </c>
    </row>
    <row r="1061" spans="1:4">
      <c r="A1061" s="31" t="s">
        <v>5954</v>
      </c>
      <c r="B1061" s="31" t="s">
        <v>5955</v>
      </c>
      <c r="C1061" t="str">
        <f t="shared" si="4"/>
        <v>SAVEMORE - CITYWALK TARLAC CITYWALK TARLAC / ZAMORA ST. SAN ROQUE / 2300 TARLAC CITY</v>
      </c>
      <c r="D1061" t="s">
        <v>3537</v>
      </c>
    </row>
    <row r="1062" spans="1:4">
      <c r="A1062" s="31" t="s">
        <v>5956</v>
      </c>
      <c r="B1062" s="31" t="s">
        <v>5957</v>
      </c>
      <c r="C1062" t="str">
        <f t="shared" si="4"/>
        <v>PUREGOLD PRICE CLUB - LIMAY BATAAN LIMAY BATAAN / REFORMISTA, BARANGAY TUNDOL / 2103 LIMAY BATAAN</v>
      </c>
      <c r="D1062" t="s">
        <v>3539</v>
      </c>
    </row>
    <row r="1063" spans="1:4">
      <c r="A1063" s="31" t="s">
        <v>5958</v>
      </c>
      <c r="B1063" s="31" t="s">
        <v>5959</v>
      </c>
      <c r="C1063" t="str">
        <f t="shared" si="4"/>
        <v>SAVEMORE - ALAMINOS ALAMINOS / FIESTA SHOPPING CENTER QUEZON AVE / 2404 ALAMINOS, PANGASI</v>
      </c>
      <c r="D1063" t="s">
        <v>3541</v>
      </c>
    </row>
    <row r="1064" spans="1:4">
      <c r="A1064" s="31" t="s">
        <v>5960</v>
      </c>
      <c r="B1064" s="31" t="s">
        <v>5961</v>
      </c>
      <c r="C1064" t="str">
        <f t="shared" si="4"/>
        <v>SAVEMORE - STA. ANA PAMPANGA STA. ANA PAMPANGA / POBLACION, BRGY SAN JOAQUIN / 2022 SANTA ANA, PAMPANGA</v>
      </c>
      <c r="D1064" t="s">
        <v>3543</v>
      </c>
    </row>
    <row r="1065" spans="1:4">
      <c r="A1065" s="31" t="s">
        <v>5962</v>
      </c>
      <c r="B1065" s="31" t="s">
        <v>5963</v>
      </c>
      <c r="C1065" t="str">
        <f t="shared" si="4"/>
        <v>WALTERMART SUPERMARKET - CABANATUAN GROUND FLOOR WALTERMART CENTER / 3100 CABANATUAN</v>
      </c>
      <c r="D1065" t="s">
        <v>3545</v>
      </c>
    </row>
    <row r="1066" spans="1:4">
      <c r="A1066" s="31" t="s">
        <v>5964</v>
      </c>
      <c r="B1066" s="31" t="s">
        <v>5965</v>
      </c>
      <c r="C1066" t="str">
        <f t="shared" si="4"/>
        <v>SAVEMORE - XENTRO MALL XENTRO MALL / NATIONAL ROAD, SAN PEDRO / 3325 ISABELA</v>
      </c>
      <c r="D1066" t="s">
        <v>3547</v>
      </c>
    </row>
    <row r="1067" spans="1:4">
      <c r="A1067" s="31" t="s">
        <v>5966</v>
      </c>
      <c r="B1067" s="31" t="s">
        <v>5967</v>
      </c>
      <c r="C1067" t="str">
        <f t="shared" si="4"/>
        <v>SAVEMORE - CEDAR PEAK CEDAR PEAK / UPPER MABINI COR GEN LUNA KABAYANIHAN / 2600 BAGUIO CITY</v>
      </c>
      <c r="D1067" t="s">
        <v>3549</v>
      </c>
    </row>
    <row r="1068" spans="1:4">
      <c r="A1068" s="31" t="s">
        <v>5968</v>
      </c>
      <c r="B1068" s="31" t="s">
        <v>5969</v>
      </c>
      <c r="C1068" t="str">
        <f t="shared" si="4"/>
        <v>PUREGOLD PRICE CLUB INC.-MARILAO PL MARILAO PLAZA / DIVINE MERCY SANTA ROSA I, / 3019 MARILAO</v>
      </c>
      <c r="D1068" t="s">
        <v>3551</v>
      </c>
    </row>
    <row r="1069" spans="1:4">
      <c r="A1069" s="31" t="s">
        <v>5970</v>
      </c>
      <c r="B1069" s="31" t="s">
        <v>5971</v>
      </c>
      <c r="C1069" t="str">
        <f t="shared" si="4"/>
        <v>SAVEMORE MARKETING - CAUAYAN MAHARLIKA HIGHWAY COR. CORTES ST., / 3305 CAUAYAN</v>
      </c>
      <c r="D1069" t="s">
        <v>3553</v>
      </c>
    </row>
    <row r="1070" spans="1:4">
      <c r="A1070" s="31" t="s">
        <v>5972</v>
      </c>
      <c r="B1070" s="31" t="s">
        <v>5973</v>
      </c>
      <c r="C1070" t="str">
        <f t="shared" si="4"/>
        <v>SAVEMORE BAMBANG PAN PHILIPPINE HIGHWAY, CALAOCAN, / 3702 BAMBANG, NUEVA VIZCAYA</v>
      </c>
      <c r="D1070" t="s">
        <v>3555</v>
      </c>
    </row>
    <row r="1071" spans="1:4">
      <c r="A1071" s="31" t="s">
        <v>5974</v>
      </c>
      <c r="B1071" s="31" t="s">
        <v>5975</v>
      </c>
      <c r="C1071" t="str">
        <f t="shared" si="4"/>
        <v>SUPERVALUE - SAN JOSE DEL MONTE SAN JOSE DEL MONTE / SM CITY SAN JOSE DEL MONTE, / 3017</v>
      </c>
      <c r="D1071" t="s">
        <v>3557</v>
      </c>
    </row>
    <row r="1072" spans="1:4">
      <c r="A1072" s="31" t="s">
        <v>5976</v>
      </c>
      <c r="B1072" s="31" t="s">
        <v>5977</v>
      </c>
      <c r="C1072" t="str">
        <f t="shared" si="4"/>
        <v>SANFORD MARKETING - TUGUEGARAO2 SAVEMORE MARKET PRIMARK RIZAL COR. / 3500 TUGUEGARAO</v>
      </c>
      <c r="D1072" t="s">
        <v>3558</v>
      </c>
    </row>
    <row r="1073" spans="1:4">
      <c r="A1073" s="31" t="s">
        <v>5978</v>
      </c>
      <c r="B1073" s="31" t="s">
        <v>5979</v>
      </c>
      <c r="C1073" t="str">
        <f t="shared" si="4"/>
        <v>SANFORD MARKETING-ILAGAN ISABELA 3 NATIONAL HIGHWAY, BALIGATAN, ILIGAN</v>
      </c>
      <c r="D1073" t="s">
        <v>3560</v>
      </c>
    </row>
    <row r="1074" spans="1:4">
      <c r="A1074" s="31" t="s">
        <v>5980</v>
      </c>
      <c r="B1074" s="31" t="s">
        <v>5981</v>
      </c>
      <c r="C1074" t="str">
        <f t="shared" si="4"/>
        <v>PUREGOLD PRICE CLUB INC. - CANDABA CANDABA / POBLACION, BRGY. BUAS (POB.), CANDABA / 2013</v>
      </c>
      <c r="D1074" t="s">
        <v>3561</v>
      </c>
    </row>
    <row r="1075" spans="1:4">
      <c r="A1075" s="31" t="s">
        <v>5982</v>
      </c>
      <c r="B1075" s="31" t="s">
        <v>5983</v>
      </c>
      <c r="C1075" t="str">
        <f t="shared" si="4"/>
        <v>PUREGOLD PRICE CLUB INC.- CENTRAL T CENTRAL TOWN / ANGELES-PORAC RD, FIL-AM FRIENDSHIP HWAY 2009 ANGELES CITY, PAMPANGA</v>
      </c>
      <c r="D1075" t="s">
        <v>3563</v>
      </c>
    </row>
    <row r="1076" spans="1:4">
      <c r="A1076" s="31" t="s">
        <v>5984</v>
      </c>
      <c r="B1076" s="31" t="s">
        <v>5985</v>
      </c>
      <c r="C1076" t="str">
        <f t="shared" si="4"/>
        <v>SANFORD MARKETING - CONCEPCION TARL CONCEPCION TARLAC / L. CORTEZ STREET, COR MABINI STREET</v>
      </c>
      <c r="D1076" t="s">
        <v>3565</v>
      </c>
    </row>
    <row r="1077" spans="1:4">
      <c r="A1077" s="31" t="s">
        <v>5986</v>
      </c>
      <c r="B1077" s="31" t="s">
        <v>5987</v>
      </c>
      <c r="C1077" t="str">
        <f t="shared" si="4"/>
        <v>ULTRA MEGA MULTI SALES ISABELA ISABELA / BARANGAY 03, POBLACION / 3318 SAN MATEO, ISABELA</v>
      </c>
      <c r="D1077" t="s">
        <v>3567</v>
      </c>
    </row>
    <row r="1078" spans="1:4">
      <c r="A1078" s="31" t="s">
        <v>5988</v>
      </c>
      <c r="B1078" s="31" t="s">
        <v>5989</v>
      </c>
      <c r="C1078" t="str">
        <f t="shared" si="4"/>
        <v>PUREGOLD PRICE CLUB - BURNHAM PARK BURNHAM PARK / OTEK ST. COR. RIZAL PARK ROAD I, / 2600 BAGUIO</v>
      </c>
      <c r="D1078" t="s">
        <v>3569</v>
      </c>
    </row>
    <row r="1079" spans="1:4">
      <c r="A1079" s="31" t="s">
        <v>5990</v>
      </c>
      <c r="B1079" s="31" t="s">
        <v>5991</v>
      </c>
      <c r="C1079" t="str">
        <f t="shared" si="4"/>
        <v>SANFORD MARKETING - JAEN BRGY. DON MARIANO MARCOS, POBLACION / 3109 JAEN, NUEVA ECIJA</v>
      </c>
      <c r="D1079" t="s">
        <v>3571</v>
      </c>
    </row>
    <row r="1080" spans="1:4">
      <c r="A1080" s="31" t="s">
        <v>5992</v>
      </c>
      <c r="B1080" s="31" t="s">
        <v>5993</v>
      </c>
      <c r="C1080" t="str">
        <f t="shared" si="4"/>
        <v>PUREGOLD PRICE CLUB - PUNTA VERDE PUNTA VERDE / PUNTA VERDE, ANGELES MAGALANG ROAD / 2009 ANGELES</v>
      </c>
      <c r="D1080" t="s">
        <v>3573</v>
      </c>
    </row>
    <row r="1081" spans="1:4">
      <c r="A1081" s="31" t="s">
        <v>5994</v>
      </c>
      <c r="B1081" s="31" t="s">
        <v>5995</v>
      </c>
      <c r="C1081" t="str">
        <f t="shared" si="4"/>
        <v>SANFORD MARKETING - LAOAG 2 JP RIZAL ST COR FARINAS ST. / 2900 LAOAG CITY, ILOCOS</v>
      </c>
      <c r="D1081" t="s">
        <v>3575</v>
      </c>
    </row>
    <row r="1082" spans="1:4">
      <c r="A1082" s="31" t="s">
        <v>5996</v>
      </c>
      <c r="B1082" s="31" t="s">
        <v>5997</v>
      </c>
      <c r="C1082" t="str">
        <f t="shared" si="4"/>
        <v>WALTERMART SUPERMARKET - TALAVERA WALTERMART CENTER WTLN 016A GROUND / 3114 TALAVERA</v>
      </c>
      <c r="D1082" t="s">
        <v>3577</v>
      </c>
    </row>
    <row r="1083" spans="1:4">
      <c r="A1083" s="31" t="s">
        <v>5998</v>
      </c>
      <c r="B1083" s="31" t="s">
        <v>5999</v>
      </c>
      <c r="C1083" t="str">
        <f t="shared" si="4"/>
        <v>PUREGOLD PRICE CLUB - GUIMBA GUIMBA / PUREGOLD SARANAY DISTRICT (POB.) / 3115 GUIMBA, NUEVA ECIJA</v>
      </c>
      <c r="D1083" t="s">
        <v>3579</v>
      </c>
    </row>
    <row r="1084" spans="1:4">
      <c r="A1084" s="31" t="s">
        <v>6000</v>
      </c>
      <c r="B1084" s="31" t="s">
        <v>6001</v>
      </c>
      <c r="C1084" t="str">
        <f t="shared" si="4"/>
        <v>PUREGOLD PRICE CLUB - OLONGAPO 2132-2148 RIZAL AVE. EAST BAJAC-BAJAC / 2200 OLONGAPO</v>
      </c>
      <c r="D1084" t="s">
        <v>3581</v>
      </c>
    </row>
    <row r="1085" spans="1:4">
      <c r="A1085" s="31" t="s">
        <v>6002</v>
      </c>
      <c r="B1085" s="31" t="s">
        <v>6003</v>
      </c>
      <c r="C1085" t="str">
        <f t="shared" si="4"/>
        <v>PUREGOLD PRICE CLUB - BULAKAN BULAKAN / BAGUMBAYAN, BULACAN / 3017 BULACAN</v>
      </c>
      <c r="D1085" t="s">
        <v>3583</v>
      </c>
    </row>
    <row r="1086" spans="1:4">
      <c r="A1086" s="31" t="s">
        <v>6004</v>
      </c>
      <c r="B1086" s="31" t="s">
        <v>6005</v>
      </c>
      <c r="C1086" t="str">
        <f t="shared" si="4"/>
        <v>SANFORD MARKETING - POZORRUBIO SAVEMORE MARKET, POBLACION / 2435 POZORRUBIO</v>
      </c>
      <c r="D1086" t="s">
        <v>3585</v>
      </c>
    </row>
    <row r="1087" spans="1:4">
      <c r="A1087" s="31" t="s">
        <v>6006</v>
      </c>
      <c r="B1087" s="31" t="s">
        <v>6007</v>
      </c>
      <c r="C1087" t="str">
        <f t="shared" si="4"/>
        <v>SANFORD MARKETING - CABAGAN SAVEMORE MARKET UGAD / 3328 CABAGAN, ISABELA</v>
      </c>
      <c r="D1087" t="s">
        <v>3587</v>
      </c>
    </row>
    <row r="1088" spans="1:4">
      <c r="A1088" s="31" t="s">
        <v>6008</v>
      </c>
      <c r="B1088" s="31" t="s">
        <v>6009</v>
      </c>
      <c r="C1088" t="str">
        <f t="shared" si="4"/>
        <v>PUREGOLD PRICE CLUB - MEXICO MEXICO / JOSE ABAD SANTOS AVE., SAN ANTONIO / 2021 MEXICO,</v>
      </c>
      <c r="D1088" t="s">
        <v>3589</v>
      </c>
    </row>
    <row r="1089" spans="1:4">
      <c r="A1089" s="31" t="s">
        <v>6010</v>
      </c>
      <c r="B1089" s="31" t="s">
        <v>6011</v>
      </c>
      <c r="C1089" t="str">
        <f t="shared" si="4"/>
        <v>SANFORD MARKETING - LINGAYEN LINGAYEN / SAVEMORE MARKET POBLACION / 2401 PANGASINAN</v>
      </c>
      <c r="D1089" t="s">
        <v>3591</v>
      </c>
    </row>
    <row r="1090" spans="1:4">
      <c r="A1090" s="31" t="s">
        <v>6012</v>
      </c>
      <c r="B1090" s="31" t="s">
        <v>6013</v>
      </c>
      <c r="C1090" t="str">
        <f t="shared" si="4"/>
        <v>SANFORD MARKETING - ARINGAY ARINGAY / SAVEMORE MARKET PRIMARK TOWN CENTER / 2503 ARINGAY</v>
      </c>
      <c r="D1090" t="s">
        <v>3593</v>
      </c>
    </row>
    <row r="1091" spans="1:4">
      <c r="A1091" s="31" t="s">
        <v>6014</v>
      </c>
      <c r="B1091" s="31" t="s">
        <v>6015</v>
      </c>
      <c r="C1091" t="str">
        <f t="shared" si="4"/>
        <v>PUREGOLD PRICE CLUB - MANAOAG MANAOAG / MILO STREET, POBLACION, MANAOAG / 2430 PANGASINAN</v>
      </c>
      <c r="D1091" t="s">
        <v>3595</v>
      </c>
    </row>
    <row r="1092" spans="1:4">
      <c r="A1092" s="31" t="s">
        <v>6016</v>
      </c>
      <c r="B1092" s="31" t="s">
        <v>6017</v>
      </c>
      <c r="C1092" t="str">
        <f t="shared" si="4"/>
        <v>PUREGOLD PRICE CLUB - OBANDO OBANDO / BRGY CATANGHALAN / 3021 OBANDO, BULACAN</v>
      </c>
      <c r="D1092" t="s">
        <v>3596</v>
      </c>
    </row>
    <row r="1093" spans="1:4">
      <c r="A1093" s="31" t="s">
        <v>6018</v>
      </c>
      <c r="B1093" s="31" t="s">
        <v>6019</v>
      </c>
      <c r="C1093" t="str">
        <f t="shared" si="4"/>
        <v>SANFORD MARKETING - APARRI APARRI / NOVO MALL, MAURA / 3515 APARRI, CAGAYAN</v>
      </c>
      <c r="D1093" t="s">
        <v>3598</v>
      </c>
    </row>
    <row r="1094" spans="1:4">
      <c r="A1094" s="31" t="s">
        <v>1549</v>
      </c>
      <c r="B1094" s="31" t="s">
        <v>1547</v>
      </c>
      <c r="C1094" t="str">
        <f t="shared" si="4"/>
        <v>MAGICLUB, INC. - SAN JOSE 2 MAHARLIKA HIGHWAY F.E. MARCOS / 3121 SAN JOSE CITY</v>
      </c>
      <c r="D1094" t="s">
        <v>3600</v>
      </c>
    </row>
    <row r="1095" spans="1:4">
      <c r="A1095" s="31" t="s">
        <v>6020</v>
      </c>
      <c r="B1095" s="31" t="s">
        <v>6021</v>
      </c>
      <c r="C1095" t="str">
        <f t="shared" si="4"/>
        <v>SANFORD MARKETING - PRIMARK GAPAN PRIMARK GAPAN / SAN VICENTE / 3105 GAPAN, NUEVA ECIJA</v>
      </c>
      <c r="D1095" t="s">
        <v>3601</v>
      </c>
    </row>
    <row r="1096" spans="1:4">
      <c r="A1096" s="31" t="s">
        <v>6022</v>
      </c>
      <c r="B1096" s="31" t="s">
        <v>6023</v>
      </c>
      <c r="C1096" t="str">
        <f t="shared" si="4"/>
        <v>SANFORD MARKETING - CITYMALL TARLAC CITYMALL TARLAC / SAN RAFAEL / 2300 TARLAC CITY, TARLAC</v>
      </c>
      <c r="D1096" t="s">
        <v>3603</v>
      </c>
    </row>
    <row r="1097" spans="1:4">
      <c r="A1097" s="31" t="s">
        <v>6024</v>
      </c>
      <c r="B1097" s="31" t="s">
        <v>6025</v>
      </c>
      <c r="C1097" t="str">
        <f t="shared" si="4"/>
        <v>SUPER SM - BINALONAN DEPOT BINALONAN DEPOT / COR PARDO DE TAVERA ST &amp; MCKINLEY ST / 2436 BINALON</v>
      </c>
      <c r="D1097" t="s">
        <v>3604</v>
      </c>
    </row>
    <row r="1098" spans="1:4">
      <c r="A1098" s="31" t="s">
        <v>6026</v>
      </c>
      <c r="B1098" s="31" t="s">
        <v>6027</v>
      </c>
      <c r="C1098" t="str">
        <f t="shared" si="4"/>
        <v>SANFORD MARKETING - SANTIAGO DEPOT SANTIAGO DEPOT / MAHARLIKA HIGHWAY DUBINAN EAST / 3311 SANTIAGO</v>
      </c>
      <c r="D1098" t="s">
        <v>3606</v>
      </c>
    </row>
    <row r="1099" spans="1:4">
      <c r="A1099" s="31" t="s">
        <v>6028</v>
      </c>
      <c r="B1099" s="31" t="s">
        <v>6029</v>
      </c>
      <c r="C1099" t="str">
        <f t="shared" si="4"/>
        <v>SANFORD MARKETING - BINALONAN DEPOT BINALONAN DEPOT / COR PARDO DE TAVERA ST &amp; MCKINLEY ST / 2436</v>
      </c>
      <c r="D1099" t="s">
        <v>3608</v>
      </c>
    </row>
    <row r="1100" spans="1:4">
      <c r="A1100" s="31" t="s">
        <v>6030</v>
      </c>
      <c r="B1100" s="31" t="s">
        <v>6031</v>
      </c>
      <c r="C1100" t="str">
        <f t="shared" si="4"/>
        <v>SANFORD MARKETING - DAU DAU / SAMSON SQUARE, DAU / 2010 MABALACAT, PAMPANGA</v>
      </c>
      <c r="D1100" t="s">
        <v>3609</v>
      </c>
    </row>
    <row r="1101" spans="1:4">
      <c r="A1101" s="31" t="s">
        <v>6032</v>
      </c>
      <c r="B1101" s="31" t="s">
        <v>6033</v>
      </c>
      <c r="C1101" t="str">
        <f t="shared" si="4"/>
        <v>SUPERVALUE - CABANATUAN DEPOT CABANATUAN DEPOT / SIANCIANGCO ST COR MAHARLIKA HI-WAY / 3100 CABANATUAN</v>
      </c>
      <c r="D1101" t="s">
        <v>3611</v>
      </c>
    </row>
    <row r="1102" spans="1:4">
      <c r="A1102" s="31" t="s">
        <v>6034</v>
      </c>
      <c r="B1102" s="31" t="s">
        <v>6035</v>
      </c>
      <c r="C1102" t="str">
        <f t="shared" si="4"/>
        <v>SANFORD MARKETING - ILAGAN DEPOT ILAGAN DEPOT / NATIONAL HIGHWAY BALIGATAN / 3300 ILAGAN, ISABELA</v>
      </c>
      <c r="D1102" t="s">
        <v>3613</v>
      </c>
    </row>
    <row r="1103" spans="1:4">
      <c r="A1103" s="31" t="s">
        <v>1553</v>
      </c>
      <c r="B1103" s="31" t="s">
        <v>1551</v>
      </c>
      <c r="C1103" t="str">
        <f t="shared" si="4"/>
        <v>SUPERVALUE - SANTIAGO DEPOT SANTIAGO DEPOT / MAHARLIKA HIGHWAY DUBINAN EAST / 3311 SANTIAGO, ISABELA</v>
      </c>
      <c r="D1103" t="s">
        <v>3615</v>
      </c>
    </row>
    <row r="1104" spans="1:4">
      <c r="A1104" s="31" t="s">
        <v>6036</v>
      </c>
      <c r="B1104" s="31" t="s">
        <v>6037</v>
      </c>
      <c r="C1104" t="str">
        <f t="shared" si="4"/>
        <v>PUREGOLD PRICE CLUB - ILAGAN ILAGAN / BRGY CALAMAGUI 2ND / 3300 ILAGAN, ISABELA</v>
      </c>
      <c r="D1104" t="s">
        <v>3617</v>
      </c>
    </row>
    <row r="1105" spans="1:4">
      <c r="A1105" s="31" t="s">
        <v>6038</v>
      </c>
      <c r="B1105" s="31" t="s">
        <v>6039</v>
      </c>
      <c r="C1105" t="str">
        <f t="shared" si="4"/>
        <v>SANFORD MARKETING - PRIMARK GERONA POBLACION 3 2302 GERONA, TARLAC</v>
      </c>
      <c r="D1105" t="s">
        <v>3619</v>
      </c>
    </row>
    <row r="1106" spans="1:4">
      <c r="A1106" s="31" t="s">
        <v>6040</v>
      </c>
      <c r="B1106" s="31" t="s">
        <v>6041</v>
      </c>
      <c r="C1106" t="str">
        <f t="shared" si="4"/>
        <v>SUPER SM - TUGUEGARAO DOWNTOWN TUGUEGARAO DOWNTOWN / LUNA ST COR MABINI ST UGAC SUR / 3500 TUGUEGARAO</v>
      </c>
      <c r="D1106" t="s">
        <v>3621</v>
      </c>
    </row>
    <row r="1107" spans="1:4">
      <c r="A1107" s="31" t="s">
        <v>6042</v>
      </c>
      <c r="B1107" s="31" t="s">
        <v>6043</v>
      </c>
      <c r="C1107" t="str">
        <f t="shared" si="4"/>
        <v>SANFORD MARKETING - CITYMALL STA RO CITYMALL STA ROSA NE / PAN PHILIPPINE HIGHWAY, RIZAL / 3101</v>
      </c>
      <c r="D1107" t="s">
        <v>3623</v>
      </c>
    </row>
    <row r="1108" spans="1:4">
      <c r="A1108" s="31" t="s">
        <v>6044</v>
      </c>
      <c r="B1108" s="31" t="s">
        <v>6045</v>
      </c>
      <c r="C1108" t="str">
        <f t="shared" si="4"/>
        <v>WALTERMART SUPERMARKET - CONCEPCION CONCEPCION / 018A/B GF WALTERMART CENTER / 2316 CONCEPCION</v>
      </c>
      <c r="D1108" t="s">
        <v>3625</v>
      </c>
    </row>
    <row r="1109" spans="1:4">
      <c r="A1109" s="31" t="s">
        <v>6046</v>
      </c>
      <c r="B1109" s="31" t="s">
        <v>6047</v>
      </c>
      <c r="C1109" t="str">
        <f t="shared" si="4"/>
        <v>KAREILA MANAGEMENT - PAMPANGA PAMPANGA / OLONGAPO GAPAN ROAD, SAN JOSE / 2000 SAN FERNANDO, PAMPANGA</v>
      </c>
      <c r="D1109" t="s">
        <v>3627</v>
      </c>
    </row>
    <row r="1110" spans="1:4">
      <c r="A1110" s="31" t="s">
        <v>6048</v>
      </c>
      <c r="B1110" s="31" t="s">
        <v>6049</v>
      </c>
      <c r="C1110" t="str">
        <f t="shared" si="4"/>
        <v>ULTRA MEGA MULTI SALES - CORDON ISA CORDON ISABELA / NATIONAL HIGHWAY COR SAN CARLOS ST / 3312</v>
      </c>
      <c r="D1110" t="s">
        <v>3628</v>
      </c>
    </row>
    <row r="1111" spans="1:4">
      <c r="A1111" s="31" t="s">
        <v>6050</v>
      </c>
      <c r="B1111" s="31" t="s">
        <v>6051</v>
      </c>
      <c r="C1111" t="str">
        <f t="shared" si="4"/>
        <v>SUPER SM - ILAGAN DEPOT ILAGAN DEPOT / NATIONAL HIGHWAY, BALIGATAN / 3300 ILAGAN, ISABELA</v>
      </c>
      <c r="D1111" t="s">
        <v>3630</v>
      </c>
    </row>
    <row r="1112" spans="1:4">
      <c r="A1112" s="31" t="s">
        <v>6052</v>
      </c>
      <c r="B1112" s="31" t="s">
        <v>6053</v>
      </c>
      <c r="C1112" t="str">
        <f t="shared" si="4"/>
        <v>PUREGOLD PRICE CLUB - SINDALAN SINDALAN / BARRIO SINDALAN / 2000 SAN FERNANDO CITY, PAMPANGA</v>
      </c>
      <c r="D1112" t="s">
        <v>3631</v>
      </c>
    </row>
    <row r="1113" spans="1:4">
      <c r="A1113" s="31" t="s">
        <v>6054</v>
      </c>
      <c r="B1113" s="31" t="s">
        <v>6055</v>
      </c>
      <c r="C1113" t="str">
        <f t="shared" si="4"/>
        <v>PUREGOLD PRICE CLUB - PANDAN PANDAN / 451 MAGALANG ROAD BRGY. PANDAN / 2009 ANGELES CITY</v>
      </c>
      <c r="D1113" t="s">
        <v>3633</v>
      </c>
    </row>
    <row r="1114" spans="1:4">
      <c r="A1114" s="31" t="s">
        <v>6056</v>
      </c>
      <c r="B1114" s="31" t="s">
        <v>6057</v>
      </c>
      <c r="C1114" t="str">
        <f t="shared" si="4"/>
        <v>SANFORD MARKETING - PRIMARK GUIMBA PRIMARK GUIMBA / PRIMARK TOWN CENTER STA. VERONICA / 3115 GUIMBA</v>
      </c>
      <c r="D1114" t="s">
        <v>3635</v>
      </c>
    </row>
    <row r="1115" spans="1:4">
      <c r="A1115" s="31" t="s">
        <v>6058</v>
      </c>
      <c r="B1115" s="31" t="s">
        <v>6059</v>
      </c>
      <c r="C1115" t="str">
        <f t="shared" si="4"/>
        <v>SANFORD MARKETING - PRIMARK MACABEB PRIMARK MACABEBE / PRIMARK TOWN CENTER, SANTA CRUZ / 2018 MACABEBE</v>
      </c>
      <c r="D1115" t="s">
        <v>3636</v>
      </c>
    </row>
    <row r="1116" spans="1:4">
      <c r="A1116" s="31" t="s">
        <v>6060</v>
      </c>
      <c r="B1116" s="31" t="s">
        <v>6061</v>
      </c>
      <c r="C1116" t="str">
        <f t="shared" si="4"/>
        <v>SANFORD MARKETING - PRIMARK PLARIDE PRIMARK PLARIDEL / PRIMARK TOWN CENTER, BANGA I / 3004 PLARIDEL</v>
      </c>
      <c r="D1116" t="s">
        <v>3638</v>
      </c>
    </row>
    <row r="1117" spans="1:4">
      <c r="A1117" s="31" t="s">
        <v>6062</v>
      </c>
      <c r="B1117" s="31" t="s">
        <v>6063</v>
      </c>
      <c r="C1117" t="str">
        <f t="shared" si="4"/>
        <v>KAREILA MANAGEMENT - MABALACAT KAREILA MANAGEMENT - MABALACAT / DAU ACCESS ROAD DUQUIT / 2010 MABALACAT, PAMPANGA</v>
      </c>
      <c r="D1117" t="s">
        <v>3640</v>
      </c>
    </row>
    <row r="1118" spans="1:4">
      <c r="A1118" s="31" t="s">
        <v>6064</v>
      </c>
      <c r="B1118" s="31" t="s">
        <v>6065</v>
      </c>
      <c r="C1118" t="str">
        <f t="shared" si="4"/>
        <v>PUREGOLD PRICE CLUB - CONCEPCION TA CONCEPCION TARLAC / LA PURISIMA COR MABINI ST., / 2316 CONCEPCION</v>
      </c>
      <c r="D1118" t="s">
        <v>3642</v>
      </c>
    </row>
    <row r="1119" spans="1:4">
      <c r="A1119" s="31" t="s">
        <v>6066</v>
      </c>
      <c r="B1119" s="31" t="s">
        <v>6067</v>
      </c>
      <c r="C1119" t="str">
        <f t="shared" si="4"/>
        <v>SUPER SM - PULILAN PLARIDEL-PULILAN DIVERSION ROAD / 3005 PULILAN, BULACAN</v>
      </c>
      <c r="D1119" t="s">
        <v>3644</v>
      </c>
    </row>
    <row r="1120" spans="1:4">
      <c r="A1120" s="31" t="s">
        <v>6068</v>
      </c>
      <c r="B1120" s="31" t="s">
        <v>6069</v>
      </c>
      <c r="C1120" t="str">
        <f t="shared" si="4"/>
        <v>PUREGOLD PRICE CLUB - STA RITA STA RITA / SAN VICENTE, SANTA RITA / 2002 PAMPANGA</v>
      </c>
      <c r="D1120" t="s">
        <v>3646</v>
      </c>
    </row>
    <row r="1121" spans="1:4">
      <c r="A1121" s="31" t="s">
        <v>6070</v>
      </c>
      <c r="B1121" s="31" t="s">
        <v>6071</v>
      </c>
      <c r="C1121" t="str">
        <f t="shared" si="4"/>
        <v>ALLDAY MARTS, INC. - BATAAN ALLDAY MARTS, INC. - BATAAN / G/F VISTA MALL BATAAN / 2100 BALANGA CITY, BATAAN</v>
      </c>
      <c r="D1121" t="s">
        <v>3648</v>
      </c>
    </row>
    <row r="1122" spans="1:4">
      <c r="A1122" s="31" t="s">
        <v>6072</v>
      </c>
      <c r="B1122" s="31" t="s">
        <v>6073</v>
      </c>
      <c r="C1122" t="str">
        <f t="shared" si="4"/>
        <v>ALLDAY MARTS, INC. - PAMPANGA ALLDAY MARTS, INC. - PAMPANGA / VISTA MALL MC.ARTHUR HI-WAY / 2000 SAN FERNANDO</v>
      </c>
      <c r="D1122" t="s">
        <v>3650</v>
      </c>
    </row>
    <row r="1123" spans="1:4">
      <c r="A1123" s="31" t="s">
        <v>6074</v>
      </c>
      <c r="B1123" s="31" t="s">
        <v>6075</v>
      </c>
      <c r="C1123" t="str">
        <f t="shared" si="4"/>
        <v>PUREGOLD PRICE CLUB - ZULUETA ZULUETA / ZULUETA ST MELOJAVILLA / 3100 CABANATUAN CITY, NUEVA ECIJA</v>
      </c>
      <c r="D1123" t="s">
        <v>3651</v>
      </c>
    </row>
    <row r="1124" spans="1:4">
      <c r="A1124" s="31" t="s">
        <v>6076</v>
      </c>
      <c r="B1124" s="31" t="s">
        <v>6077</v>
      </c>
      <c r="C1124" t="str">
        <f t="shared" si="4"/>
        <v>PUREGOLD PRICE CLUB -CABANATUAN PAL CABANATUAN PALENGKE / PACO ROMAN ST SUPERMARKET / 3100 CABANATUAN</v>
      </c>
      <c r="D1124" t="s">
        <v>3652</v>
      </c>
    </row>
    <row r="1125" spans="1:4">
      <c r="A1125" s="31" t="s">
        <v>6078</v>
      </c>
      <c r="B1125" s="31" t="s">
        <v>6079</v>
      </c>
      <c r="C1125" t="str">
        <f t="shared" si="4"/>
        <v>PUREGOLD PRICE CLUB - SAN JOSE NE SAN JOSE NE / MAHARLIKA ROAD ABAR 2ND / 3121 SAN JOSE CITY</v>
      </c>
      <c r="D1125" t="s">
        <v>3654</v>
      </c>
    </row>
    <row r="1126" spans="1:4">
      <c r="A1126" s="31" t="s">
        <v>6080</v>
      </c>
      <c r="B1126" s="31" t="s">
        <v>6081</v>
      </c>
      <c r="C1126" t="str">
        <f t="shared" si="4"/>
        <v>PUREGOLD PRICE CLUB - CROSSING CROSSING / MAHARLIKA HIGHWAY SANGITAN EAST / 3100 CABANATUAN</v>
      </c>
      <c r="D1126" t="s">
        <v>3656</v>
      </c>
    </row>
    <row r="1127" spans="1:4">
      <c r="A1127" s="31" t="s">
        <v>6082</v>
      </c>
      <c r="B1127" s="31" t="s">
        <v>6083</v>
      </c>
      <c r="C1127" t="str">
        <f t="shared" si="4"/>
        <v>PUREGOLD PRICE CLUB - CIRCUMFERENTI CIRCUMFERENTIAL / CIRCUMFERENTIAL RD SAN JUAN POB / 3100 CABANATUAN</v>
      </c>
      <c r="D1127" t="s">
        <v>3658</v>
      </c>
    </row>
    <row r="1128" spans="1:4">
      <c r="A1128" s="31" t="s">
        <v>6084</v>
      </c>
      <c r="B1128" s="31" t="s">
        <v>6085</v>
      </c>
      <c r="C1128" t="str">
        <f t="shared" si="4"/>
        <v>PUREGOLD PRICE CLUB - PACIFIC MALL PACIFIC MALL NE / NE PACIFIC MALL HERMOGENES / 3100 CABANATUAN</v>
      </c>
      <c r="D1128" t="s">
        <v>3659</v>
      </c>
    </row>
    <row r="1129" spans="1:4">
      <c r="A1129" s="31" t="s">
        <v>6086</v>
      </c>
      <c r="B1129" s="31" t="s">
        <v>6087</v>
      </c>
      <c r="C1129" t="str">
        <f t="shared" si="4"/>
        <v>PUREGOLD PRICE CLUB - BALIUAG BALIUAG / NE SUPER BODEGA BLDG MAHARLIKA HWAY / 3006 BALIUAG</v>
      </c>
      <c r="D1129" t="s">
        <v>3661</v>
      </c>
    </row>
    <row r="1130" spans="1:4">
      <c r="A1130" s="31" t="s">
        <v>6088</v>
      </c>
      <c r="B1130" s="31" t="s">
        <v>6089</v>
      </c>
      <c r="C1130" t="str">
        <f t="shared" si="4"/>
        <v>PUREGOLD PRICE CLUB - SANTIAGO SANTIAGO / NATIONAL HIGHWAY VICTORY NORTE / 3311 SANTIAGO</v>
      </c>
      <c r="D1130" t="s">
        <v>3662</v>
      </c>
    </row>
    <row r="1131" spans="1:4">
      <c r="A1131" s="31" t="s">
        <v>6090</v>
      </c>
      <c r="B1131" s="31" t="s">
        <v>6091</v>
      </c>
      <c r="C1131" t="str">
        <f t="shared" si="4"/>
        <v>PUREGOLD PRICE CLUB - BALER BALER / NE BALER BLDG QUEZON ST SUCLAYIN / 3200 BALER, AURORA</v>
      </c>
      <c r="D1131" t="s">
        <v>3663</v>
      </c>
    </row>
    <row r="1132" spans="1:4">
      <c r="A1132" s="31" t="s">
        <v>6092</v>
      </c>
      <c r="B1132" s="31" t="s">
        <v>6093</v>
      </c>
      <c r="C1132" t="str">
        <f t="shared" si="4"/>
        <v>SANFORD MARKETING-PRIMARK AURORA IS SANFORD MARKETING-PRIMARK AURORA ISABELA / PRIMARK TOWN CENTER / 3316 AURORA, IS</v>
      </c>
      <c r="D1132" t="s">
        <v>3665</v>
      </c>
    </row>
    <row r="1133" spans="1:4">
      <c r="A1133" s="31" t="s">
        <v>6094</v>
      </c>
      <c r="B1133" s="31" t="s">
        <v>6095</v>
      </c>
      <c r="C1133" t="str">
        <f t="shared" si="4"/>
        <v>SANFORD MARKETING-PRIMARK CORDON IS SANFORD MARKETING-PRIMARK CORDON ISABELA / PRIMARK TOWN CENTER NATL HWAY / 3312</v>
      </c>
      <c r="D1133" t="s">
        <v>3667</v>
      </c>
    </row>
    <row r="1134" spans="1:4">
      <c r="A1134" s="31" t="s">
        <v>6096</v>
      </c>
      <c r="B1134" s="31" t="s">
        <v>6097</v>
      </c>
      <c r="C1134" t="str">
        <f t="shared" si="4"/>
        <v>SANFORD MARKETING - MUZON 2 SANFORD MARKETING - MUZON 2 / SAN JOSE-MARILAO PROVINCIAL ROAD 3023 SAN JOSE DEL MONTE, BULACAN</v>
      </c>
      <c r="D1134" t="s">
        <v>3669</v>
      </c>
    </row>
    <row r="1135" spans="1:4">
      <c r="A1135" s="31" t="s">
        <v>6098</v>
      </c>
      <c r="B1135" s="31" t="s">
        <v>6099</v>
      </c>
      <c r="C1135" t="str">
        <f t="shared" si="4"/>
        <v>PUREGOLD PRICE CLUB - MABALACAT MABALACAT / MC ARTHUR HIWAY, SAN FRANCISCO / 2010 MABALACAT</v>
      </c>
      <c r="D1135" t="s">
        <v>3671</v>
      </c>
    </row>
    <row r="1136" spans="1:4">
      <c r="A1136" s="31" t="s">
        <v>6100</v>
      </c>
      <c r="B1136" s="31" t="s">
        <v>6101</v>
      </c>
      <c r="C1136" t="str">
        <f t="shared" si="4"/>
        <v>WALTERMART SUPERMARKET- PANIQUI MCARTHUR HIGHWAY ESTACION,GROUND FLR. WALTERMART CENTER PANIQUI, TARLAC</v>
      </c>
      <c r="D1136" t="s">
        <v>3672</v>
      </c>
    </row>
    <row r="1137" spans="1:4">
      <c r="A1137" s="31" t="s">
        <v>6102</v>
      </c>
      <c r="B1137" s="31" t="s">
        <v>6103</v>
      </c>
      <c r="C1137" t="str">
        <f t="shared" si="4"/>
        <v>SUPERVALUE- URDANETA URDANETA / CENTRAL MAC ARTHUR HIGHWAY / 2428 URDANETA CITY</v>
      </c>
      <c r="D1137" t="s">
        <v>3674</v>
      </c>
    </row>
    <row r="1138" spans="1:4">
      <c r="A1138" s="31" t="s">
        <v>6104</v>
      </c>
      <c r="B1138" s="31" t="s">
        <v>6105</v>
      </c>
      <c r="C1138" t="str">
        <f t="shared" si="4"/>
        <v>SUPERVALUE- TELABASTAGAN TELABASTAGAN / MAC ARTHUR HIGHWAY TELABASTAGAN / 2000 SAN FERNANDO</v>
      </c>
      <c r="D1138" t="s">
        <v>3676</v>
      </c>
    </row>
    <row r="1139" spans="1:4">
      <c r="A1139" s="31" t="s">
        <v>6106</v>
      </c>
      <c r="B1139" s="31" t="s">
        <v>6107</v>
      </c>
      <c r="C1139" t="str">
        <f t="shared" si="4"/>
        <v>MIDDLE STORE - URDANETA URDANETA / MCARTHUR HIGHWAY, NANCAYASAN / 2428 URDANETA CITY</v>
      </c>
      <c r="D1139" t="s">
        <v>3677</v>
      </c>
    </row>
    <row r="1140" spans="1:4">
      <c r="A1140" s="31" t="s">
        <v>6108</v>
      </c>
      <c r="B1140" s="31" t="s">
        <v>6109</v>
      </c>
      <c r="C1140" t="str">
        <f t="shared" si="4"/>
        <v>PUREGOLD PRICE CLUB - ZARAGOZA ZARAGOZA / SAN ISIDRO, ZARAGOZA / 3110 NUEVA ECIJA</v>
      </c>
      <c r="D1140" t="s">
        <v>3678</v>
      </c>
    </row>
    <row r="1141" spans="1:4">
      <c r="A1141" s="31" t="s">
        <v>6110</v>
      </c>
      <c r="B1141" s="31" t="s">
        <v>6111</v>
      </c>
      <c r="C1141" t="str">
        <f t="shared" si="4"/>
        <v>ALFAMART TRADING - MARILAO ALFAMART TRADING - MARILAO / TLL COMPOUND KM 21 MC ARTHUR / 3019 MARILAO, BULACA</v>
      </c>
      <c r="D1141" t="s">
        <v>3680</v>
      </c>
    </row>
    <row r="1142" spans="1:4">
      <c r="A1142" s="31" t="s">
        <v>6112</v>
      </c>
      <c r="B1142" s="31" t="s">
        <v>6113</v>
      </c>
      <c r="C1142" t="str">
        <f t="shared" si="4"/>
        <v>MAIN SHOPPING PRINCESS- TELABASTAGA TELABASTAGAN / MAC ARTHUR HI-WAY, TELABASTAGAN / 2000 SAN FERNANDO</v>
      </c>
      <c r="D1142" t="s">
        <v>3681</v>
      </c>
    </row>
    <row r="1143" spans="1:4">
      <c r="A1143" s="31" t="s">
        <v>6114</v>
      </c>
      <c r="B1143" s="31" t="s">
        <v>6115</v>
      </c>
      <c r="C1143" t="str">
        <f t="shared" si="4"/>
        <v>KAREILA MANAGEMENT- CABANATUAN KAREILA MANAGEMENT- CABANATUAN / HERMOGENES C. CONCEPCION SR. / 3100 CABANATUAN</v>
      </c>
      <c r="D1143" t="s">
        <v>3682</v>
      </c>
    </row>
    <row r="1144" spans="1:4">
      <c r="A1144" s="31" t="s">
        <v>1559</v>
      </c>
      <c r="B1144" s="31" t="s">
        <v>1557</v>
      </c>
      <c r="C1144" t="str">
        <f t="shared" si="4"/>
        <v>WALTERMART SUPERMARKET - SAN JOSE SAN JOSE / WSNJ 009 GROUND FLOOR / 3121 SAN JOSE CITY</v>
      </c>
      <c r="D1144" t="s">
        <v>3684</v>
      </c>
    </row>
    <row r="1145" spans="1:4">
      <c r="A1145" s="31" t="s">
        <v>6116</v>
      </c>
      <c r="B1145" s="31" t="s">
        <v>6117</v>
      </c>
      <c r="C1145" t="str">
        <f t="shared" si="4"/>
        <v>PUREGOLD PRICE CLUB-MARIVELES MARIVELES / PROVINCIAL ROAD TOWNSITE / 2105 MARIVELES, BATAAN</v>
      </c>
      <c r="D1145" t="s">
        <v>3685</v>
      </c>
    </row>
    <row r="1146" spans="1:4">
      <c r="A1146" s="31" t="s">
        <v>6118</v>
      </c>
      <c r="B1146" s="31" t="s">
        <v>6119</v>
      </c>
      <c r="C1146" t="str">
        <f t="shared" si="4"/>
        <v>PUREGOLD PRICE CLUB-BACNOTAN BACNOTAN / NATIONAL HIGHWAY POBLACION / 2515 BACNOTAN, LA UNION</v>
      </c>
      <c r="D1146" t="s">
        <v>3687</v>
      </c>
    </row>
    <row r="1147" spans="1:4">
      <c r="A1147" s="31" t="s">
        <v>6120</v>
      </c>
      <c r="B1147" s="31" t="s">
        <v>6121</v>
      </c>
      <c r="C1147" t="str">
        <f t="shared" si="4"/>
        <v>PUREGOLD PRICE CLUB - BULAON BULAON / BRGY. BULAON / 2000 SAN FERNANDO CITY, PAMPANGA</v>
      </c>
      <c r="D1147" t="s">
        <v>3689</v>
      </c>
    </row>
    <row r="1148" spans="1:4">
      <c r="A1148" s="31" t="s">
        <v>6122</v>
      </c>
      <c r="B1148" s="31" t="s">
        <v>6123</v>
      </c>
      <c r="C1148" t="str">
        <f t="shared" si="4"/>
        <v>SUPER SM - DAGUPAN SM HYPERMARKET SM CENTER DAGUPAN / 2400 DAGUPAN CITY, PANGASINAN</v>
      </c>
      <c r="D1148" t="s">
        <v>3691</v>
      </c>
    </row>
    <row r="1149" spans="1:4">
      <c r="A1149" s="31" t="s">
        <v>6124</v>
      </c>
      <c r="B1149" s="31" t="s">
        <v>6125</v>
      </c>
      <c r="C1149" t="str">
        <f t="shared" si="4"/>
        <v>PUREGOLD PRICE CLUB - PANIQUI PANIQUI / P. BURGOS ST. POBLACION NORTE / 2307 PANIQUI, TARLAC</v>
      </c>
      <c r="D1149" t="s">
        <v>3693</v>
      </c>
    </row>
    <row r="1150" spans="1:4">
      <c r="A1150" s="31" t="s">
        <v>6126</v>
      </c>
      <c r="B1150" s="31" t="s">
        <v>6127</v>
      </c>
      <c r="C1150" t="str">
        <f t="shared" si="4"/>
        <v>ULTRA MEGA MULTI SALES - GUA GUA GUA GUA / MUNICIPAL MARKET BRGY. STO. NIÑO / 2003 GUAGUA</v>
      </c>
      <c r="D1150" t="s">
        <v>3695</v>
      </c>
    </row>
    <row r="1151" spans="1:4">
      <c r="A1151" s="31" t="s">
        <v>6128</v>
      </c>
      <c r="B1151" s="31" t="s">
        <v>6129</v>
      </c>
      <c r="C1151" t="str">
        <f t="shared" si="4"/>
        <v>PUREGOLD PRICE CLUB - ABUCAY ABUCAY / BARANGAY OMBOY / 2114 ABUCAY, BATAAN</v>
      </c>
      <c r="D1151" t="s">
        <v>3696</v>
      </c>
    </row>
    <row r="1152" spans="1:4">
      <c r="A1152" s="31" t="s">
        <v>6130</v>
      </c>
      <c r="B1152" s="31" t="s">
        <v>6131</v>
      </c>
      <c r="C1152" t="str">
        <f t="shared" si="4"/>
        <v>PUREGOLD PRICE CLUB - SAN MIGUEL SAN MIGUEL / CAMIAS, SAN MIGUEL / 3011 BULACAN</v>
      </c>
      <c r="D1152" t="s">
        <v>3698</v>
      </c>
    </row>
    <row r="1153" spans="1:4">
      <c r="A1153" s="31" t="s">
        <v>6132</v>
      </c>
      <c r="B1153" s="31" t="s">
        <v>6133</v>
      </c>
      <c r="C1153" t="str">
        <f t="shared" si="4"/>
        <v>PUREGOLD PRICE CLUB - TALAVERA TALAVERA / MARCOS DISTRICT POBLACION / 3114 TALAVERA, NUEVA ECIJA</v>
      </c>
      <c r="D1153" t="s">
        <v>3700</v>
      </c>
    </row>
    <row r="1154" spans="1:4">
      <c r="A1154" s="31" t="s">
        <v>6134</v>
      </c>
      <c r="B1154" s="31" t="s">
        <v>6135</v>
      </c>
      <c r="C1154" t="str">
        <f t="shared" si="4"/>
        <v>PUREGOLD PRICE CLUB - MARIA AURORA MARIA AURORA / J.P. RIZAL ST. COR. M.L QUEZON ST. / 3202 AURORA</v>
      </c>
      <c r="D1154" t="s">
        <v>3702</v>
      </c>
    </row>
    <row r="1155" spans="1:4">
      <c r="A1155" s="31" t="s">
        <v>6136</v>
      </c>
      <c r="B1155" s="31" t="s">
        <v>6137</v>
      </c>
      <c r="C1155" t="str">
        <f t="shared" si="4"/>
        <v>WALTERMART SUPERMARKET - SUBIC SUBIC / WSUB 009 GF WALTERMART SUBIC / 2209 SUBIC, ZAMBALES</v>
      </c>
      <c r="D1155" t="s">
        <v>3704</v>
      </c>
    </row>
    <row r="1156" spans="1:4">
      <c r="A1156" s="31" t="s">
        <v>6138</v>
      </c>
      <c r="B1156" s="31" t="s">
        <v>6139</v>
      </c>
      <c r="C1156" t="str">
        <f t="shared" si="4"/>
        <v>ALLDAY MARTS INC. - MALOLOS ALLDAY MARTS INC. - MALOLOS / VISTA MALL MC ARTHUR HIGHWAY / 3000 MALOLOS, BULAC</v>
      </c>
      <c r="D1156" t="s">
        <v>3706</v>
      </c>
    </row>
    <row r="1157" spans="1:4">
      <c r="A1157" s="31" t="s">
        <v>6140</v>
      </c>
      <c r="B1157" s="31" t="s">
        <v>6141</v>
      </c>
      <c r="C1157" t="str">
        <f t="shared" si="4"/>
        <v>ROBINSONS SUPERMARKET - TALAVERA ESGUERRA DISTRICT (POB.) BAN YAN BLDG., MAHARLIKA HIGHWAY 3114 TALAVERA, NUEVA ECIJA</v>
      </c>
      <c r="D1157" t="s">
        <v>3708</v>
      </c>
    </row>
    <row r="1158" spans="1:4">
      <c r="A1158" s="31" t="s">
        <v>6142</v>
      </c>
      <c r="B1158" s="31" t="s">
        <v>6143</v>
      </c>
      <c r="C1158" t="str">
        <f t="shared" si="4"/>
        <v>SUPER 8 GROCERY WAREHOUSE-MEYCAUAYA LG/FLR ESPERANZA MALL, MCARTHUR HIGHWAY, BRGY. CALVARIO, MEYCAUAYAN, BULACAN</v>
      </c>
      <c r="D1158" t="s">
        <v>3710</v>
      </c>
    </row>
    <row r="1159" spans="1:4">
      <c r="A1159" s="31" t="s">
        <v>6144</v>
      </c>
      <c r="B1159" s="31" t="s">
        <v>6145</v>
      </c>
      <c r="C1159" t="str">
        <f t="shared" si="4"/>
        <v>SUPER 8 GROCERY WAREHOUSE- MANAOAG U/G FLR MEGAMART MANAOAG SHOPPING CENTER &amp; HOTEL POBLACION, MANAOAG PANGASINAN</v>
      </c>
      <c r="D1159" t="s">
        <v>3712</v>
      </c>
    </row>
    <row r="1160" spans="1:4">
      <c r="A1160" s="31" t="s">
        <v>6146</v>
      </c>
      <c r="B1160" s="31" t="s">
        <v>6147</v>
      </c>
      <c r="C1160" t="str">
        <f t="shared" si="4"/>
        <v>SUPER 8 GROCERY WAREHOUSE- SAPANG P G/F RCG FARMS, BARRIO SAPANG PALAY, BRGY. STA. CRUZ 1, SAN JOSE DEL MONTE, BULACAN</v>
      </c>
      <c r="D1160" t="s">
        <v>3714</v>
      </c>
    </row>
    <row r="1161" spans="1:4">
      <c r="A1161" s="31" t="s">
        <v>6148</v>
      </c>
      <c r="B1161" s="31" t="s">
        <v>6149</v>
      </c>
      <c r="C1161" t="str">
        <f t="shared" si="4"/>
        <v>SUPER 8 GROCERY WAREHOUSE-TARLAC PUROK 6 MANGA ST. BRGY. CUCUTUD ARAYAT, PAMPANGA</v>
      </c>
      <c r="D1161" t="s">
        <v>3716</v>
      </c>
    </row>
    <row r="1162" spans="1:4">
      <c r="A1162" s="31" t="s">
        <v>6150</v>
      </c>
      <c r="B1162" s="31" t="s">
        <v>6151</v>
      </c>
      <c r="C1162" t="str">
        <f t="shared" si="4"/>
        <v>SUPER 8 GROCERY WAREHOUSE- STA. MAR J.P. RIZAL STREET, POBLACION, STA. MARIA, BULACAN</v>
      </c>
      <c r="D1162" t="s">
        <v>3718</v>
      </c>
    </row>
    <row r="1163" spans="1:4">
      <c r="A1163" s="31" t="s">
        <v>6152</v>
      </c>
      <c r="B1163" s="31" t="s">
        <v>6153</v>
      </c>
      <c r="C1163" t="str">
        <f t="shared" si="4"/>
        <v>SUPER 8 GROCERY WAREHOUSE-ANGELES STO. DOMINGO MART, BRGY. STO. DOMINGO, ANGELES CITY, PAMPANGA</v>
      </c>
      <c r="D1163" t="s">
        <v>3719</v>
      </c>
    </row>
    <row r="1164" spans="1:4">
      <c r="A1164" s="31" t="s">
        <v>6154</v>
      </c>
      <c r="B1164" s="31" t="s">
        <v>6155</v>
      </c>
      <c r="C1164" t="str">
        <f t="shared" si="4"/>
        <v>SUPER 8 GROCERY WAREHOUSE-BALIUAG ALIW CINEMA COMPLEX, DR. GONZALES ST., COR. POBLACION, BALIUAG, BULACAN</v>
      </c>
      <c r="D1164" t="s">
        <v>3721</v>
      </c>
    </row>
    <row r="1165" spans="1:4">
      <c r="A1165" s="31" t="s">
        <v>6156</v>
      </c>
      <c r="B1165" s="31" t="s">
        <v>6157</v>
      </c>
      <c r="C1165" t="str">
        <f t="shared" si="4"/>
        <v>SUPER 8 GROCERY WAREHOUSE- URDANETA MC ARTHUR HIGHWAY, BRGY. NANCAYASAN, URDANETA CITY, PANGASINAN</v>
      </c>
      <c r="D1165" t="s">
        <v>3723</v>
      </c>
    </row>
    <row r="1166" spans="1:4">
      <c r="A1166" s="31" t="s">
        <v>6158</v>
      </c>
      <c r="B1166" s="31" t="s">
        <v>6159</v>
      </c>
      <c r="C1166" t="str">
        <f t="shared" si="4"/>
        <v>SUPER 8 GROCERY WAREHOUSE- MALOLOS MC ARTHUR HIGHWAY, GUINHAWA, MALOLOS CITY, BULACAN</v>
      </c>
      <c r="D1166" t="s">
        <v>3725</v>
      </c>
    </row>
    <row r="1167" spans="1:4">
      <c r="A1167" s="31" t="s">
        <v>6160</v>
      </c>
      <c r="B1167" s="31" t="s">
        <v>6161</v>
      </c>
      <c r="C1167" t="str">
        <f t="shared" si="4"/>
        <v>SUPER 8 GROCERY WAREHOUSE-GUAGUA GIL PUYAT ST., BRGY. SANTO NIÑO (POB.), GUAGUA PAMPANGA</v>
      </c>
      <c r="D1167" t="s">
        <v>3727</v>
      </c>
    </row>
    <row r="1168" spans="1:4">
      <c r="A1168" s="31" t="s">
        <v>6162</v>
      </c>
      <c r="B1168" s="31" t="s">
        <v>6163</v>
      </c>
      <c r="C1168" t="str">
        <f t="shared" si="4"/>
        <v>SUPER 8 GROCERY WAREHOUSE-ARAYAT NINOY AQUINO BLVD., SAN NICOLAS, TARLAC CITY</v>
      </c>
      <c r="D1168" t="s">
        <v>3729</v>
      </c>
    </row>
    <row r="1169" spans="1:4">
      <c r="A1169" s="31" t="s">
        <v>6164</v>
      </c>
      <c r="B1169" s="31" t="s">
        <v>6165</v>
      </c>
      <c r="C1169" t="str">
        <f t="shared" si="4"/>
        <v>ALFAMART TRADING - MEXICO PAMPANGA ALFAMART TRADING - MEXICO PAMPANGA / HIWAY LAGUNDI / 2021 MEXICO, PAMPANGA</v>
      </c>
      <c r="D1169" t="s">
        <v>3731</v>
      </c>
    </row>
    <row r="1170" spans="1:4">
      <c r="A1170" s="31" t="s">
        <v>6166</v>
      </c>
      <c r="B1170" s="31" t="s">
        <v>6167</v>
      </c>
      <c r="C1170" t="str">
        <f t="shared" si="4"/>
        <v>SANFORD MARKETING - CAMALANIUGAN SAVEMORE MARKET BULALA 3510 CAMALANIUGAN, CAGAYAN</v>
      </c>
      <c r="D1170" t="s">
        <v>3733</v>
      </c>
    </row>
    <row r="1171" spans="1:4">
      <c r="A1171" s="31" t="s">
        <v>6168</v>
      </c>
      <c r="B1171" s="31" t="s">
        <v>6169</v>
      </c>
      <c r="C1171" t="str">
        <f t="shared" si="4"/>
        <v>SANFORD MARKETING - PANIQUI TARLAC SANFORD MARKETING - PANIQUI TARLAC / SAVEMORE MARKET, MEGAMART, / 2307 PANIQUI</v>
      </c>
      <c r="D1171" t="s">
        <v>3735</v>
      </c>
    </row>
    <row r="1172" spans="1:4">
      <c r="A1172" s="31" t="s">
        <v>6170</v>
      </c>
      <c r="B1172" s="31" t="s">
        <v>6171</v>
      </c>
      <c r="C1172" t="str">
        <f t="shared" si="4"/>
        <v>ROBINSONS SUPERMARKET-GROWSARI DOLO DOLORES JOMAFER MC ARTHUR HIGHWAY 2000 SAN FERNANDO, PAMPANGA</v>
      </c>
      <c r="D1172" t="s">
        <v>3737</v>
      </c>
    </row>
    <row r="1173" spans="1:4">
      <c r="A1173" s="31" t="s">
        <v>6172</v>
      </c>
      <c r="B1173" s="31" t="s">
        <v>6173</v>
      </c>
      <c r="C1173" t="str">
        <f t="shared" si="4"/>
        <v>ROBINSONS SUPERMARKET-GROWSARI METROTOWN ARTHUR HIGHWAY BRGY. SANTO CRISTO TARLAC METRO TOWN MALL, MC 2300 TARLAC CITY</v>
      </c>
      <c r="D1173" t="s">
        <v>3738</v>
      </c>
    </row>
    <row r="1174" spans="1:4">
      <c r="A1174" s="31" t="s">
        <v>6174</v>
      </c>
      <c r="B1174" s="31" t="s">
        <v>6175</v>
      </c>
      <c r="C1174" t="str">
        <f t="shared" si="4"/>
        <v>MAIN SHOPPING PRINCESS - OLONGAPO SM CITY OLONGAPO CENTRAL 2200 OLONGAPO CITY</v>
      </c>
      <c r="D1174" t="s">
        <v>3740</v>
      </c>
    </row>
    <row r="1175" spans="1:4">
      <c r="A1175" s="31" t="s">
        <v>6176</v>
      </c>
      <c r="B1175" s="31" t="s">
        <v>6177</v>
      </c>
      <c r="C1175" t="str">
        <f t="shared" si="4"/>
        <v>SUPERVALUE - OLONGAPO 2 CENTRAL RIZAL AVENUE EAST TAPINAC SM SUPERMARKET SM CITY OLONGAPO 2200 OLONGAPO CITY, ZAMBALES</v>
      </c>
      <c r="D1175" t="s">
        <v>3742</v>
      </c>
    </row>
    <row r="1176" spans="1:4">
      <c r="A1176" s="31" t="s">
        <v>6178</v>
      </c>
      <c r="B1176" s="31" t="s">
        <v>6179</v>
      </c>
      <c r="C1176" t="str">
        <f t="shared" si="4"/>
        <v>WALTERMART SUPERMARKET - BALANGA WALTERMART BALANGA ROMAN SUPERHIGHWAY BRGY TENEJERO GROUND FLOOR WBLN 035A/B/C 2100 BALANGA, BATAAN</v>
      </c>
      <c r="D1176" t="s">
        <v>3743</v>
      </c>
    </row>
    <row r="1177" spans="1:4">
      <c r="A1177" s="31" t="s">
        <v>6180</v>
      </c>
      <c r="B1177" s="31" t="s">
        <v>6181</v>
      </c>
      <c r="C1177" t="str">
        <f t="shared" si="4"/>
        <v>PUREGOLD PRICE CLUB - MACABEBE APALIT MACABEBE, MASANTOL ROAD, BRGY. STA RITA, MACABEBE, PAMPANGA, 2016</v>
      </c>
      <c r="D1177" t="s">
        <v>3744</v>
      </c>
    </row>
    <row r="1178" spans="1:4">
      <c r="A1178" s="31" t="s">
        <v>6182</v>
      </c>
      <c r="B1178" s="31" t="s">
        <v>6183</v>
      </c>
      <c r="C1178" t="str">
        <f t="shared" si="4"/>
        <v>PUREGOLD PRICE CLUB - TANGOS BALIUAG BRGY. TANGOS BALIUAG 3006 BULACAN</v>
      </c>
      <c r="D1178" t="s">
        <v>3746</v>
      </c>
    </row>
    <row r="1179" spans="1:4">
      <c r="A1179" s="31" t="s">
        <v>6184</v>
      </c>
      <c r="B1179" s="31" t="s">
        <v>6185</v>
      </c>
      <c r="C1179" t="str">
        <f t="shared" si="4"/>
        <v>SANFORD MARKETING-XENTRO MALL MALOLOS MCARTHUR HIGHWAY BULIHAN SAVEMORE MARKET XENTRO MALL 3000 MALOLOS, BULACAN</v>
      </c>
      <c r="D1179" t="s">
        <v>3747</v>
      </c>
    </row>
    <row r="1180" spans="1:4">
      <c r="A1180" s="31" t="s">
        <v>6186</v>
      </c>
      <c r="B1180" s="31" t="s">
        <v>6187</v>
      </c>
      <c r="C1180" t="str">
        <f t="shared" si="4"/>
        <v>THE METRO GAISANO - METRO ANGELES PULUNG MARAGUL G/F MARQUEE MALL DON BONIFACIO ST. ANGELES CITY</v>
      </c>
      <c r="D1180" t="s">
        <v>3749</v>
      </c>
    </row>
    <row r="1181" spans="1:4">
      <c r="A1181" s="31" t="s">
        <v>6188</v>
      </c>
      <c r="B1181" s="31" t="s">
        <v>6189</v>
      </c>
      <c r="C1181" t="str">
        <f t="shared" si="4"/>
        <v>BICOL EXCL'T SLS &amp; TRADING-TABACO DEMETRIOU EVANGELINA BLDG., PUROK 5 TABACO</v>
      </c>
      <c r="D1181" t="s">
        <v>3750</v>
      </c>
    </row>
    <row r="1182" spans="1:4">
      <c r="A1182" s="31" t="s">
        <v>6190</v>
      </c>
      <c r="B1182" s="31" t="s">
        <v>4011</v>
      </c>
      <c r="C1182" t="str">
        <f t="shared" si="4"/>
        <v>EVER DYNAMIC DIST. NETWORK, INC. FSP GROUP INC, NAGA ULING ROAD CEBU</v>
      </c>
      <c r="D1182" t="s">
        <v>3752</v>
      </c>
    </row>
    <row r="1183" spans="1:4">
      <c r="A1183" s="31" t="s">
        <v>6191</v>
      </c>
      <c r="B1183" s="31" t="s">
        <v>6192</v>
      </c>
      <c r="C1183" t="str">
        <f t="shared" si="4"/>
        <v>KIMBERLIN ENTERPRISES - BUTON BUNTUN HIGHWAY TUGUEGARAO</v>
      </c>
      <c r="D1183" t="s">
        <v>3754</v>
      </c>
    </row>
    <row r="1184" spans="1:4">
      <c r="A1184" s="31" t="s">
        <v>6193</v>
      </c>
      <c r="B1184" s="31" t="s">
        <v>6194</v>
      </c>
      <c r="C1184" t="str">
        <f t="shared" si="4"/>
        <v>MAKOBOBI DISTRIBUTORS - SANGITAN 25 SANGITAN, MAGSAYSAY NORTE CABANATUAN</v>
      </c>
      <c r="D1184" t="s">
        <v>3755</v>
      </c>
    </row>
    <row r="1185" spans="1:4">
      <c r="A1185" s="31" t="s">
        <v>6195</v>
      </c>
      <c r="B1185" s="31" t="s">
        <v>6196</v>
      </c>
      <c r="C1185" t="str">
        <f t="shared" si="4"/>
        <v>NEW GENERATION FOOD PRODUCTS 26 VILLA PERPETUA, MATATALAIB TARLAC</v>
      </c>
      <c r="D1185" t="s">
        <v>3757</v>
      </c>
    </row>
    <row r="1186" spans="1:4">
      <c r="A1186" s="31" t="s">
        <v>6197</v>
      </c>
      <c r="B1186" s="31" t="s">
        <v>1561</v>
      </c>
      <c r="C1186" t="str">
        <f t="shared" si="4"/>
        <v>NRW MARKETING &amp; MANPOWER AGENCY-DIP CHING KUAN LIM WAREHOUSE, DIPOLOG CITY</v>
      </c>
      <c r="D1186" t="s">
        <v>3759</v>
      </c>
    </row>
    <row r="1187" spans="1:4">
      <c r="A1187" s="31" t="s">
        <v>6198</v>
      </c>
      <c r="B1187" s="31" t="s">
        <v>6199</v>
      </c>
      <c r="C1187" t="str">
        <f t="shared" si="4"/>
        <v>PEOPLE'S DIST. SYSTEM CORP.-PILI PNRDC BLDG, NEW SAN ROQUE PILI</v>
      </c>
      <c r="D1187" t="s">
        <v>3761</v>
      </c>
    </row>
    <row r="1188" spans="1:4">
      <c r="A1188" s="31" t="s">
        <v>6200</v>
      </c>
      <c r="B1188" s="31" t="s">
        <v>6201</v>
      </c>
      <c r="C1188" t="str">
        <f t="shared" si="4"/>
        <v>THOCH MARKETING 38 MEGALITE WAREHOUSE MAHARLIKA EXTENSION TAYABAS</v>
      </c>
      <c r="D1188" t="s">
        <v>3763</v>
      </c>
    </row>
    <row r="1189" spans="1:4">
      <c r="A1189" s="31" t="s">
        <v>6202</v>
      </c>
      <c r="B1189" s="31" t="s">
        <v>1567</v>
      </c>
      <c r="C1189" t="str">
        <f t="shared" si="4"/>
        <v>VITA-LIZE DISTRIBUTIONS INC. - ISUL PUROK SAN JOSE, KALAWAG 3, SULTAN KUDARAT</v>
      </c>
      <c r="D1189" t="s">
        <v>3765</v>
      </c>
    </row>
    <row r="1190" spans="1:4">
      <c r="A1190" s="31" t="s">
        <v>6203</v>
      </c>
      <c r="B1190" s="31" t="s">
        <v>6204</v>
      </c>
      <c r="C1190" t="str">
        <f t="shared" si="4"/>
        <v>VITA-LIZE DISTRIBUTIONS INC. - POLO PUROK 1 BRGY. GLAMANG POLOMOLOK SOUTH COTABATO</v>
      </c>
      <c r="D1190" t="s">
        <v>3766</v>
      </c>
    </row>
    <row r="1191" spans="1:4">
      <c r="A1191" s="31" t="s">
        <v>6205</v>
      </c>
      <c r="B1191" s="31" t="s">
        <v>6206</v>
      </c>
      <c r="C1191" t="str">
        <f t="shared" si="4"/>
        <v>ABCD DURIAN UNIVERSAL CORPORATION PUROK 4 FORT POYOHON BUTUAN CITY</v>
      </c>
      <c r="D1191" t="s">
        <v>3767</v>
      </c>
    </row>
    <row r="1192" spans="1:4">
      <c r="A1192" s="31" t="s">
        <v>6207</v>
      </c>
      <c r="B1192" s="31" t="s">
        <v>6208</v>
      </c>
      <c r="C1192" t="str">
        <f t="shared" si="4"/>
        <v>GO - ULTIMATE REACH CORP. - CALBAYO SDT. WHSE MAHARLIKA HIGHWAY CALBAYOG CITY</v>
      </c>
      <c r="D1192" t="s">
        <v>3769</v>
      </c>
    </row>
    <row r="1193" spans="1:4">
      <c r="A1193" s="31" t="s">
        <v>6209</v>
      </c>
      <c r="B1193" s="31" t="s">
        <v>6210</v>
      </c>
      <c r="C1193" t="str">
        <f t="shared" si="4"/>
        <v>GO - ULTIMATE REACH CORP. - ORMOC LAS VEGAS ST. MEJIA SUBD. ORMOC CITY</v>
      </c>
      <c r="D1193" t="s">
        <v>3771</v>
      </c>
    </row>
    <row r="1194" spans="1:4">
      <c r="A1194" s="31" t="s">
        <v>6211</v>
      </c>
      <c r="B1194" s="31" t="s">
        <v>6212</v>
      </c>
      <c r="C1194" t="str">
        <f t="shared" si="4"/>
        <v>GO - ULTIMATE REACH CORP. - TACLOB JK BROTHERS BLDG. KM 7 BRGY. 82 TACLOBAN CITY</v>
      </c>
      <c r="D1194" t="s">
        <v>3773</v>
      </c>
    </row>
    <row r="1195" spans="1:4">
      <c r="A1195" s="31" t="s">
        <v>6213</v>
      </c>
      <c r="B1195" s="31" t="s">
        <v>6214</v>
      </c>
      <c r="C1195" t="str">
        <f t="shared" si="4"/>
        <v>SUPER GROCERS INC. - PUTATAN 36 NATIONAL HIGHWAY, PUTATAN MUNTINLUPA CITY</v>
      </c>
      <c r="D1195" t="s">
        <v>3774</v>
      </c>
    </row>
    <row r="1196" spans="1:4">
      <c r="A1196" s="31" t="s">
        <v>6215</v>
      </c>
      <c r="B1196" s="31" t="s">
        <v>6216</v>
      </c>
      <c r="C1196" t="str">
        <f t="shared" si="4"/>
        <v>SUPER GROCERS INC. - BAESA 137 QUIRINO HIGHWAY, BAESA QUEZON CITY</v>
      </c>
      <c r="D1196" t="s">
        <v>3776</v>
      </c>
    </row>
    <row r="1197" spans="1:4">
      <c r="A1197" s="31" t="s">
        <v>6217</v>
      </c>
      <c r="B1197" s="31" t="s">
        <v>6218</v>
      </c>
      <c r="C1197" t="str">
        <f t="shared" si="4"/>
        <v>SUPER GROCERS INC. - BAYANAN 2 268 NATIONAL RD., BAYANAN, MUNTINLUPA CITY</v>
      </c>
      <c r="D1197" t="s">
        <v>3777</v>
      </c>
    </row>
    <row r="1198" spans="1:4">
      <c r="A1198" s="31" t="s">
        <v>6219</v>
      </c>
      <c r="B1198" s="31" t="s">
        <v>6220</v>
      </c>
      <c r="C1198" t="str">
        <f t="shared" si="4"/>
        <v>SUPER GROCERS INC. - SAMSON ROAD 103 SAMSON ROAD COR LAPU-LAPU ST. CALOOCAN CITY</v>
      </c>
      <c r="D1198" t="s">
        <v>3779</v>
      </c>
    </row>
    <row r="1199" spans="1:4">
      <c r="A1199" s="31" t="s">
        <v>6221</v>
      </c>
      <c r="B1199" s="31" t="s">
        <v>6222</v>
      </c>
      <c r="C1199" t="str">
        <f t="shared" si="4"/>
        <v>SUPER GROCERS INC. - KAINGIN 1263 EDSA COR KAINGIN RD. APOLONIO QUEZON CITY</v>
      </c>
      <c r="D1199" t="s">
        <v>3781</v>
      </c>
    </row>
    <row r="1200" spans="1:4">
      <c r="A1200" s="31" t="s">
        <v>6223</v>
      </c>
      <c r="B1200" s="31" t="s">
        <v>6224</v>
      </c>
      <c r="C1200" t="str">
        <f t="shared" si="4"/>
        <v>EVER SHOPPERS INC.-STA. LUCIA PASIG ORTIGAS AVE. EXT. STA. LUCIA PASIG CITY</v>
      </c>
      <c r="D1200" t="s">
        <v>3783</v>
      </c>
    </row>
    <row r="1201" spans="1:4">
      <c r="A1201" s="31" t="s">
        <v>6225</v>
      </c>
      <c r="B1201" s="31" t="s">
        <v>6226</v>
      </c>
      <c r="C1201" t="str">
        <f t="shared" si="4"/>
        <v>EVER COMMONWEALTH CENTER INC.-MALAB GOV. PASCUAL &amp; M H DEL PILAR, MALABON CITY</v>
      </c>
      <c r="D1201" t="s">
        <v>3785</v>
      </c>
    </row>
    <row r="1202" spans="1:4">
      <c r="A1202" s="31" t="s">
        <v>6227</v>
      </c>
      <c r="B1202" s="31" t="s">
        <v>6228</v>
      </c>
      <c r="C1202" t="str">
        <f t="shared" si="4"/>
        <v>EVER PLUS SUPERSTORE, INC.-BAYAN GOV F SEVILLA BLVD TANONG MALABON CITY</v>
      </c>
      <c r="D1202" t="s">
        <v>3787</v>
      </c>
    </row>
    <row r="1203" spans="1:4">
      <c r="A1203" s="31" t="s">
        <v>6229</v>
      </c>
      <c r="B1203" s="31" t="s">
        <v>6230</v>
      </c>
      <c r="C1203" t="str">
        <f t="shared" si="4"/>
        <v>EVER PLUS SUPERSTORE, INC.-LORES ML QUEZON AVENUE EXTENSION ANTIPOLO CITY</v>
      </c>
      <c r="D1203" t="s">
        <v>3789</v>
      </c>
    </row>
    <row r="1204" spans="1:4">
      <c r="A1204" s="31" t="s">
        <v>6231</v>
      </c>
      <c r="B1204" s="31" t="s">
        <v>6232</v>
      </c>
      <c r="C1204" t="str">
        <f t="shared" si="4"/>
        <v>THE METRO GAISANO - BINONDO G/F &amp; 2/F LCTM BLDG LUCKY BINONDO MANILA</v>
      </c>
      <c r="D1204" t="s">
        <v>3791</v>
      </c>
    </row>
    <row r="1205" spans="1:4">
      <c r="A1205" s="31" t="s">
        <v>6233</v>
      </c>
      <c r="B1205" s="31" t="s">
        <v>6234</v>
      </c>
      <c r="C1205" t="str">
        <f t="shared" si="4"/>
        <v>PHILIPPINE SEVEN - JENNY'S 603 JENNY'S AVENUE, BRGY. MAYBUNGA PASIG CITY</v>
      </c>
      <c r="D1205" t="s">
        <v>3793</v>
      </c>
    </row>
    <row r="1206" spans="1:4">
      <c r="A1206" s="31" t="s">
        <v>6235</v>
      </c>
      <c r="B1206" s="31" t="s">
        <v>6236</v>
      </c>
      <c r="C1206" t="str">
        <f t="shared" si="4"/>
        <v>PHILIPPINE SEVEN - CAINTA PARAMOUNT PLAZA KM 17, ORTIGAS</v>
      </c>
      <c r="D1206" t="s">
        <v>3795</v>
      </c>
    </row>
    <row r="1207" spans="1:4">
      <c r="A1207" s="31" t="s">
        <v>1574</v>
      </c>
      <c r="B1207" s="31" t="s">
        <v>1572</v>
      </c>
      <c r="C1207" t="str">
        <f t="shared" si="4"/>
        <v>PHILIPPINE SEVEN - UNICO INDUSTRIAL A. BONIFACIO AVE. / MAVERICK DRIVE</v>
      </c>
      <c r="D1207" t="s">
        <v>3797</v>
      </c>
    </row>
    <row r="1208" spans="1:4">
      <c r="A1208" s="31" t="s">
        <v>6237</v>
      </c>
      <c r="B1208" s="31" t="s">
        <v>6238</v>
      </c>
      <c r="C1208" t="str">
        <f t="shared" si="4"/>
        <v>PUREGOLD PRICE CLUB - ZAPOTE JR C.V. STARR AVE., PHILAM LIFE VILLAGE LAS PINAS CITY</v>
      </c>
      <c r="D1208" t="s">
        <v>3798</v>
      </c>
    </row>
    <row r="1209" spans="1:4">
      <c r="A1209" s="31" t="s">
        <v>6239</v>
      </c>
      <c r="B1209" s="31" t="s">
        <v>6240</v>
      </c>
      <c r="C1209" t="str">
        <f t="shared" si="4"/>
        <v>PUREGOLD PRICE CLUB - EDSA STARMALL LGF STARMALL EDSA COR SHAW BOULEVARD MANDALUYONG CITY</v>
      </c>
      <c r="D1209" t="s">
        <v>3799</v>
      </c>
    </row>
    <row r="1210" spans="1:4">
      <c r="A1210" s="31" t="s">
        <v>6241</v>
      </c>
      <c r="B1210" s="31" t="s">
        <v>6242</v>
      </c>
      <c r="C1210" t="str">
        <f t="shared" si="4"/>
        <v>PUREGOLD PRICE CLUB - MALABON L1 WOMEN'S CLUB ST. HULONG DUHAT MALABON CITY</v>
      </c>
      <c r="D1210" t="s">
        <v>3800</v>
      </c>
    </row>
    <row r="1211" spans="1:4">
      <c r="A1211" s="31" t="s">
        <v>6243</v>
      </c>
      <c r="B1211" s="31" t="s">
        <v>6244</v>
      </c>
      <c r="C1211" t="str">
        <f t="shared" si="4"/>
        <v>PUREGOLD PRICE CLUB - MILLE LUCE JR ML QUEZON ST. EXT. BRGY SAN ROQUE, ANTIPOLO CITY</v>
      </c>
      <c r="D1211" t="s">
        <v>3801</v>
      </c>
    </row>
    <row r="1212" spans="1:4">
      <c r="A1212" s="31" t="s">
        <v>6245</v>
      </c>
      <c r="B1212" s="31" t="s">
        <v>6246</v>
      </c>
      <c r="C1212" t="str">
        <f t="shared" si="4"/>
        <v>PUREGOLD PRICE CLUB - FRESH MKT NOV QUIRINO HIGHWAY BRGY STA MONICA, QUEZON CITY</v>
      </c>
      <c r="D1212" t="s">
        <v>3803</v>
      </c>
    </row>
    <row r="1213" spans="1:4">
      <c r="A1213" s="31" t="s">
        <v>6247</v>
      </c>
      <c r="B1213" s="31" t="s">
        <v>6248</v>
      </c>
      <c r="C1213" t="str">
        <f t="shared" si="4"/>
        <v>PUREGOLD PRICE CLUB - SAUYO L3A OLD SAUYO ROAD BRGY SAUYO QUEZON CITY</v>
      </c>
      <c r="D1213" t="s">
        <v>3805</v>
      </c>
    </row>
    <row r="1214" spans="1:4">
      <c r="A1214" s="31" t="s">
        <v>6249</v>
      </c>
      <c r="B1214" s="31" t="s">
        <v>6250</v>
      </c>
      <c r="C1214" t="str">
        <f t="shared" si="4"/>
        <v>PUREGOLD PRICE CLUB-SAN PEDRO ANGON UNISHOPPE BLDG., ML QUEZON AVE., ANGONO</v>
      </c>
      <c r="D1214" t="s">
        <v>3806</v>
      </c>
    </row>
    <row r="1215" spans="1:4">
      <c r="A1215" s="31" t="s">
        <v>6251</v>
      </c>
      <c r="B1215" s="31" t="s">
        <v>6252</v>
      </c>
      <c r="C1215" t="str">
        <f t="shared" si="4"/>
        <v>PUREGOLD PRICE CLUB - STA. MESA JR. AURORA BOULEVARD, STA. MESA MANILA</v>
      </c>
      <c r="D1215" t="s">
        <v>3808</v>
      </c>
    </row>
    <row r="1216" spans="1:4">
      <c r="A1216" s="31" t="s">
        <v>6253</v>
      </c>
      <c r="B1216" s="31" t="s">
        <v>6254</v>
      </c>
      <c r="C1216" t="str">
        <f t="shared" si="4"/>
        <v>PUREGOLD PRICE CLUB - BAGONG BARRIO EDSA COR GREGORIO DE JESUS ST. CALOOCAN CITY</v>
      </c>
      <c r="D1216" t="s">
        <v>3809</v>
      </c>
    </row>
    <row r="1217" spans="1:4">
      <c r="A1217" s="31" t="s">
        <v>6255</v>
      </c>
      <c r="B1217" s="31" t="s">
        <v>6256</v>
      </c>
      <c r="C1217" t="str">
        <f t="shared" si="4"/>
        <v>ROBINSONS CONVENIENCE STORE- JENTEC JG BUILDING C. RAYMUNDO AVE. PASIG CITY</v>
      </c>
      <c r="D1217" t="s">
        <v>3811</v>
      </c>
    </row>
    <row r="1218" spans="1:4">
      <c r="A1218" s="31" t="s">
        <v>6257</v>
      </c>
      <c r="B1218" s="31" t="s">
        <v>6258</v>
      </c>
      <c r="C1218" t="str">
        <f t="shared" si="4"/>
        <v>ROBINSON'S SUPERMARKET-DC KALAWAAN 46 METROASIA COMPOUND. ELISCO ROAD TAGUIG CITY</v>
      </c>
      <c r="D1218" t="s">
        <v>3812</v>
      </c>
    </row>
    <row r="1219" spans="1:4">
      <c r="A1219" s="31" t="s">
        <v>6259</v>
      </c>
      <c r="B1219" s="31" t="s">
        <v>6260</v>
      </c>
      <c r="C1219" t="str">
        <f t="shared" si="4"/>
        <v>ROBINSON'S SUPERMARKET-TOWNMALL MAL ROBINSONS TOWN MALL MALABON CITY</v>
      </c>
      <c r="D1219" t="s">
        <v>3814</v>
      </c>
    </row>
    <row r="1220" spans="1:4">
      <c r="A1220" s="31" t="s">
        <v>6261</v>
      </c>
      <c r="B1220" s="31" t="s">
        <v>6262</v>
      </c>
      <c r="C1220" t="str">
        <f t="shared" si="4"/>
        <v>ROBINSON'S SUPERMARKET - RIVERGREEN 2215 RIVERGREEN RESIDENCES PEDRO GIL STA. ANA</v>
      </c>
      <c r="D1220" t="s">
        <v>3816</v>
      </c>
    </row>
    <row r="1221" spans="1:4">
      <c r="A1221" s="31" t="s">
        <v>6263</v>
      </c>
      <c r="B1221" s="31" t="s">
        <v>6264</v>
      </c>
      <c r="C1221" t="str">
        <f t="shared" si="4"/>
        <v>ROBINSONS SUPERMARKET - JAYNITHS PA 293 MARKET AVENUE, STO. TOMAS PASIG CITY</v>
      </c>
      <c r="D1221" t="s">
        <v>3818</v>
      </c>
    </row>
    <row r="1222" spans="1:4">
      <c r="A1222" s="31" t="s">
        <v>6265</v>
      </c>
      <c r="B1222" s="31" t="s">
        <v>6266</v>
      </c>
      <c r="C1222" t="str">
        <f t="shared" si="4"/>
        <v>ROYAL DUTY FREE SHOPS- TUNASAN E. RODRIGUEZ AVE. MUNTINLUPA CITY</v>
      </c>
      <c r="D1222" t="s">
        <v>3820</v>
      </c>
    </row>
    <row r="1223" spans="1:4">
      <c r="A1223" s="31" t="s">
        <v>6267</v>
      </c>
      <c r="B1223" s="31" t="s">
        <v>6268</v>
      </c>
      <c r="C1223" t="str">
        <f t="shared" si="4"/>
        <v>SANFORD MARKETING - NORTH EDSA ANNE NORTH AVENUE, BAGONG PAG-ASA, QUEZON CITY</v>
      </c>
      <c r="D1223" t="s">
        <v>3822</v>
      </c>
    </row>
    <row r="1224" spans="1:4">
      <c r="A1224" s="31" t="s">
        <v>6269</v>
      </c>
      <c r="B1224" s="31" t="s">
        <v>6270</v>
      </c>
      <c r="C1224" t="str">
        <f t="shared" si="4"/>
        <v>SANFORD MARKETING - LAONG LAAN LAONG LAAN ST.COR BLUMENTRIT, MANILA</v>
      </c>
      <c r="D1224" t="s">
        <v>3824</v>
      </c>
    </row>
    <row r="1225" spans="1:4">
      <c r="A1225" s="31" t="s">
        <v>6271</v>
      </c>
      <c r="B1225" s="31" t="s">
        <v>6272</v>
      </c>
      <c r="C1225" t="str">
        <f t="shared" si="4"/>
        <v>SANFORD MARKETING - MALABON 31 GOVERNOR PASCUAL MALABON CITY</v>
      </c>
      <c r="D1225" t="s">
        <v>3825</v>
      </c>
    </row>
    <row r="1226" spans="1:4">
      <c r="A1226" s="31" t="s">
        <v>6273</v>
      </c>
      <c r="B1226" s="31" t="s">
        <v>6274</v>
      </c>
      <c r="C1226" t="str">
        <f t="shared" si="4"/>
        <v>SANFORD MARKETING - MALINTA KM 14, MCARTHUR HIGHWAY, MALINTA VALENZUELA CITY</v>
      </c>
      <c r="D1226" t="s">
        <v>3827</v>
      </c>
    </row>
    <row r="1227" spans="1:4">
      <c r="A1227" s="31" t="s">
        <v>6275</v>
      </c>
      <c r="B1227" s="31" t="s">
        <v>6276</v>
      </c>
      <c r="C1227" t="str">
        <f t="shared" si="4"/>
        <v>SAVEMORE - CAMARIN CALOOCAN MIRAMONTE HEIGHTS ANNEX CALOOCAN CITY</v>
      </c>
      <c r="D1227" t="s">
        <v>3829</v>
      </c>
    </row>
    <row r="1228" spans="1:4">
      <c r="A1228" s="31" t="s">
        <v>6277</v>
      </c>
      <c r="B1228" s="31" t="s">
        <v>6278</v>
      </c>
      <c r="C1228" t="str">
        <f t="shared" si="4"/>
        <v>SANFORD MARKETING - CARUNCHO, PASIG CARUNCHO AVE., BO. MOLINAO PASIG CITY</v>
      </c>
      <c r="D1228" t="s">
        <v>3831</v>
      </c>
    </row>
    <row r="1229" spans="1:4">
      <c r="A1229" s="31" t="s">
        <v>6279</v>
      </c>
      <c r="B1229" s="31" t="s">
        <v>6280</v>
      </c>
      <c r="C1229" t="str">
        <f t="shared" si="4"/>
        <v>SANFORD MARKETING - PRIMARK CAINTA PRIMARK TOWN CENTER ORTIGAS AVE RIZAL</v>
      </c>
      <c r="D1229" t="s">
        <v>3833</v>
      </c>
    </row>
    <row r="1230" spans="1:4">
      <c r="A1230" s="31" t="s">
        <v>6281</v>
      </c>
      <c r="B1230" s="31" t="s">
        <v>6282</v>
      </c>
      <c r="C1230" t="str">
        <f t="shared" si="4"/>
        <v>SANFORD MARKETING - BANAWE QC BANAWE STREET CORNER SEN. MARIANO QUEZON</v>
      </c>
      <c r="D1230" t="s">
        <v>3835</v>
      </c>
    </row>
    <row r="1231" spans="1:4">
      <c r="A1231" s="31" t="s">
        <v>6283</v>
      </c>
      <c r="B1231" s="31" t="s">
        <v>6284</v>
      </c>
      <c r="C1231" t="str">
        <f t="shared" si="4"/>
        <v>SANFORD MARKETING - IMALL ANTIPOLO SAVEMORE MARKET, IMALL ANTIPOLO RIZAL</v>
      </c>
      <c r="D1231" t="s">
        <v>3837</v>
      </c>
    </row>
    <row r="1232" spans="1:4">
      <c r="A1232" s="31" t="s">
        <v>6285</v>
      </c>
      <c r="B1232" s="31" t="s">
        <v>6286</v>
      </c>
      <c r="C1232" t="str">
        <f t="shared" si="4"/>
        <v>SANFORD MARKETING - ALABANG ZAPOTE ALABANG ZAPOTE ROAD 290 REAL LAS PINAS</v>
      </c>
      <c r="D1232" t="s">
        <v>3839</v>
      </c>
    </row>
    <row r="1233" spans="1:4">
      <c r="A1233" s="31" t="s">
        <v>6287</v>
      </c>
      <c r="B1233" s="31" t="s">
        <v>6288</v>
      </c>
      <c r="C1233" t="str">
        <f t="shared" si="4"/>
        <v>SM MART, INC. - SM CORPORATE OFFICE SM CORPORATE OFFICES, J.W. DIOKNO B PASAY CITY</v>
      </c>
      <c r="D1233" t="s">
        <v>3841</v>
      </c>
    </row>
    <row r="1234" spans="1:4">
      <c r="A1234" s="31" t="s">
        <v>6289</v>
      </c>
      <c r="B1234" s="31" t="s">
        <v>4709</v>
      </c>
      <c r="C1234" t="str">
        <f t="shared" si="4"/>
        <v>SUPER 8 GROCERY WAREHOUSE 30 ELISCO ROAD, KALAWAAN PASIG CITY</v>
      </c>
      <c r="D1234" t="s">
        <v>3843</v>
      </c>
    </row>
    <row r="1235" spans="1:4">
      <c r="A1235" s="31" t="s">
        <v>6290</v>
      </c>
      <c r="B1235" s="31" t="s">
        <v>6291</v>
      </c>
      <c r="C1235" t="str">
        <f t="shared" si="4"/>
        <v>SUPER 8 GROCERY WAREHOUSE-SUCAT DR. A SANTOS AVE. PARANAQUE CITY</v>
      </c>
      <c r="D1235" t="s">
        <v>3844</v>
      </c>
    </row>
    <row r="1236" spans="1:4">
      <c r="A1236" s="31" t="s">
        <v>6292</v>
      </c>
      <c r="B1236" s="31" t="s">
        <v>6293</v>
      </c>
      <c r="C1236" t="str">
        <f t="shared" si="4"/>
        <v>SUPER SM - NORTH HABOR L11 MLA HARBOR CENTER BRGY 128 ZONE TONDO MANILA</v>
      </c>
      <c r="D1236" t="s">
        <v>3845</v>
      </c>
    </row>
    <row r="1237" spans="1:4">
      <c r="A1237" s="31" t="s">
        <v>6294</v>
      </c>
      <c r="B1237" s="31" t="s">
        <v>6295</v>
      </c>
      <c r="C1237" t="str">
        <f t="shared" si="4"/>
        <v>SUPER SM - THE VILLAGE SQUARE ALABANG ZAPOTE ROAD ALMANZA LAS PINAS CITY</v>
      </c>
      <c r="D1237" t="s">
        <v>3847</v>
      </c>
    </row>
    <row r="1238" spans="1:4">
      <c r="A1238" s="31" t="s">
        <v>6296</v>
      </c>
      <c r="B1238" s="31" t="s">
        <v>6297</v>
      </c>
      <c r="C1238" t="str">
        <f t="shared" si="4"/>
        <v>SUPER SM- ALABANG ZAPOTE DEPOT ALABANG ZAPOTE ROAD, 290 REAL ST. LAS PINAS CITY</v>
      </c>
      <c r="D1238" t="s">
        <v>3849</v>
      </c>
    </row>
    <row r="1239" spans="1:4">
      <c r="A1239" s="31" t="s">
        <v>6298</v>
      </c>
      <c r="B1239" s="31" t="s">
        <v>6299</v>
      </c>
      <c r="C1239" t="str">
        <f t="shared" si="4"/>
        <v>SUPERVALUE - MAAX PASAY SM SUPERMARKET MALL OF ASIA ARENA PASAY CITY</v>
      </c>
      <c r="D1239" t="s">
        <v>3850</v>
      </c>
    </row>
    <row r="1240" spans="1:4">
      <c r="A1240" s="31" t="s">
        <v>6300</v>
      </c>
      <c r="B1240" s="31" t="s">
        <v>6301</v>
      </c>
      <c r="C1240" t="str">
        <f t="shared" si="4"/>
        <v>SUPERVALUE - ALABANG ZAPOTE DEPOT ALABANG ZAPOTE ROAD LAS PINAS CITY</v>
      </c>
      <c r="D1240" t="s">
        <v>3852</v>
      </c>
    </row>
    <row r="1241" spans="1:4">
      <c r="A1241" s="31" t="s">
        <v>6302</v>
      </c>
      <c r="B1241" s="31" t="s">
        <v>6303</v>
      </c>
      <c r="C1241" t="str">
        <f t="shared" si="4"/>
        <v>FAMILY MART - DELIVERY WAREHOUSE LIETZ INDUSTRIAL COMPLEX EDISON LAGUNA</v>
      </c>
      <c r="D1241" t="s">
        <v>3854</v>
      </c>
    </row>
    <row r="1242" spans="1:4">
      <c r="A1242" s="31" t="s">
        <v>6304</v>
      </c>
      <c r="B1242" s="31" t="s">
        <v>6305</v>
      </c>
      <c r="C1242" t="str">
        <f t="shared" si="4"/>
        <v>CLOTHERS ASIA CORPORATION 42 GEN. LIM ST. BRGY STA. CRUZ QUEZON CITY</v>
      </c>
      <c r="D1242" t="s">
        <v>3856</v>
      </c>
    </row>
    <row r="1243" spans="1:4">
      <c r="A1243" s="31" t="s">
        <v>6306</v>
      </c>
      <c r="B1243" s="31" t="s">
        <v>6307</v>
      </c>
      <c r="C1243" t="str">
        <f t="shared" si="4"/>
        <v>ALLDAY MARTS, INC. - EVIA GROUND FLOOR EVIA LIFESTYLE BACOOR</v>
      </c>
      <c r="D1243" t="s">
        <v>3858</v>
      </c>
    </row>
    <row r="1244" spans="1:4">
      <c r="A1244" s="31" t="s">
        <v>6308</v>
      </c>
      <c r="B1244" s="31" t="s">
        <v>6309</v>
      </c>
      <c r="C1244" t="str">
        <f t="shared" si="4"/>
        <v>ALLDAY MARTS INC. - NORTH MOLINO VISTA MALL NORTH MOLINO BACOOR</v>
      </c>
      <c r="D1244" t="s">
        <v>3860</v>
      </c>
    </row>
    <row r="1245" spans="1:4">
      <c r="A1245" s="31" t="s">
        <v>6310</v>
      </c>
      <c r="B1245" s="33" t="s">
        <v>6311</v>
      </c>
      <c r="C1245" t="str">
        <f t="shared" si="4"/>
        <v>KAREILA MANAGEMENT - IMUS AGUINALDO HIGHWAY, ANABU 1-D / 4103 IMUS, CAVITE</v>
      </c>
      <c r="D1245" t="s">
        <v>3861</v>
      </c>
    </row>
    <row r="1246" spans="1:4">
      <c r="A1246" s="31" t="s">
        <v>6312</v>
      </c>
      <c r="B1246" s="33" t="s">
        <v>6313</v>
      </c>
      <c r="C1246" t="str">
        <f t="shared" si="4"/>
        <v>KAREILA MANAGEMENT - NUVALI NUVALI STO DOMINGO / 4026 STA ROSA, LAGUNA</v>
      </c>
      <c r="D1246" t="s">
        <v>3863</v>
      </c>
    </row>
    <row r="1247" spans="1:4">
      <c r="A1247" s="31" t="s">
        <v>6314</v>
      </c>
      <c r="B1247" s="31" t="s">
        <v>6315</v>
      </c>
      <c r="C1247" t="str">
        <f t="shared" si="4"/>
        <v>KAREILA MANAGEMENT - CDO COMPOUND NO. 17 VETERANS RD LAGUNA</v>
      </c>
      <c r="D1247" t="s">
        <v>3865</v>
      </c>
    </row>
    <row r="1248" spans="1:4">
      <c r="A1248" s="31" t="s">
        <v>6314</v>
      </c>
      <c r="B1248" s="31" t="s">
        <v>6316</v>
      </c>
      <c r="C1248" t="str">
        <f t="shared" si="4"/>
        <v>KAREILA MANAGEMENT - DAVAO COMPOUND NO. 17 VETERANS RD LAGUNA</v>
      </c>
      <c r="D1248" t="s">
        <v>3867</v>
      </c>
    </row>
    <row r="1249" spans="1:4">
      <c r="A1249" s="31" t="s">
        <v>6314</v>
      </c>
      <c r="B1249" s="31" t="s">
        <v>6317</v>
      </c>
      <c r="C1249" t="str">
        <f t="shared" si="4"/>
        <v>KAREILA MANAGEMENT - MANDAUE CITY COMPOUND NO. 17 VETERANS RD LAGUNA</v>
      </c>
      <c r="D1249" t="s">
        <v>3869</v>
      </c>
    </row>
    <row r="1250" spans="1:4">
      <c r="A1250" s="31" t="s">
        <v>6318</v>
      </c>
      <c r="B1250" s="31" t="s">
        <v>6319</v>
      </c>
      <c r="C1250" t="str">
        <f t="shared" si="4"/>
        <v>KAREILA MANAGEMENT- LIPA CORNER JOSE P. LAUREL &amp; LEVISTE / 4217 LIPA CITY, BATANGAS</v>
      </c>
      <c r="D1250" t="s">
        <v>3870</v>
      </c>
    </row>
    <row r="1251" spans="1:4">
      <c r="A1251" s="31" t="s">
        <v>6314</v>
      </c>
      <c r="B1251" s="31" t="s">
        <v>6320</v>
      </c>
      <c r="C1251" t="str">
        <f t="shared" si="4"/>
        <v>KAREILA MANAGEMENT - ILOILO COMPOUND NO. 17 VETERANS RD LAGUNA</v>
      </c>
      <c r="D1251" t="s">
        <v>3872</v>
      </c>
    </row>
    <row r="1252" spans="1:4">
      <c r="A1252" s="34"/>
      <c r="B1252" s="34"/>
    </row>
    <row r="1253" spans="1:4">
      <c r="A1253" s="34"/>
      <c r="B1253" s="34"/>
    </row>
    <row r="1254" spans="1:4">
      <c r="A1254" s="34"/>
      <c r="B1254" s="34"/>
    </row>
    <row r="1255" spans="1:4">
      <c r="A1255" s="34"/>
      <c r="B1255" s="34"/>
    </row>
    <row r="1256" spans="1:4">
      <c r="A1256" s="34"/>
      <c r="B1256" s="34"/>
    </row>
    <row r="1257" spans="1:4">
      <c r="A1257" s="34"/>
      <c r="B1257" s="34"/>
    </row>
    <row r="1258" spans="1:4">
      <c r="A1258" s="34"/>
      <c r="B1258" s="34"/>
    </row>
    <row r="1259" spans="1:4">
      <c r="A1259" s="34"/>
      <c r="B1259" s="34"/>
    </row>
    <row r="1260" spans="1:4">
      <c r="A1260" s="34"/>
      <c r="B1260" s="34"/>
    </row>
    <row r="1261" spans="1:4">
      <c r="A1261" s="34"/>
      <c r="B1261" s="34"/>
    </row>
  </sheetData>
  <conditionalFormatting sqref="A1:B1">
    <cfRule type="expression" dxfId="2" priority="3">
      <formula>ISEVEN(ROW())</formula>
    </cfRule>
  </conditionalFormatting>
  <conditionalFormatting sqref="A1:B100 D1:Z100 C1:C1251">
    <cfRule type="expression" dxfId="1" priority="1">
      <formula>ISEVEN(ROW())</formula>
    </cfRule>
    <cfRule type="expression" dxfId="0" priority="2">
      <formula>ISODD(ROW())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O1756"/>
  <sheetViews>
    <sheetView workbookViewId="0"/>
  </sheetViews>
  <sheetFormatPr defaultColWidth="15.109375" defaultRowHeight="15.75" customHeight="1"/>
  <cols>
    <col min="1" max="1" width="87.88671875" customWidth="1"/>
  </cols>
  <sheetData>
    <row r="1" spans="1:8" ht="15.75" customHeight="1">
      <c r="A1" s="1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</row>
    <row r="2" spans="1:8" ht="14.4">
      <c r="A2" s="32" t="s">
        <v>6321</v>
      </c>
      <c r="B2" s="4" t="s">
        <v>25</v>
      </c>
      <c r="C2" s="4" t="s">
        <v>26</v>
      </c>
      <c r="D2" s="4">
        <v>121.037514</v>
      </c>
      <c r="E2" s="4">
        <v>14.564401</v>
      </c>
      <c r="F2" s="4" t="s">
        <v>6322</v>
      </c>
      <c r="G2" s="4" t="s">
        <v>32</v>
      </c>
      <c r="H2" s="4" t="s">
        <v>29</v>
      </c>
    </row>
    <row r="3" spans="1:8" ht="14.4">
      <c r="A3" s="32" t="s">
        <v>6323</v>
      </c>
      <c r="B3" s="4" t="s">
        <v>25</v>
      </c>
      <c r="C3" s="4" t="s">
        <v>26</v>
      </c>
      <c r="D3" s="4">
        <v>122.94586750000001</v>
      </c>
      <c r="E3" s="4">
        <v>10.666872400000001</v>
      </c>
      <c r="F3" s="4" t="s">
        <v>6324</v>
      </c>
      <c r="G3" s="4" t="s">
        <v>28</v>
      </c>
      <c r="H3" s="4" t="s">
        <v>44</v>
      </c>
    </row>
    <row r="4" spans="1:8" ht="14.4">
      <c r="A4" s="32" t="s">
        <v>6325</v>
      </c>
      <c r="B4" s="4" t="s">
        <v>25</v>
      </c>
      <c r="C4" s="4" t="s">
        <v>26</v>
      </c>
      <c r="D4" s="4">
        <v>123.8422132</v>
      </c>
      <c r="E4" s="4">
        <v>10.2657881</v>
      </c>
      <c r="F4" s="4" t="s">
        <v>6326</v>
      </c>
      <c r="G4" s="4" t="s">
        <v>28</v>
      </c>
      <c r="H4" s="4" t="s">
        <v>44</v>
      </c>
    </row>
    <row r="5" spans="1:8" ht="14.4">
      <c r="A5" s="32" t="s">
        <v>6327</v>
      </c>
      <c r="B5" s="4" t="s">
        <v>25</v>
      </c>
      <c r="C5" s="4" t="s">
        <v>26</v>
      </c>
      <c r="D5" s="4">
        <v>123.9630579</v>
      </c>
      <c r="E5" s="4">
        <v>10.316705600000001</v>
      </c>
      <c r="F5" s="4" t="s">
        <v>6328</v>
      </c>
      <c r="G5" s="4" t="s">
        <v>1453</v>
      </c>
      <c r="H5" s="4" t="s">
        <v>44</v>
      </c>
    </row>
    <row r="6" spans="1:8" ht="14.4">
      <c r="A6" s="32" t="s">
        <v>6329</v>
      </c>
      <c r="B6" s="4" t="s">
        <v>25</v>
      </c>
      <c r="C6" s="4" t="s">
        <v>26</v>
      </c>
      <c r="D6" s="4">
        <v>123.84443349999999</v>
      </c>
      <c r="E6" s="4">
        <v>8.1429636999999992</v>
      </c>
      <c r="F6" s="4" t="s">
        <v>6330</v>
      </c>
      <c r="G6" s="4" t="s">
        <v>28</v>
      </c>
      <c r="H6" s="4" t="s">
        <v>44</v>
      </c>
    </row>
    <row r="7" spans="1:8" ht="14.4">
      <c r="A7" s="32" t="s">
        <v>6331</v>
      </c>
      <c r="B7" s="4" t="s">
        <v>25</v>
      </c>
      <c r="C7" s="4" t="s">
        <v>26</v>
      </c>
      <c r="D7" s="4">
        <v>121.08565900000001</v>
      </c>
      <c r="E7" s="4">
        <v>14.677975</v>
      </c>
      <c r="F7" s="4" t="s">
        <v>6332</v>
      </c>
      <c r="G7" s="4" t="s">
        <v>28</v>
      </c>
      <c r="H7" s="4" t="s">
        <v>29</v>
      </c>
    </row>
    <row r="8" spans="1:8" ht="14.4">
      <c r="A8" s="32" t="s">
        <v>6333</v>
      </c>
      <c r="B8" s="4" t="s">
        <v>25</v>
      </c>
      <c r="C8" s="4" t="s">
        <v>26</v>
      </c>
      <c r="D8" s="4">
        <v>120.3240704</v>
      </c>
      <c r="E8" s="4">
        <v>16.022485700000001</v>
      </c>
      <c r="F8" s="4" t="s">
        <v>3241</v>
      </c>
      <c r="G8" s="4" t="s">
        <v>28</v>
      </c>
      <c r="H8" s="4" t="s">
        <v>44</v>
      </c>
    </row>
    <row r="9" spans="1:8" ht="14.4">
      <c r="A9" s="32" t="s">
        <v>6334</v>
      </c>
      <c r="B9" s="4" t="s">
        <v>25</v>
      </c>
      <c r="C9" s="4" t="s">
        <v>26</v>
      </c>
      <c r="D9" s="4">
        <v>120.336811</v>
      </c>
      <c r="E9" s="4">
        <v>16.044308000000001</v>
      </c>
      <c r="F9" s="4" t="s">
        <v>6335</v>
      </c>
      <c r="G9" s="4" t="s">
        <v>28</v>
      </c>
      <c r="H9" s="4" t="s">
        <v>29</v>
      </c>
    </row>
    <row r="10" spans="1:8" ht="14.4">
      <c r="A10" s="32" t="s">
        <v>6336</v>
      </c>
      <c r="B10" s="4" t="s">
        <v>25</v>
      </c>
      <c r="C10" s="4" t="s">
        <v>26</v>
      </c>
      <c r="D10" s="4">
        <v>121.0623478</v>
      </c>
      <c r="E10" s="4">
        <v>14.6212391</v>
      </c>
      <c r="F10" s="4" t="s">
        <v>1848</v>
      </c>
      <c r="G10" s="4" t="s">
        <v>28</v>
      </c>
      <c r="H10" s="4" t="s">
        <v>29</v>
      </c>
    </row>
    <row r="11" spans="1:8" ht="14.4">
      <c r="A11" s="32" t="s">
        <v>6337</v>
      </c>
      <c r="B11" s="4" t="s">
        <v>25</v>
      </c>
      <c r="C11" s="4" t="s">
        <v>26</v>
      </c>
      <c r="D11" s="4">
        <v>121.0548282</v>
      </c>
      <c r="E11" s="4">
        <v>14.6211599</v>
      </c>
      <c r="F11" s="4" t="s">
        <v>6338</v>
      </c>
      <c r="G11" s="4" t="s">
        <v>28</v>
      </c>
      <c r="H11" s="4" t="s">
        <v>29</v>
      </c>
    </row>
    <row r="12" spans="1:8" ht="14.4">
      <c r="A12" s="32" t="s">
        <v>6339</v>
      </c>
      <c r="B12" s="4" t="s">
        <v>25</v>
      </c>
      <c r="C12" s="4" t="s">
        <v>26</v>
      </c>
      <c r="D12" s="4">
        <v>121.013943</v>
      </c>
      <c r="E12" s="4">
        <v>14.568283900000001</v>
      </c>
      <c r="F12" s="4" t="s">
        <v>6340</v>
      </c>
      <c r="G12" s="4" t="s">
        <v>28</v>
      </c>
      <c r="H12" s="4" t="s">
        <v>29</v>
      </c>
    </row>
    <row r="13" spans="1:8" ht="14.4">
      <c r="A13" s="32" t="s">
        <v>6341</v>
      </c>
      <c r="B13" s="4" t="s">
        <v>25</v>
      </c>
      <c r="C13" s="4" t="s">
        <v>26</v>
      </c>
      <c r="D13" s="4">
        <v>121.04105</v>
      </c>
      <c r="E13" s="4">
        <v>14.4192122</v>
      </c>
      <c r="F13" s="4" t="s">
        <v>6342</v>
      </c>
      <c r="G13" s="4" t="s">
        <v>28</v>
      </c>
      <c r="H13" s="4" t="s">
        <v>44</v>
      </c>
    </row>
    <row r="14" spans="1:8" ht="14.4">
      <c r="A14" s="32" t="s">
        <v>6343</v>
      </c>
      <c r="B14" s="4" t="s">
        <v>25</v>
      </c>
      <c r="C14" s="4" t="s">
        <v>26</v>
      </c>
      <c r="D14" s="4">
        <v>121.1557866</v>
      </c>
      <c r="E14" s="4">
        <v>13.945941299999999</v>
      </c>
      <c r="F14" s="4" t="s">
        <v>3095</v>
      </c>
      <c r="G14" s="4" t="s">
        <v>28</v>
      </c>
      <c r="H14" s="4" t="s">
        <v>44</v>
      </c>
    </row>
    <row r="15" spans="1:8" ht="14.4">
      <c r="A15" s="32" t="s">
        <v>6344</v>
      </c>
      <c r="B15" s="4" t="s">
        <v>25</v>
      </c>
      <c r="C15" s="4" t="s">
        <v>26</v>
      </c>
      <c r="D15" s="4">
        <v>120.8028769</v>
      </c>
      <c r="E15" s="4">
        <v>14.8691894</v>
      </c>
      <c r="F15" s="4" t="s">
        <v>3249</v>
      </c>
      <c r="G15" s="4" t="s">
        <v>28</v>
      </c>
      <c r="H15" s="4" t="s">
        <v>29</v>
      </c>
    </row>
    <row r="16" spans="1:8" ht="14.4">
      <c r="A16" s="32" t="s">
        <v>6345</v>
      </c>
      <c r="B16" s="4" t="s">
        <v>25</v>
      </c>
      <c r="C16" s="4" t="s">
        <v>26</v>
      </c>
      <c r="D16" s="4">
        <v>120.97081129999999</v>
      </c>
      <c r="E16" s="4">
        <v>14.692582700000001</v>
      </c>
      <c r="F16" s="4" t="s">
        <v>1842</v>
      </c>
      <c r="G16" s="4" t="s">
        <v>28</v>
      </c>
      <c r="H16" s="4" t="s">
        <v>44</v>
      </c>
    </row>
    <row r="17" spans="1:8" ht="14.4">
      <c r="A17" s="32" t="s">
        <v>6346</v>
      </c>
      <c r="B17" s="4" t="s">
        <v>25</v>
      </c>
      <c r="C17" s="4" t="s">
        <v>26</v>
      </c>
      <c r="D17" s="4">
        <v>121.0631609</v>
      </c>
      <c r="E17" s="4">
        <v>14.249431100000001</v>
      </c>
      <c r="F17" s="4" t="s">
        <v>3101</v>
      </c>
      <c r="G17" s="4" t="s">
        <v>28</v>
      </c>
      <c r="H17" s="4" t="s">
        <v>44</v>
      </c>
    </row>
    <row r="18" spans="1:8" ht="14.4">
      <c r="A18" s="32" t="s">
        <v>6347</v>
      </c>
      <c r="B18" s="4" t="s">
        <v>25</v>
      </c>
      <c r="C18" s="4" t="s">
        <v>26</v>
      </c>
      <c r="D18" s="4">
        <v>121.09292600000001</v>
      </c>
      <c r="E18" s="4">
        <v>14.616849200000001</v>
      </c>
      <c r="F18" s="4" t="s">
        <v>1840</v>
      </c>
      <c r="G18" s="4" t="s">
        <v>28</v>
      </c>
      <c r="H18" s="4" t="s">
        <v>29</v>
      </c>
    </row>
    <row r="19" spans="1:8" ht="14.4">
      <c r="A19" s="32" t="s">
        <v>6348</v>
      </c>
      <c r="B19" s="4" t="s">
        <v>25</v>
      </c>
      <c r="C19" s="4" t="s">
        <v>26</v>
      </c>
      <c r="D19" s="4">
        <v>121.03630149999999</v>
      </c>
      <c r="E19" s="4">
        <v>14.4212905</v>
      </c>
      <c r="F19" s="4" t="s">
        <v>3092</v>
      </c>
      <c r="G19" s="4" t="s">
        <v>28</v>
      </c>
      <c r="H19" s="4" t="s">
        <v>44</v>
      </c>
    </row>
    <row r="20" spans="1:8" ht="14.4">
      <c r="A20" s="32" t="s">
        <v>6349</v>
      </c>
      <c r="B20" s="4" t="s">
        <v>25</v>
      </c>
      <c r="C20" s="4" t="s">
        <v>26</v>
      </c>
      <c r="D20" s="4">
        <v>121.262219</v>
      </c>
      <c r="E20" s="4">
        <v>14.176812</v>
      </c>
      <c r="F20" s="4" t="s">
        <v>3097</v>
      </c>
      <c r="G20" s="4" t="s">
        <v>28</v>
      </c>
      <c r="H20" s="4" t="s">
        <v>44</v>
      </c>
    </row>
    <row r="21" spans="1:8" ht="14.4">
      <c r="A21" s="32" t="s">
        <v>6350</v>
      </c>
      <c r="B21" s="4" t="s">
        <v>25</v>
      </c>
      <c r="C21" s="4" t="s">
        <v>26</v>
      </c>
      <c r="D21" s="4">
        <v>121.32497720000001</v>
      </c>
      <c r="E21" s="4">
        <v>14.0670489</v>
      </c>
      <c r="F21" s="4" t="s">
        <v>2848</v>
      </c>
      <c r="G21" s="4" t="s">
        <v>200</v>
      </c>
      <c r="H21" s="4" t="s">
        <v>44</v>
      </c>
    </row>
    <row r="22" spans="1:8" ht="14.4">
      <c r="A22" s="32" t="s">
        <v>6351</v>
      </c>
      <c r="B22" s="4" t="s">
        <v>25</v>
      </c>
      <c r="C22" s="4" t="s">
        <v>26</v>
      </c>
      <c r="D22" s="4">
        <v>121.0011195</v>
      </c>
      <c r="E22" s="4">
        <v>14.5388102</v>
      </c>
      <c r="F22" s="4" t="s">
        <v>6352</v>
      </c>
      <c r="G22" s="4" t="s">
        <v>28</v>
      </c>
      <c r="H22" s="4" t="s">
        <v>29</v>
      </c>
    </row>
    <row r="23" spans="1:8" ht="14.4">
      <c r="A23" s="32" t="s">
        <v>6353</v>
      </c>
      <c r="B23" s="4" t="s">
        <v>25</v>
      </c>
      <c r="C23" s="4" t="s">
        <v>26</v>
      </c>
      <c r="D23" s="4">
        <v>120.9929956</v>
      </c>
      <c r="E23" s="4">
        <v>14.603888100000001</v>
      </c>
      <c r="F23" s="4" t="s">
        <v>6354</v>
      </c>
      <c r="G23" s="4" t="s">
        <v>28</v>
      </c>
      <c r="H23" s="4" t="s">
        <v>44</v>
      </c>
    </row>
    <row r="24" spans="1:8" ht="14.4">
      <c r="A24" s="32" t="s">
        <v>6355</v>
      </c>
      <c r="B24" s="4" t="s">
        <v>25</v>
      </c>
      <c r="C24" s="4" t="s">
        <v>26</v>
      </c>
      <c r="D24" s="4">
        <v>121.046927</v>
      </c>
      <c r="E24" s="4">
        <v>14.419002000000001</v>
      </c>
      <c r="F24" s="4" t="s">
        <v>1854</v>
      </c>
      <c r="G24" s="4" t="s">
        <v>28</v>
      </c>
      <c r="H24" s="4" t="s">
        <v>29</v>
      </c>
    </row>
    <row r="25" spans="1:8" ht="14.4">
      <c r="A25" s="32" t="s">
        <v>6356</v>
      </c>
      <c r="B25" s="4" t="s">
        <v>25</v>
      </c>
      <c r="C25" s="4" t="s">
        <v>26</v>
      </c>
      <c r="D25" s="4">
        <v>120.9728269</v>
      </c>
      <c r="E25" s="4">
        <v>14.600199099999999</v>
      </c>
      <c r="F25" s="4" t="s">
        <v>2515</v>
      </c>
      <c r="G25" s="4" t="s">
        <v>28</v>
      </c>
      <c r="H25" s="4" t="s">
        <v>29</v>
      </c>
    </row>
    <row r="26" spans="1:8" ht="14.4">
      <c r="A26" s="32" t="s">
        <v>6357</v>
      </c>
      <c r="B26" s="4" t="s">
        <v>25</v>
      </c>
      <c r="C26" s="4" t="s">
        <v>26</v>
      </c>
      <c r="D26" s="4">
        <v>120.9695097</v>
      </c>
      <c r="E26" s="4">
        <v>14.7523936</v>
      </c>
      <c r="F26" s="4" t="s">
        <v>2522</v>
      </c>
      <c r="G26" s="4" t="s">
        <v>28</v>
      </c>
      <c r="H26" s="4" t="s">
        <v>44</v>
      </c>
    </row>
    <row r="27" spans="1:8" ht="14.4">
      <c r="A27" s="32" t="s">
        <v>6358</v>
      </c>
      <c r="B27" s="4" t="s">
        <v>25</v>
      </c>
      <c r="C27" s="4" t="s">
        <v>26</v>
      </c>
      <c r="D27" s="4">
        <v>118.74148700000001</v>
      </c>
      <c r="E27" s="4">
        <v>9.7389609999999998</v>
      </c>
      <c r="F27" s="4" t="s">
        <v>6359</v>
      </c>
      <c r="G27" s="4" t="s">
        <v>28</v>
      </c>
      <c r="H27" s="4" t="s">
        <v>44</v>
      </c>
    </row>
    <row r="28" spans="1:8" ht="14.4">
      <c r="A28" s="32" t="s">
        <v>6360</v>
      </c>
      <c r="B28" s="4" t="s">
        <v>25</v>
      </c>
      <c r="C28" s="4" t="s">
        <v>26</v>
      </c>
      <c r="D28" s="4">
        <v>120.98439620000001</v>
      </c>
      <c r="E28" s="4">
        <v>14.6029087</v>
      </c>
      <c r="F28" s="4" t="s">
        <v>6361</v>
      </c>
      <c r="G28" s="4" t="s">
        <v>200</v>
      </c>
      <c r="H28" s="4" t="s">
        <v>29</v>
      </c>
    </row>
    <row r="29" spans="1:8" ht="14.4">
      <c r="A29" s="32" t="s">
        <v>6362</v>
      </c>
      <c r="B29" s="4" t="s">
        <v>25</v>
      </c>
      <c r="C29" s="4" t="s">
        <v>26</v>
      </c>
      <c r="D29" s="4">
        <v>120.98148209999999</v>
      </c>
      <c r="E29" s="4">
        <v>14.598500100000001</v>
      </c>
      <c r="F29" s="4" t="s">
        <v>6363</v>
      </c>
      <c r="G29" s="4" t="s">
        <v>28</v>
      </c>
      <c r="H29" s="4" t="s">
        <v>29</v>
      </c>
    </row>
    <row r="30" spans="1:8" ht="14.4">
      <c r="A30" s="32" t="s">
        <v>6364</v>
      </c>
      <c r="B30" s="4" t="s">
        <v>25</v>
      </c>
      <c r="C30" s="4" t="s">
        <v>26</v>
      </c>
      <c r="D30" s="4">
        <v>121.0536534</v>
      </c>
      <c r="E30" s="4">
        <v>14.622826999999999</v>
      </c>
      <c r="F30" s="4" t="s">
        <v>6365</v>
      </c>
      <c r="G30" s="4" t="s">
        <v>28</v>
      </c>
      <c r="H30" s="4" t="s">
        <v>29</v>
      </c>
    </row>
    <row r="31" spans="1:8" ht="14.4">
      <c r="A31" s="32" t="s">
        <v>6366</v>
      </c>
      <c r="B31" s="4" t="s">
        <v>25</v>
      </c>
      <c r="C31" s="4" t="s">
        <v>26</v>
      </c>
      <c r="D31" s="4">
        <v>121.05879520000001</v>
      </c>
      <c r="E31" s="4">
        <v>14.591317800000001</v>
      </c>
      <c r="F31" s="4" t="s">
        <v>2176</v>
      </c>
      <c r="G31" s="4" t="s">
        <v>28</v>
      </c>
      <c r="H31" s="4" t="s">
        <v>44</v>
      </c>
    </row>
    <row r="32" spans="1:8" ht="14.4">
      <c r="A32" s="32" t="s">
        <v>6367</v>
      </c>
      <c r="B32" s="4" t="s">
        <v>25</v>
      </c>
      <c r="C32" s="4" t="s">
        <v>26</v>
      </c>
      <c r="D32" s="4">
        <v>123.89402629999999</v>
      </c>
      <c r="E32" s="4">
        <v>10.309203800000001</v>
      </c>
      <c r="F32" s="4" t="s">
        <v>6368</v>
      </c>
      <c r="G32" s="4" t="s">
        <v>28</v>
      </c>
      <c r="H32" s="4" t="s">
        <v>44</v>
      </c>
    </row>
    <row r="33" spans="1:8" ht="14.4">
      <c r="A33" s="32" t="s">
        <v>6369</v>
      </c>
      <c r="B33" s="4" t="s">
        <v>25</v>
      </c>
      <c r="C33" s="4" t="s">
        <v>26</v>
      </c>
      <c r="D33" s="4">
        <v>122.9583638</v>
      </c>
      <c r="E33" s="4">
        <v>10.691648000000001</v>
      </c>
      <c r="F33" s="4" t="s">
        <v>6370</v>
      </c>
      <c r="G33" s="4" t="s">
        <v>28</v>
      </c>
      <c r="H33" s="4" t="s">
        <v>44</v>
      </c>
    </row>
    <row r="34" spans="1:8" ht="14.4">
      <c r="A34" s="32" t="s">
        <v>6371</v>
      </c>
      <c r="B34" s="4" t="s">
        <v>25</v>
      </c>
      <c r="C34" s="4" t="s">
        <v>26</v>
      </c>
      <c r="D34" s="4">
        <v>120.9830079</v>
      </c>
      <c r="E34" s="4">
        <v>14.576121799999999</v>
      </c>
      <c r="F34" s="4" t="s">
        <v>2174</v>
      </c>
      <c r="G34" s="4" t="s">
        <v>28</v>
      </c>
      <c r="H34" s="4" t="s">
        <v>44</v>
      </c>
    </row>
    <row r="35" spans="1:8" ht="14.4">
      <c r="A35" s="32" t="s">
        <v>6372</v>
      </c>
      <c r="B35" s="4" t="s">
        <v>25</v>
      </c>
      <c r="C35" s="4" t="s">
        <v>26</v>
      </c>
      <c r="D35" s="4">
        <v>120.97226689999999</v>
      </c>
      <c r="E35" s="4">
        <v>14.609091299999999</v>
      </c>
      <c r="F35" s="4" t="s">
        <v>2190</v>
      </c>
      <c r="G35" s="4" t="s">
        <v>28</v>
      </c>
      <c r="H35" s="4" t="s">
        <v>44</v>
      </c>
    </row>
    <row r="36" spans="1:8" ht="14.4">
      <c r="A36" s="32" t="s">
        <v>6373</v>
      </c>
      <c r="B36" s="4" t="s">
        <v>25</v>
      </c>
      <c r="C36" s="4" t="s">
        <v>26</v>
      </c>
      <c r="D36" s="4">
        <v>121.04626829999999</v>
      </c>
      <c r="E36" s="4">
        <v>14.4117999</v>
      </c>
      <c r="F36" s="4" t="s">
        <v>6374</v>
      </c>
      <c r="G36" s="4" t="s">
        <v>28</v>
      </c>
      <c r="H36" s="4" t="s">
        <v>44</v>
      </c>
    </row>
    <row r="37" spans="1:8" ht="14.4">
      <c r="A37" s="32" t="s">
        <v>6375</v>
      </c>
      <c r="B37" s="4" t="s">
        <v>25</v>
      </c>
      <c r="C37" s="4" t="s">
        <v>26</v>
      </c>
      <c r="D37" s="4">
        <v>120.94179389999999</v>
      </c>
      <c r="E37" s="4">
        <v>14.412979</v>
      </c>
      <c r="F37" s="4" t="s">
        <v>6376</v>
      </c>
      <c r="G37" s="4" t="s">
        <v>28</v>
      </c>
      <c r="H37" s="4" t="s">
        <v>44</v>
      </c>
    </row>
    <row r="38" spans="1:8" ht="14.4">
      <c r="A38" s="32" t="s">
        <v>6377</v>
      </c>
      <c r="B38" s="4" t="s">
        <v>25</v>
      </c>
      <c r="C38" s="4" t="s">
        <v>26</v>
      </c>
      <c r="D38" s="4">
        <v>121.2424151</v>
      </c>
      <c r="E38" s="4">
        <v>14.177334999999999</v>
      </c>
      <c r="F38" s="4" t="s">
        <v>6378</v>
      </c>
      <c r="G38" s="4" t="s">
        <v>28</v>
      </c>
      <c r="H38" s="4" t="s">
        <v>44</v>
      </c>
    </row>
    <row r="39" spans="1:8" ht="14.4">
      <c r="A39" s="32" t="s">
        <v>6379</v>
      </c>
      <c r="B39" s="4" t="s">
        <v>25</v>
      </c>
      <c r="C39" s="4" t="s">
        <v>26</v>
      </c>
      <c r="D39" s="4">
        <v>121.055981</v>
      </c>
      <c r="E39" s="4">
        <v>14.7360045</v>
      </c>
      <c r="F39" s="4" t="s">
        <v>2186</v>
      </c>
      <c r="G39" s="4" t="s">
        <v>28</v>
      </c>
      <c r="H39" s="4" t="s">
        <v>44</v>
      </c>
    </row>
    <row r="40" spans="1:8" ht="14.4">
      <c r="A40" s="32" t="s">
        <v>6380</v>
      </c>
      <c r="B40" s="4" t="s">
        <v>25</v>
      </c>
      <c r="C40" s="4" t="s">
        <v>26</v>
      </c>
      <c r="D40" s="4">
        <v>121.10040170000001</v>
      </c>
      <c r="E40" s="4">
        <v>14.6194226</v>
      </c>
      <c r="F40" s="4" t="s">
        <v>6381</v>
      </c>
      <c r="G40" s="4" t="s">
        <v>28</v>
      </c>
      <c r="H40" s="4" t="s">
        <v>44</v>
      </c>
    </row>
    <row r="41" spans="1:8" ht="14.4">
      <c r="A41" s="32" t="s">
        <v>6382</v>
      </c>
      <c r="B41" s="4" t="s">
        <v>25</v>
      </c>
      <c r="C41" s="4" t="s">
        <v>26</v>
      </c>
      <c r="D41" s="4">
        <v>122.56596039999999</v>
      </c>
      <c r="E41" s="4">
        <v>10.693939500000001</v>
      </c>
      <c r="F41" s="4" t="s">
        <v>6383</v>
      </c>
      <c r="G41" s="4" t="s">
        <v>28</v>
      </c>
      <c r="H41" s="4" t="s">
        <v>29</v>
      </c>
    </row>
    <row r="42" spans="1:8" ht="14.4">
      <c r="A42" s="32" t="s">
        <v>6384</v>
      </c>
      <c r="B42" s="4" t="s">
        <v>25</v>
      </c>
      <c r="C42" s="4" t="s">
        <v>26</v>
      </c>
      <c r="D42" s="4">
        <v>120.69861109999999</v>
      </c>
      <c r="E42" s="4">
        <v>15.0500577</v>
      </c>
      <c r="F42" s="4" t="s">
        <v>3499</v>
      </c>
      <c r="G42" s="4" t="s">
        <v>28</v>
      </c>
      <c r="H42" s="4" t="s">
        <v>44</v>
      </c>
    </row>
    <row r="43" spans="1:8" ht="14.4">
      <c r="A43" s="32" t="s">
        <v>6385</v>
      </c>
      <c r="B43" s="4" t="s">
        <v>25</v>
      </c>
      <c r="C43" s="4" t="s">
        <v>26</v>
      </c>
      <c r="D43" s="4">
        <v>121.0557345</v>
      </c>
      <c r="E43" s="4">
        <v>14.237283700000001</v>
      </c>
      <c r="F43" s="4" t="s">
        <v>3019</v>
      </c>
      <c r="G43" s="4" t="s">
        <v>28</v>
      </c>
      <c r="H43" s="4" t="s">
        <v>44</v>
      </c>
    </row>
    <row r="44" spans="1:8" ht="14.4">
      <c r="A44" s="32" t="s">
        <v>6386</v>
      </c>
      <c r="B44" s="4" t="s">
        <v>25</v>
      </c>
      <c r="C44" s="4" t="s">
        <v>26</v>
      </c>
      <c r="D44" s="4">
        <v>121.03765629999999</v>
      </c>
      <c r="E44" s="4">
        <v>14.670870499999999</v>
      </c>
      <c r="F44" s="4" t="s">
        <v>6387</v>
      </c>
      <c r="G44" s="4" t="s">
        <v>28</v>
      </c>
      <c r="H44" s="4" t="s">
        <v>44</v>
      </c>
    </row>
    <row r="45" spans="1:8" ht="14.4">
      <c r="A45" s="32" t="s">
        <v>6388</v>
      </c>
      <c r="B45" s="4" t="s">
        <v>25</v>
      </c>
      <c r="C45" s="4" t="s">
        <v>26</v>
      </c>
      <c r="D45" s="4">
        <v>120.9606393</v>
      </c>
      <c r="E45" s="4">
        <v>14.657833500000001</v>
      </c>
      <c r="F45" s="4" t="s">
        <v>2180</v>
      </c>
      <c r="G45" s="4" t="s">
        <v>28</v>
      </c>
      <c r="H45" s="4" t="s">
        <v>44</v>
      </c>
    </row>
    <row r="46" spans="1:8" ht="14.4">
      <c r="A46" s="32" t="s">
        <v>6389</v>
      </c>
      <c r="B46" s="4" t="s">
        <v>25</v>
      </c>
      <c r="C46" s="4" t="s">
        <v>26</v>
      </c>
      <c r="D46" s="4">
        <v>124.65496039999999</v>
      </c>
      <c r="E46" s="4">
        <v>8.4825619000000003</v>
      </c>
      <c r="F46" s="4" t="s">
        <v>6390</v>
      </c>
      <c r="G46" s="4" t="s">
        <v>28</v>
      </c>
      <c r="H46" s="4" t="s">
        <v>29</v>
      </c>
    </row>
    <row r="47" spans="1:8" ht="14.4">
      <c r="A47" s="32" t="s">
        <v>6391</v>
      </c>
      <c r="B47" s="4" t="s">
        <v>25</v>
      </c>
      <c r="C47" s="4" t="s">
        <v>26</v>
      </c>
      <c r="D47" s="4">
        <v>121.09645039999999</v>
      </c>
      <c r="E47" s="4">
        <v>14.3192913</v>
      </c>
      <c r="F47" s="4" t="s">
        <v>3165</v>
      </c>
      <c r="G47" s="4" t="s">
        <v>28</v>
      </c>
      <c r="H47" s="4" t="s">
        <v>44</v>
      </c>
    </row>
    <row r="48" spans="1:8" ht="14.4">
      <c r="A48" s="32" t="s">
        <v>6392</v>
      </c>
      <c r="B48" s="4" t="s">
        <v>25</v>
      </c>
      <c r="C48" s="4" t="s">
        <v>26</v>
      </c>
      <c r="D48" s="4">
        <v>120.9535875</v>
      </c>
      <c r="E48" s="4">
        <v>14.2996111</v>
      </c>
      <c r="F48" s="4" t="s">
        <v>3021</v>
      </c>
      <c r="G48" s="4" t="s">
        <v>28</v>
      </c>
      <c r="H48" s="4" t="s">
        <v>44</v>
      </c>
    </row>
    <row r="49" spans="1:8" ht="14.4">
      <c r="A49" s="32" t="s">
        <v>6393</v>
      </c>
      <c r="B49" s="4" t="s">
        <v>25</v>
      </c>
      <c r="C49" s="4" t="s">
        <v>26</v>
      </c>
      <c r="D49" s="4">
        <v>120.5888346</v>
      </c>
      <c r="E49" s="4">
        <v>15.135150400000001</v>
      </c>
      <c r="F49" s="4" t="s">
        <v>6394</v>
      </c>
      <c r="G49" s="4" t="s">
        <v>200</v>
      </c>
      <c r="H49" s="4" t="s">
        <v>44</v>
      </c>
    </row>
    <row r="50" spans="1:8" ht="14.4">
      <c r="A50" s="32" t="s">
        <v>6395</v>
      </c>
      <c r="B50" s="4" t="s">
        <v>25</v>
      </c>
      <c r="C50" s="4" t="s">
        <v>26</v>
      </c>
      <c r="D50" s="4">
        <v>121.15053589999999</v>
      </c>
      <c r="E50" s="4">
        <v>13.9434811</v>
      </c>
      <c r="F50" s="4" t="s">
        <v>3025</v>
      </c>
      <c r="G50" s="4" t="s">
        <v>28</v>
      </c>
      <c r="H50" s="4" t="s">
        <v>29</v>
      </c>
    </row>
    <row r="51" spans="1:8" ht="14.4">
      <c r="A51" s="32" t="s">
        <v>6396</v>
      </c>
      <c r="B51" s="4" t="s">
        <v>25</v>
      </c>
      <c r="C51" s="4" t="s">
        <v>26</v>
      </c>
      <c r="D51" s="4">
        <v>120.342071</v>
      </c>
      <c r="E51" s="4">
        <v>16.051267800000002</v>
      </c>
      <c r="F51" s="4" t="s">
        <v>6397</v>
      </c>
      <c r="G51" s="4" t="s">
        <v>28</v>
      </c>
      <c r="H51" s="4" t="s">
        <v>44</v>
      </c>
    </row>
    <row r="52" spans="1:8" ht="14.4">
      <c r="A52" s="32" t="s">
        <v>6398</v>
      </c>
      <c r="B52" s="4" t="s">
        <v>25</v>
      </c>
      <c r="C52" s="4" t="s">
        <v>26</v>
      </c>
      <c r="D52" s="4">
        <v>121.1129285</v>
      </c>
      <c r="E52" s="4">
        <v>14.586092300000001</v>
      </c>
      <c r="F52" s="4" t="s">
        <v>2172</v>
      </c>
      <c r="G52" s="4" t="s">
        <v>28</v>
      </c>
      <c r="H52" s="4" t="s">
        <v>29</v>
      </c>
    </row>
    <row r="53" spans="1:8" ht="14.4">
      <c r="A53" s="32" t="s">
        <v>6399</v>
      </c>
      <c r="B53" s="4" t="s">
        <v>25</v>
      </c>
      <c r="C53" s="4" t="s">
        <v>26</v>
      </c>
      <c r="D53" s="4">
        <v>124.2416667</v>
      </c>
      <c r="E53" s="4">
        <v>8.2311110999999997</v>
      </c>
      <c r="F53" s="4" t="s">
        <v>6400</v>
      </c>
      <c r="G53" s="4" t="s">
        <v>28</v>
      </c>
      <c r="H53" s="4" t="s">
        <v>44</v>
      </c>
    </row>
    <row r="54" spans="1:8" ht="14.4">
      <c r="A54" s="32" t="s">
        <v>6401</v>
      </c>
      <c r="B54" s="4" t="s">
        <v>25</v>
      </c>
      <c r="C54" s="4" t="s">
        <v>26</v>
      </c>
      <c r="D54" s="4">
        <v>124.65126739999999</v>
      </c>
      <c r="E54" s="4">
        <v>8.4857912999999989</v>
      </c>
      <c r="F54" s="4" t="s">
        <v>6402</v>
      </c>
      <c r="G54" s="4" t="s">
        <v>28</v>
      </c>
      <c r="H54" s="4" t="s">
        <v>29</v>
      </c>
    </row>
    <row r="55" spans="1:8" ht="14.4">
      <c r="A55" s="32" t="s">
        <v>6403</v>
      </c>
      <c r="B55" s="4" t="s">
        <v>25</v>
      </c>
      <c r="C55" s="4" t="s">
        <v>26</v>
      </c>
      <c r="D55" s="4">
        <v>125.09075060000001</v>
      </c>
      <c r="E55" s="4">
        <v>7.9037786000000008</v>
      </c>
      <c r="F55" s="4" t="s">
        <v>6404</v>
      </c>
      <c r="G55" s="4" t="s">
        <v>92</v>
      </c>
      <c r="H55" s="4" t="s">
        <v>44</v>
      </c>
    </row>
    <row r="56" spans="1:8" ht="14.4">
      <c r="A56" s="32" t="s">
        <v>6405</v>
      </c>
      <c r="B56" s="4" t="s">
        <v>25</v>
      </c>
      <c r="C56" s="4" t="s">
        <v>26</v>
      </c>
      <c r="D56" s="4">
        <v>125.1276898</v>
      </c>
      <c r="E56" s="4">
        <v>8.155183899999999</v>
      </c>
      <c r="F56" s="4" t="s">
        <v>6406</v>
      </c>
      <c r="G56" s="4" t="s">
        <v>92</v>
      </c>
      <c r="H56" s="4" t="s">
        <v>44</v>
      </c>
    </row>
    <row r="57" spans="1:8" ht="14.4">
      <c r="A57" s="32" t="s">
        <v>6407</v>
      </c>
      <c r="B57" s="4" t="s">
        <v>25</v>
      </c>
      <c r="C57" s="4" t="s">
        <v>26</v>
      </c>
      <c r="D57" s="4">
        <v>121.023504</v>
      </c>
      <c r="E57" s="4">
        <v>14.5523811</v>
      </c>
      <c r="F57" s="4" t="s">
        <v>2524</v>
      </c>
      <c r="G57" s="4" t="s">
        <v>28</v>
      </c>
      <c r="H57" s="4" t="s">
        <v>44</v>
      </c>
    </row>
    <row r="58" spans="1:8" ht="14.4">
      <c r="A58" s="32" t="s">
        <v>6408</v>
      </c>
      <c r="B58" s="4" t="s">
        <v>25</v>
      </c>
      <c r="C58" s="4" t="s">
        <v>26</v>
      </c>
      <c r="D58" s="4">
        <v>121.04311180000001</v>
      </c>
      <c r="E58" s="4">
        <v>14.3839103</v>
      </c>
      <c r="F58" s="4" t="s">
        <v>2194</v>
      </c>
      <c r="G58" s="4" t="s">
        <v>28</v>
      </c>
      <c r="H58" s="4" t="s">
        <v>44</v>
      </c>
    </row>
    <row r="59" spans="1:8" ht="14.4">
      <c r="A59" s="32" t="s">
        <v>6409</v>
      </c>
      <c r="B59" s="4" t="s">
        <v>25</v>
      </c>
      <c r="C59" s="4" t="s">
        <v>26</v>
      </c>
      <c r="D59" s="4">
        <v>120.901554</v>
      </c>
      <c r="E59" s="4">
        <v>14.96655</v>
      </c>
      <c r="F59" s="4" t="s">
        <v>3171</v>
      </c>
      <c r="G59" s="4" t="s">
        <v>28</v>
      </c>
      <c r="H59" s="4" t="s">
        <v>44</v>
      </c>
    </row>
    <row r="60" spans="1:8" ht="14.4">
      <c r="A60" s="32" t="s">
        <v>6410</v>
      </c>
      <c r="B60" s="4" t="s">
        <v>25</v>
      </c>
      <c r="C60" s="4" t="s">
        <v>26</v>
      </c>
      <c r="D60" s="4">
        <v>121.1770427</v>
      </c>
      <c r="E60" s="4">
        <v>14.5851325</v>
      </c>
      <c r="F60" s="4" t="s">
        <v>2550</v>
      </c>
      <c r="G60" s="4" t="s">
        <v>28</v>
      </c>
      <c r="H60" s="4" t="s">
        <v>44</v>
      </c>
    </row>
    <row r="61" spans="1:8" ht="14.4">
      <c r="A61" s="32" t="s">
        <v>6411</v>
      </c>
      <c r="B61" s="4" t="s">
        <v>25</v>
      </c>
      <c r="C61" s="4" t="s">
        <v>26</v>
      </c>
      <c r="D61" s="4">
        <v>121.0133733</v>
      </c>
      <c r="E61" s="4">
        <v>14.551081399999999</v>
      </c>
      <c r="F61" s="4" t="s">
        <v>2572</v>
      </c>
      <c r="G61" s="4" t="s">
        <v>28</v>
      </c>
      <c r="H61" s="4" t="s">
        <v>44</v>
      </c>
    </row>
    <row r="62" spans="1:8" ht="14.4">
      <c r="A62" s="32" t="s">
        <v>6412</v>
      </c>
      <c r="B62" s="4" t="s">
        <v>25</v>
      </c>
      <c r="C62" s="4" t="s">
        <v>26</v>
      </c>
      <c r="D62" s="4">
        <v>120.866749</v>
      </c>
      <c r="E62" s="4">
        <v>14.8807554</v>
      </c>
      <c r="F62" s="4" t="s">
        <v>3378</v>
      </c>
      <c r="G62" s="4" t="s">
        <v>28</v>
      </c>
      <c r="H62" s="4" t="s">
        <v>44</v>
      </c>
    </row>
    <row r="63" spans="1:8" ht="14.4">
      <c r="A63" s="32" t="s">
        <v>6413</v>
      </c>
      <c r="B63" s="4" t="s">
        <v>25</v>
      </c>
      <c r="C63" s="4" t="s">
        <v>26</v>
      </c>
      <c r="D63" s="4">
        <v>124.846216</v>
      </c>
      <c r="E63" s="4">
        <v>6.4990259999999997</v>
      </c>
      <c r="F63" s="4" t="s">
        <v>6414</v>
      </c>
      <c r="G63" s="4" t="s">
        <v>28</v>
      </c>
      <c r="H63" s="4" t="s">
        <v>44</v>
      </c>
    </row>
    <row r="64" spans="1:8" ht="14.4">
      <c r="A64" s="32" t="s">
        <v>6415</v>
      </c>
      <c r="B64" s="4" t="s">
        <v>25</v>
      </c>
      <c r="C64" s="4" t="s">
        <v>26</v>
      </c>
      <c r="D64" s="4">
        <v>125.613749</v>
      </c>
      <c r="E64" s="4">
        <v>7.0778743000000004</v>
      </c>
      <c r="F64" s="4" t="s">
        <v>6416</v>
      </c>
      <c r="G64" s="4" t="s">
        <v>28</v>
      </c>
      <c r="H64" s="4" t="s">
        <v>29</v>
      </c>
    </row>
    <row r="65" spans="1:8" ht="14.4">
      <c r="A65" s="32" t="s">
        <v>6417</v>
      </c>
      <c r="B65" s="4" t="s">
        <v>25</v>
      </c>
      <c r="C65" s="4" t="s">
        <v>26</v>
      </c>
      <c r="D65" s="4">
        <v>125.1825226</v>
      </c>
      <c r="E65" s="4">
        <v>6.1137736</v>
      </c>
      <c r="F65" s="4" t="s">
        <v>6418</v>
      </c>
      <c r="G65" s="4" t="s">
        <v>28</v>
      </c>
      <c r="H65" s="4" t="s">
        <v>29</v>
      </c>
    </row>
    <row r="66" spans="1:8" ht="14.4">
      <c r="A66" s="32" t="s">
        <v>6419</v>
      </c>
      <c r="B66" s="4" t="s">
        <v>25</v>
      </c>
      <c r="C66" s="4" t="s">
        <v>26</v>
      </c>
      <c r="D66" s="4">
        <v>125.60644000000001</v>
      </c>
      <c r="E66" s="4">
        <v>7.0693628000000004</v>
      </c>
      <c r="F66" s="4" t="s">
        <v>6420</v>
      </c>
      <c r="G66" s="4" t="s">
        <v>28</v>
      </c>
      <c r="H66" s="4" t="s">
        <v>44</v>
      </c>
    </row>
    <row r="67" spans="1:8" ht="14.4">
      <c r="A67" s="32" t="s">
        <v>6421</v>
      </c>
      <c r="B67" s="4" t="s">
        <v>25</v>
      </c>
      <c r="C67" s="4" t="s">
        <v>26</v>
      </c>
      <c r="D67" s="4">
        <v>123.7491284</v>
      </c>
      <c r="E67" s="4">
        <v>13.1442175</v>
      </c>
      <c r="F67" s="4" t="s">
        <v>6422</v>
      </c>
      <c r="G67" s="4" t="s">
        <v>200</v>
      </c>
      <c r="H67" s="4" t="s">
        <v>44</v>
      </c>
    </row>
    <row r="68" spans="1:8" ht="14.4">
      <c r="A68" s="32" t="s">
        <v>6423</v>
      </c>
      <c r="B68" s="4" t="s">
        <v>25</v>
      </c>
      <c r="C68" s="4" t="s">
        <v>26</v>
      </c>
      <c r="D68" s="4">
        <v>122.7515564</v>
      </c>
      <c r="E68" s="4">
        <v>11.5893946</v>
      </c>
      <c r="F68" s="4" t="s">
        <v>6424</v>
      </c>
      <c r="G68" s="4" t="s">
        <v>28</v>
      </c>
      <c r="H68" s="4" t="s">
        <v>29</v>
      </c>
    </row>
    <row r="69" spans="1:8" ht="14.4">
      <c r="A69" s="32" t="s">
        <v>6425</v>
      </c>
      <c r="B69" s="4" t="s">
        <v>25</v>
      </c>
      <c r="C69" s="4" t="s">
        <v>26</v>
      </c>
      <c r="D69" s="4">
        <v>124.0259372</v>
      </c>
      <c r="E69" s="4">
        <v>10.5192096</v>
      </c>
      <c r="F69" s="4" t="s">
        <v>6426</v>
      </c>
      <c r="G69" s="4" t="s">
        <v>28</v>
      </c>
      <c r="H69" s="4" t="s">
        <v>44</v>
      </c>
    </row>
    <row r="70" spans="1:8" ht="14.4">
      <c r="A70" s="32" t="s">
        <v>6427</v>
      </c>
      <c r="B70" s="4" t="s">
        <v>25</v>
      </c>
      <c r="C70" s="4" t="s">
        <v>26</v>
      </c>
      <c r="D70" s="4">
        <v>122.939761</v>
      </c>
      <c r="E70" s="4">
        <v>10.659219</v>
      </c>
      <c r="F70" s="4" t="s">
        <v>6428</v>
      </c>
      <c r="G70" s="4" t="s">
        <v>28</v>
      </c>
      <c r="H70" s="4" t="s">
        <v>29</v>
      </c>
    </row>
    <row r="71" spans="1:8" ht="14.4">
      <c r="A71" s="32" t="s">
        <v>6429</v>
      </c>
      <c r="B71" s="4" t="s">
        <v>25</v>
      </c>
      <c r="C71" s="4" t="s">
        <v>26</v>
      </c>
      <c r="D71" s="4">
        <v>123.4165584</v>
      </c>
      <c r="E71" s="4">
        <v>10.485588699999999</v>
      </c>
      <c r="F71" s="4" t="s">
        <v>6430</v>
      </c>
      <c r="G71" s="4" t="s">
        <v>28</v>
      </c>
      <c r="H71" s="4" t="s">
        <v>44</v>
      </c>
    </row>
    <row r="72" spans="1:8" ht="14.4">
      <c r="A72" s="32" t="s">
        <v>6431</v>
      </c>
      <c r="B72" s="4" t="s">
        <v>25</v>
      </c>
      <c r="C72" s="4" t="s">
        <v>26</v>
      </c>
      <c r="D72" s="4">
        <v>125.5320833</v>
      </c>
      <c r="E72" s="4">
        <v>8.9442082000000003</v>
      </c>
      <c r="F72" s="4" t="s">
        <v>6432</v>
      </c>
      <c r="G72" s="4" t="s">
        <v>28</v>
      </c>
      <c r="H72" s="4" t="s">
        <v>44</v>
      </c>
    </row>
    <row r="73" spans="1:8" ht="14.4">
      <c r="A73" s="32" t="s">
        <v>6433</v>
      </c>
      <c r="B73" s="4" t="s">
        <v>25</v>
      </c>
      <c r="C73" s="4" t="s">
        <v>26</v>
      </c>
      <c r="D73" s="4">
        <v>121.03583020000001</v>
      </c>
      <c r="E73" s="4">
        <v>14.6418412</v>
      </c>
      <c r="F73" s="4" t="s">
        <v>6434</v>
      </c>
      <c r="G73" s="4" t="s">
        <v>28</v>
      </c>
      <c r="H73" s="4" t="s">
        <v>29</v>
      </c>
    </row>
    <row r="74" spans="1:8" ht="14.4">
      <c r="A74" s="32" t="s">
        <v>6435</v>
      </c>
      <c r="B74" s="4" t="s">
        <v>25</v>
      </c>
      <c r="C74" s="4" t="s">
        <v>26</v>
      </c>
      <c r="D74" s="4">
        <v>121.0315057</v>
      </c>
      <c r="E74" s="4">
        <v>14.6417506</v>
      </c>
      <c r="F74" s="4" t="s">
        <v>6436</v>
      </c>
      <c r="G74" s="4" t="s">
        <v>28</v>
      </c>
      <c r="H74" s="4" t="s">
        <v>29</v>
      </c>
    </row>
    <row r="75" spans="1:8" ht="14.4">
      <c r="A75" s="32" t="s">
        <v>6437</v>
      </c>
      <c r="B75" s="4" t="s">
        <v>25</v>
      </c>
      <c r="C75" s="4" t="s">
        <v>26</v>
      </c>
      <c r="D75" s="4">
        <v>120.984039</v>
      </c>
      <c r="E75" s="4">
        <v>14.653482</v>
      </c>
      <c r="F75" s="4" t="s">
        <v>1957</v>
      </c>
      <c r="G75" s="4" t="s">
        <v>28</v>
      </c>
      <c r="H75" s="4" t="s">
        <v>29</v>
      </c>
    </row>
    <row r="76" spans="1:8" ht="14.4">
      <c r="A76" s="32" t="s">
        <v>6438</v>
      </c>
      <c r="B76" s="4" t="s">
        <v>25</v>
      </c>
      <c r="C76" s="4" t="s">
        <v>26</v>
      </c>
      <c r="D76" s="4">
        <v>123.90909190000001</v>
      </c>
      <c r="E76" s="4">
        <v>10.3134798</v>
      </c>
      <c r="F76" s="4" t="s">
        <v>6439</v>
      </c>
      <c r="G76" s="4" t="s">
        <v>28</v>
      </c>
      <c r="H76" s="4" t="s">
        <v>44</v>
      </c>
    </row>
    <row r="77" spans="1:8" ht="14.4">
      <c r="A77" s="32" t="s">
        <v>6440</v>
      </c>
      <c r="B77" s="4" t="s">
        <v>25</v>
      </c>
      <c r="C77" s="4" t="s">
        <v>26</v>
      </c>
      <c r="D77" s="4">
        <v>123.9485248</v>
      </c>
      <c r="E77" s="4">
        <v>10.3404299</v>
      </c>
      <c r="F77" s="4" t="s">
        <v>6441</v>
      </c>
      <c r="G77" s="4" t="s">
        <v>28</v>
      </c>
      <c r="H77" s="4" t="s">
        <v>29</v>
      </c>
    </row>
    <row r="78" spans="1:8" ht="14.4">
      <c r="A78" s="32" t="s">
        <v>6442</v>
      </c>
      <c r="B78" s="4" t="s">
        <v>25</v>
      </c>
      <c r="C78" s="4" t="s">
        <v>26</v>
      </c>
      <c r="D78" s="4">
        <v>123.8983798</v>
      </c>
      <c r="E78" s="4">
        <v>10.295719500000001</v>
      </c>
      <c r="F78" s="4" t="s">
        <v>6443</v>
      </c>
      <c r="G78" s="4" t="s">
        <v>200</v>
      </c>
      <c r="H78" s="4" t="s">
        <v>44</v>
      </c>
    </row>
    <row r="79" spans="1:8" ht="14.4">
      <c r="A79" s="32" t="s">
        <v>6444</v>
      </c>
      <c r="B79" s="4" t="s">
        <v>25</v>
      </c>
      <c r="C79" s="4" t="s">
        <v>26</v>
      </c>
      <c r="D79" s="4">
        <v>121.15006</v>
      </c>
      <c r="E79" s="4">
        <v>14.213032</v>
      </c>
      <c r="F79" s="4" t="s">
        <v>6445</v>
      </c>
      <c r="G79" s="4" t="s">
        <v>28</v>
      </c>
      <c r="H79" s="4" t="s">
        <v>44</v>
      </c>
    </row>
    <row r="80" spans="1:8" ht="14.4">
      <c r="A80" s="32" t="s">
        <v>6446</v>
      </c>
      <c r="B80" s="4" t="s">
        <v>25</v>
      </c>
      <c r="C80" s="4" t="s">
        <v>26</v>
      </c>
      <c r="D80" s="4">
        <v>120.9176677</v>
      </c>
      <c r="E80" s="4">
        <v>13.8806309</v>
      </c>
      <c r="F80" s="4" t="s">
        <v>6447</v>
      </c>
      <c r="G80" s="4" t="s">
        <v>28</v>
      </c>
      <c r="H80" s="4" t="s">
        <v>44</v>
      </c>
    </row>
    <row r="81" spans="1:8" ht="14.4">
      <c r="A81" s="32" t="s">
        <v>6448</v>
      </c>
      <c r="B81" s="4" t="s">
        <v>25</v>
      </c>
      <c r="C81" s="4" t="s">
        <v>26</v>
      </c>
      <c r="D81" s="4">
        <v>121.17968500000001</v>
      </c>
      <c r="E81" s="4">
        <v>13.4128109</v>
      </c>
      <c r="F81" s="4" t="s">
        <v>6449</v>
      </c>
      <c r="G81" s="4" t="s">
        <v>28</v>
      </c>
      <c r="H81" s="4" t="s">
        <v>44</v>
      </c>
    </row>
    <row r="82" spans="1:8" ht="14.4">
      <c r="A82" s="32" t="s">
        <v>6450</v>
      </c>
      <c r="B82" s="4" t="s">
        <v>25</v>
      </c>
      <c r="C82" s="4" t="s">
        <v>26</v>
      </c>
      <c r="D82" s="4">
        <v>121.04556700000001</v>
      </c>
      <c r="E82" s="4">
        <v>14.481069</v>
      </c>
      <c r="F82" s="4" t="s">
        <v>6451</v>
      </c>
      <c r="G82" s="4" t="s">
        <v>28</v>
      </c>
      <c r="H82" s="4" t="s">
        <v>29</v>
      </c>
    </row>
    <row r="83" spans="1:8" ht="14.4">
      <c r="A83" s="32" t="s">
        <v>6452</v>
      </c>
      <c r="B83" s="4" t="s">
        <v>25</v>
      </c>
      <c r="C83" s="4" t="s">
        <v>26</v>
      </c>
      <c r="D83" s="4">
        <v>121.05709229999999</v>
      </c>
      <c r="E83" s="4">
        <v>14.5824832</v>
      </c>
      <c r="F83" s="4" t="s">
        <v>6453</v>
      </c>
      <c r="G83" s="4" t="s">
        <v>28</v>
      </c>
      <c r="H83" s="4" t="s">
        <v>44</v>
      </c>
    </row>
    <row r="84" spans="1:8" ht="14.4">
      <c r="A84" s="32" t="s">
        <v>6454</v>
      </c>
      <c r="B84" s="4" t="s">
        <v>25</v>
      </c>
      <c r="C84" s="4" t="s">
        <v>26</v>
      </c>
      <c r="D84" s="4">
        <v>121.01009999999999</v>
      </c>
      <c r="E84" s="4">
        <v>14.433</v>
      </c>
      <c r="F84" s="4" t="s">
        <v>2511</v>
      </c>
      <c r="G84" s="4" t="s">
        <v>28</v>
      </c>
      <c r="H84" s="4" t="s">
        <v>44</v>
      </c>
    </row>
    <row r="85" spans="1:8" ht="14.4">
      <c r="A85" s="32" t="s">
        <v>6455</v>
      </c>
      <c r="B85" s="4" t="s">
        <v>25</v>
      </c>
      <c r="C85" s="4" t="s">
        <v>26</v>
      </c>
      <c r="D85" s="4">
        <v>121.0188</v>
      </c>
      <c r="E85" s="4">
        <v>14.6044</v>
      </c>
      <c r="F85" s="4" t="s">
        <v>6456</v>
      </c>
      <c r="G85" s="4" t="s">
        <v>28</v>
      </c>
      <c r="H85" s="4" t="s">
        <v>44</v>
      </c>
    </row>
    <row r="86" spans="1:8" ht="14.4">
      <c r="A86" s="32" t="s">
        <v>6457</v>
      </c>
      <c r="B86" s="4" t="s">
        <v>25</v>
      </c>
      <c r="C86" s="4" t="s">
        <v>26</v>
      </c>
      <c r="D86" s="4">
        <v>121.02951899999999</v>
      </c>
      <c r="E86" s="4">
        <v>14.657128999999999</v>
      </c>
      <c r="F86" s="4" t="s">
        <v>6458</v>
      </c>
      <c r="G86" s="4" t="s">
        <v>28</v>
      </c>
      <c r="H86" s="4" t="s">
        <v>29</v>
      </c>
    </row>
    <row r="87" spans="1:8" ht="14.4">
      <c r="A87" s="32" t="s">
        <v>6459</v>
      </c>
      <c r="B87" s="4" t="s">
        <v>25</v>
      </c>
      <c r="C87" s="4" t="s">
        <v>26</v>
      </c>
      <c r="D87" s="4">
        <v>121.0269</v>
      </c>
      <c r="E87" s="4">
        <v>14.5495</v>
      </c>
      <c r="F87" s="4" t="s">
        <v>6460</v>
      </c>
      <c r="G87" s="4" t="s">
        <v>28</v>
      </c>
      <c r="H87" s="4" t="s">
        <v>44</v>
      </c>
    </row>
    <row r="88" spans="1:8" ht="14.4">
      <c r="A88" s="32" t="s">
        <v>6461</v>
      </c>
      <c r="B88" s="4" t="s">
        <v>25</v>
      </c>
      <c r="C88" s="4" t="s">
        <v>26</v>
      </c>
      <c r="D88" s="4">
        <v>121.05959009999999</v>
      </c>
      <c r="E88" s="4">
        <v>14.7336802</v>
      </c>
      <c r="F88" s="4" t="s">
        <v>6462</v>
      </c>
      <c r="G88" s="4" t="s">
        <v>28</v>
      </c>
      <c r="H88" s="4" t="s">
        <v>29</v>
      </c>
    </row>
    <row r="89" spans="1:8" ht="14.4">
      <c r="A89" s="32" t="s">
        <v>6463</v>
      </c>
      <c r="B89" s="4" t="s">
        <v>25</v>
      </c>
      <c r="C89" s="4" t="s">
        <v>26</v>
      </c>
      <c r="D89" s="4">
        <v>120.95020599999999</v>
      </c>
      <c r="E89" s="4">
        <v>14.444787</v>
      </c>
      <c r="F89" s="4" t="s">
        <v>6464</v>
      </c>
      <c r="G89" s="4" t="s">
        <v>28</v>
      </c>
      <c r="H89" s="4" t="s">
        <v>44</v>
      </c>
    </row>
    <row r="90" spans="1:8" ht="14.4">
      <c r="A90" s="32" t="s">
        <v>6465</v>
      </c>
      <c r="B90" s="4" t="s">
        <v>25</v>
      </c>
      <c r="C90" s="4" t="s">
        <v>26</v>
      </c>
      <c r="D90" s="4">
        <v>122.5673</v>
      </c>
      <c r="E90" s="4">
        <v>10.698600000000001</v>
      </c>
      <c r="F90" s="4" t="s">
        <v>6466</v>
      </c>
      <c r="G90" s="4" t="s">
        <v>28</v>
      </c>
      <c r="H90" s="4" t="s">
        <v>44</v>
      </c>
    </row>
    <row r="91" spans="1:8" ht="14.4">
      <c r="A91" s="32" t="s">
        <v>6467</v>
      </c>
      <c r="B91" s="4" t="s">
        <v>25</v>
      </c>
      <c r="C91" s="4" t="s">
        <v>26</v>
      </c>
      <c r="D91" s="4">
        <v>123.918003</v>
      </c>
      <c r="E91" s="4">
        <v>10.3116869</v>
      </c>
      <c r="F91" s="4" t="s">
        <v>6468</v>
      </c>
      <c r="G91" s="4" t="s">
        <v>28</v>
      </c>
      <c r="H91" s="4" t="s">
        <v>29</v>
      </c>
    </row>
    <row r="92" spans="1:8" ht="14.4">
      <c r="A92" s="32" t="s">
        <v>6469</v>
      </c>
      <c r="B92" s="4" t="s">
        <v>25</v>
      </c>
      <c r="C92" s="4" t="s">
        <v>26</v>
      </c>
      <c r="D92" s="4">
        <v>122.55059319999999</v>
      </c>
      <c r="E92" s="4">
        <v>10.7148485</v>
      </c>
      <c r="F92" s="4" t="s">
        <v>6470</v>
      </c>
      <c r="G92" s="4" t="s">
        <v>28</v>
      </c>
      <c r="H92" s="4" t="s">
        <v>44</v>
      </c>
    </row>
    <row r="93" spans="1:8" ht="14.4">
      <c r="A93" s="32" t="s">
        <v>6471</v>
      </c>
      <c r="B93" s="4" t="s">
        <v>25</v>
      </c>
      <c r="C93" s="4" t="s">
        <v>26</v>
      </c>
      <c r="D93" s="4">
        <v>120.9831022</v>
      </c>
      <c r="E93" s="4">
        <v>14.589898</v>
      </c>
      <c r="F93" s="4" t="s">
        <v>6472</v>
      </c>
      <c r="G93" s="4" t="s">
        <v>28</v>
      </c>
      <c r="H93" s="4" t="s">
        <v>44</v>
      </c>
    </row>
    <row r="94" spans="1:8" ht="14.4">
      <c r="A94" s="32" t="s">
        <v>6473</v>
      </c>
      <c r="B94" s="4" t="s">
        <v>25</v>
      </c>
      <c r="C94" s="4" t="s">
        <v>26</v>
      </c>
      <c r="D94" s="4">
        <v>120.6938792</v>
      </c>
      <c r="E94" s="4">
        <v>15.049804</v>
      </c>
      <c r="F94" s="4" t="s">
        <v>3632</v>
      </c>
      <c r="G94" s="4" t="s">
        <v>28</v>
      </c>
      <c r="H94" s="4" t="s">
        <v>29</v>
      </c>
    </row>
    <row r="95" spans="1:8" ht="14.4">
      <c r="A95" s="32" t="s">
        <v>6474</v>
      </c>
      <c r="B95" s="4" t="s">
        <v>25</v>
      </c>
      <c r="C95" s="4" t="s">
        <v>26</v>
      </c>
      <c r="D95" s="4">
        <v>125.588019</v>
      </c>
      <c r="E95" s="4">
        <v>7.0498609999999999</v>
      </c>
      <c r="F95" s="4" t="s">
        <v>6475</v>
      </c>
      <c r="G95" s="4" t="s">
        <v>28</v>
      </c>
      <c r="H95" s="4" t="s">
        <v>29</v>
      </c>
    </row>
    <row r="96" spans="1:8" ht="14.4">
      <c r="A96" s="32" t="s">
        <v>6476</v>
      </c>
      <c r="B96" s="4" t="s">
        <v>25</v>
      </c>
      <c r="C96" s="4" t="s">
        <v>26</v>
      </c>
      <c r="D96" s="4">
        <v>124.6229866</v>
      </c>
      <c r="E96" s="4">
        <v>8.4559502000000002</v>
      </c>
      <c r="F96" s="4" t="s">
        <v>6477</v>
      </c>
      <c r="G96" s="4" t="s">
        <v>28</v>
      </c>
      <c r="H96" s="4" t="s">
        <v>44</v>
      </c>
    </row>
    <row r="97" spans="1:8" ht="14.4">
      <c r="A97" s="32" t="s">
        <v>6478</v>
      </c>
      <c r="B97" s="4" t="s">
        <v>25</v>
      </c>
      <c r="C97" s="4" t="s">
        <v>26</v>
      </c>
      <c r="D97" s="4">
        <v>121.62602</v>
      </c>
      <c r="E97" s="4">
        <v>13.940683</v>
      </c>
      <c r="F97" s="4" t="s">
        <v>6479</v>
      </c>
      <c r="G97" s="4" t="s">
        <v>28</v>
      </c>
      <c r="H97" s="4" t="s">
        <v>44</v>
      </c>
    </row>
    <row r="98" spans="1:8" ht="14.4">
      <c r="A98" s="32" t="s">
        <v>6480</v>
      </c>
      <c r="B98" s="4" t="s">
        <v>25</v>
      </c>
      <c r="C98" s="4" t="s">
        <v>26</v>
      </c>
      <c r="D98" s="4">
        <v>121.0786312</v>
      </c>
      <c r="E98" s="4">
        <v>14.6077166</v>
      </c>
      <c r="F98" s="4" t="s">
        <v>6481</v>
      </c>
      <c r="G98" s="4" t="s">
        <v>28</v>
      </c>
      <c r="H98" s="4" t="s">
        <v>44</v>
      </c>
    </row>
    <row r="99" spans="1:8" ht="14.4">
      <c r="A99" s="35" t="e">
        <v>#N/A</v>
      </c>
      <c r="B99" s="4" t="s">
        <v>25</v>
      </c>
      <c r="C99" s="4" t="s">
        <v>26</v>
      </c>
      <c r="D99" s="4">
        <v>-95.712890999999999</v>
      </c>
      <c r="E99" s="4">
        <v>37.090240000000001</v>
      </c>
      <c r="F99" s="4" t="s">
        <v>6482</v>
      </c>
      <c r="G99" s="4" t="s">
        <v>6483</v>
      </c>
      <c r="H99" s="4" t="s">
        <v>696</v>
      </c>
    </row>
    <row r="100" spans="1:8" ht="14.4">
      <c r="A100" s="35" t="e">
        <v>#N/A</v>
      </c>
      <c r="B100" s="4" t="s">
        <v>25</v>
      </c>
      <c r="C100" s="4" t="s">
        <v>26</v>
      </c>
      <c r="D100" s="4">
        <v>-95.712890999999999</v>
      </c>
      <c r="E100" s="4">
        <v>37.090240000000001</v>
      </c>
      <c r="F100" s="4" t="s">
        <v>6482</v>
      </c>
      <c r="G100" s="4" t="s">
        <v>6483</v>
      </c>
      <c r="H100" s="4" t="s">
        <v>696</v>
      </c>
    </row>
    <row r="101" spans="1:8" ht="14.4">
      <c r="A101" s="35" t="e">
        <v>#N/A</v>
      </c>
      <c r="B101" s="4" t="s">
        <v>25</v>
      </c>
      <c r="C101" s="4" t="s">
        <v>26</v>
      </c>
      <c r="D101" s="4">
        <v>-95.712890999999999</v>
      </c>
      <c r="E101" s="4">
        <v>37.090240000000001</v>
      </c>
      <c r="F101" s="4" t="s">
        <v>6482</v>
      </c>
      <c r="G101" s="4" t="s">
        <v>6483</v>
      </c>
      <c r="H101" s="4" t="s">
        <v>696</v>
      </c>
    </row>
    <row r="102" spans="1:8" ht="14.4">
      <c r="A102" s="35" t="e">
        <v>#N/A</v>
      </c>
      <c r="B102" s="4" t="s">
        <v>25</v>
      </c>
      <c r="C102" s="4" t="s">
        <v>26</v>
      </c>
      <c r="D102" s="4">
        <v>-95.712890999999999</v>
      </c>
      <c r="E102" s="4">
        <v>37.090240000000001</v>
      </c>
      <c r="F102" s="4" t="s">
        <v>6482</v>
      </c>
      <c r="G102" s="4" t="s">
        <v>6483</v>
      </c>
      <c r="H102" s="4" t="s">
        <v>696</v>
      </c>
    </row>
    <row r="103" spans="1:8" ht="14.4">
      <c r="A103" s="35" t="e">
        <v>#N/A</v>
      </c>
      <c r="B103" s="4" t="s">
        <v>25</v>
      </c>
      <c r="C103" s="4" t="s">
        <v>26</v>
      </c>
      <c r="D103" s="4">
        <v>-95.712890999999999</v>
      </c>
      <c r="E103" s="4">
        <v>37.090240000000001</v>
      </c>
      <c r="F103" s="4" t="s">
        <v>6482</v>
      </c>
      <c r="G103" s="4" t="s">
        <v>6483</v>
      </c>
      <c r="H103" s="4" t="s">
        <v>696</v>
      </c>
    </row>
    <row r="104" spans="1:8" ht="14.4">
      <c r="A104" s="35" t="e">
        <v>#N/A</v>
      </c>
      <c r="B104" s="4" t="s">
        <v>25</v>
      </c>
      <c r="C104" s="4" t="s">
        <v>26</v>
      </c>
      <c r="D104" s="4">
        <v>-95.712890999999999</v>
      </c>
      <c r="E104" s="4">
        <v>37.090240000000001</v>
      </c>
      <c r="F104" s="4" t="s">
        <v>6482</v>
      </c>
      <c r="G104" s="4" t="s">
        <v>6483</v>
      </c>
      <c r="H104" s="4" t="s">
        <v>696</v>
      </c>
    </row>
    <row r="105" spans="1:8" ht="14.4">
      <c r="A105" s="35" t="e">
        <v>#N/A</v>
      </c>
      <c r="B105" s="4" t="s">
        <v>25</v>
      </c>
      <c r="C105" s="4" t="s">
        <v>26</v>
      </c>
      <c r="D105" s="4">
        <v>-95.712890999999999</v>
      </c>
      <c r="E105" s="4">
        <v>37.090240000000001</v>
      </c>
      <c r="F105" s="4" t="s">
        <v>6482</v>
      </c>
      <c r="G105" s="4" t="s">
        <v>6483</v>
      </c>
      <c r="H105" s="4" t="s">
        <v>696</v>
      </c>
    </row>
    <row r="106" spans="1:8" ht="14.4">
      <c r="A106" s="35" t="e">
        <v>#N/A</v>
      </c>
      <c r="B106" s="4" t="s">
        <v>25</v>
      </c>
      <c r="C106" s="4" t="s">
        <v>26</v>
      </c>
      <c r="D106" s="4">
        <v>-95.712890999999999</v>
      </c>
      <c r="E106" s="4">
        <v>37.090240000000001</v>
      </c>
      <c r="F106" s="4" t="s">
        <v>6482</v>
      </c>
      <c r="G106" s="4" t="s">
        <v>6483</v>
      </c>
      <c r="H106" s="4" t="s">
        <v>696</v>
      </c>
    </row>
    <row r="107" spans="1:8" ht="14.4">
      <c r="A107" s="32" t="s">
        <v>6484</v>
      </c>
      <c r="B107" s="4" t="s">
        <v>25</v>
      </c>
      <c r="C107" s="4" t="s">
        <v>26</v>
      </c>
      <c r="D107" s="4">
        <v>121.0947669</v>
      </c>
      <c r="E107" s="4">
        <v>14.589857500000001</v>
      </c>
      <c r="F107" s="4" t="s">
        <v>6485</v>
      </c>
      <c r="G107" s="4" t="s">
        <v>32</v>
      </c>
      <c r="H107" s="4" t="s">
        <v>33</v>
      </c>
    </row>
    <row r="108" spans="1:8" ht="14.4">
      <c r="A108" s="32" t="s">
        <v>6486</v>
      </c>
      <c r="B108" s="4" t="s">
        <v>25</v>
      </c>
      <c r="C108" s="4" t="s">
        <v>26</v>
      </c>
      <c r="D108" s="4">
        <v>121.0103989</v>
      </c>
      <c r="E108" s="4">
        <v>14.4688911</v>
      </c>
      <c r="F108" s="4" t="s">
        <v>2460</v>
      </c>
      <c r="G108" s="4" t="s">
        <v>28</v>
      </c>
      <c r="H108" s="4" t="s">
        <v>44</v>
      </c>
    </row>
    <row r="109" spans="1:8" ht="14.4">
      <c r="A109" s="32" t="s">
        <v>6487</v>
      </c>
      <c r="B109" s="4" t="s">
        <v>25</v>
      </c>
      <c r="C109" s="4" t="s">
        <v>26</v>
      </c>
      <c r="D109" s="4">
        <v>121.0430053</v>
      </c>
      <c r="E109" s="4">
        <v>14.485264900000001</v>
      </c>
      <c r="F109" s="4" t="s">
        <v>6488</v>
      </c>
      <c r="G109" s="4" t="s">
        <v>28</v>
      </c>
      <c r="H109" s="4" t="s">
        <v>44</v>
      </c>
    </row>
    <row r="110" spans="1:8" ht="14.4">
      <c r="A110" s="32" t="s">
        <v>6489</v>
      </c>
      <c r="B110" s="4" t="s">
        <v>25</v>
      </c>
      <c r="C110" s="4" t="s">
        <v>26</v>
      </c>
      <c r="D110" s="4">
        <v>120.9547905</v>
      </c>
      <c r="E110" s="4">
        <v>14.7550139</v>
      </c>
      <c r="F110" s="4" t="s">
        <v>6490</v>
      </c>
      <c r="G110" s="4" t="s">
        <v>28</v>
      </c>
      <c r="H110" s="4" t="s">
        <v>44</v>
      </c>
    </row>
    <row r="111" spans="1:8" ht="14.4">
      <c r="A111" s="32" t="s">
        <v>6491</v>
      </c>
      <c r="B111" s="4" t="s">
        <v>25</v>
      </c>
      <c r="C111" s="4" t="s">
        <v>26</v>
      </c>
      <c r="D111" s="4">
        <v>121.048919</v>
      </c>
      <c r="E111" s="4">
        <v>14.509472000000001</v>
      </c>
      <c r="F111" s="4" t="s">
        <v>6492</v>
      </c>
      <c r="G111" s="4" t="s">
        <v>28</v>
      </c>
      <c r="H111" s="4" t="s">
        <v>44</v>
      </c>
    </row>
    <row r="112" spans="1:8" ht="14.4">
      <c r="A112" s="32" t="s">
        <v>6493</v>
      </c>
      <c r="B112" s="4" t="s">
        <v>25</v>
      </c>
      <c r="C112" s="4" t="s">
        <v>26</v>
      </c>
      <c r="D112" s="4">
        <v>123.89889290000001</v>
      </c>
      <c r="E112" s="4">
        <v>10.296646600000001</v>
      </c>
      <c r="F112" s="4" t="s">
        <v>6494</v>
      </c>
      <c r="G112" s="4" t="s">
        <v>28</v>
      </c>
      <c r="H112" s="4" t="s">
        <v>44</v>
      </c>
    </row>
    <row r="113" spans="1:8" ht="14.4">
      <c r="A113" s="32" t="s">
        <v>6495</v>
      </c>
      <c r="B113" s="4" t="s">
        <v>25</v>
      </c>
      <c r="C113" s="4" t="s">
        <v>26</v>
      </c>
      <c r="D113" s="4">
        <v>125.187059</v>
      </c>
      <c r="E113" s="4">
        <v>6.115621</v>
      </c>
      <c r="F113" s="4" t="s">
        <v>6496</v>
      </c>
      <c r="G113" s="4" t="s">
        <v>28</v>
      </c>
      <c r="H113" s="4" t="s">
        <v>44</v>
      </c>
    </row>
    <row r="114" spans="1:8" ht="14.4">
      <c r="A114" s="32" t="s">
        <v>6497</v>
      </c>
      <c r="B114" s="4" t="s">
        <v>25</v>
      </c>
      <c r="C114" s="4" t="s">
        <v>26</v>
      </c>
      <c r="D114" s="4">
        <v>123.6454825</v>
      </c>
      <c r="E114" s="4">
        <v>10.109198900000001</v>
      </c>
      <c r="F114" s="4" t="s">
        <v>916</v>
      </c>
      <c r="G114" s="4" t="s">
        <v>28</v>
      </c>
      <c r="H114" s="4" t="s">
        <v>29</v>
      </c>
    </row>
    <row r="115" spans="1:8" ht="14.4">
      <c r="A115" s="32" t="s">
        <v>6498</v>
      </c>
      <c r="B115" s="4" t="s">
        <v>25</v>
      </c>
      <c r="C115" s="4" t="s">
        <v>26</v>
      </c>
      <c r="D115" s="4">
        <v>124.6229866</v>
      </c>
      <c r="E115" s="4">
        <v>8.4559502000000002</v>
      </c>
      <c r="F115" s="4" t="s">
        <v>6477</v>
      </c>
      <c r="G115" s="4" t="s">
        <v>28</v>
      </c>
      <c r="H115" s="4" t="s">
        <v>44</v>
      </c>
    </row>
    <row r="116" spans="1:8" ht="14.4">
      <c r="A116" s="32" t="s">
        <v>6499</v>
      </c>
      <c r="B116" s="4" t="s">
        <v>25</v>
      </c>
      <c r="C116" s="4" t="s">
        <v>26</v>
      </c>
      <c r="D116" s="4">
        <v>120.69881530000001</v>
      </c>
      <c r="E116" s="4">
        <v>15.052758300000001</v>
      </c>
      <c r="F116" s="4" t="s">
        <v>3294</v>
      </c>
      <c r="G116" s="4" t="s">
        <v>28</v>
      </c>
      <c r="H116" s="4" t="s">
        <v>44</v>
      </c>
    </row>
    <row r="117" spans="1:8" ht="14.4">
      <c r="A117" s="32" t="s">
        <v>6500</v>
      </c>
      <c r="B117" s="4" t="s">
        <v>25</v>
      </c>
      <c r="C117" s="4" t="s">
        <v>26</v>
      </c>
      <c r="D117" s="4">
        <v>121.6245004</v>
      </c>
      <c r="E117" s="4">
        <v>13.940265</v>
      </c>
      <c r="F117" s="4" t="s">
        <v>2862</v>
      </c>
      <c r="G117" s="4" t="s">
        <v>28</v>
      </c>
      <c r="H117" s="4" t="s">
        <v>44</v>
      </c>
    </row>
    <row r="118" spans="1:8" ht="14.4">
      <c r="A118" s="32" t="s">
        <v>6501</v>
      </c>
      <c r="B118" s="4" t="s">
        <v>25</v>
      </c>
      <c r="C118" s="4" t="s">
        <v>26</v>
      </c>
      <c r="D118" s="4">
        <v>120.5991997</v>
      </c>
      <c r="E118" s="4">
        <v>16.408881399999999</v>
      </c>
      <c r="F118" s="4" t="s">
        <v>3292</v>
      </c>
      <c r="G118" s="4" t="s">
        <v>28</v>
      </c>
      <c r="H118" s="4" t="s">
        <v>44</v>
      </c>
    </row>
    <row r="119" spans="1:8" ht="14.4">
      <c r="A119" s="32" t="s">
        <v>6502</v>
      </c>
      <c r="B119" s="4" t="s">
        <v>25</v>
      </c>
      <c r="C119" s="4" t="s">
        <v>26</v>
      </c>
      <c r="D119" s="4">
        <v>120.9563137</v>
      </c>
      <c r="E119" s="4">
        <v>14.754571</v>
      </c>
      <c r="F119" s="4" t="s">
        <v>3288</v>
      </c>
      <c r="G119" s="4" t="s">
        <v>28</v>
      </c>
      <c r="H119" s="4" t="s">
        <v>44</v>
      </c>
    </row>
    <row r="120" spans="1:8" ht="14.4">
      <c r="A120" s="32" t="s">
        <v>6503</v>
      </c>
      <c r="B120" s="4" t="s">
        <v>25</v>
      </c>
      <c r="C120" s="4" t="s">
        <v>26</v>
      </c>
      <c r="D120" s="4">
        <v>120.947306</v>
      </c>
      <c r="E120" s="4">
        <v>14.424747</v>
      </c>
      <c r="F120" s="4" t="s">
        <v>6504</v>
      </c>
      <c r="G120" s="4" t="s">
        <v>28</v>
      </c>
      <c r="H120" s="4" t="s">
        <v>44</v>
      </c>
    </row>
    <row r="121" spans="1:8" ht="14.4">
      <c r="A121" s="32" t="s">
        <v>6505</v>
      </c>
      <c r="B121" s="4" t="s">
        <v>25</v>
      </c>
      <c r="C121" s="4" t="s">
        <v>26</v>
      </c>
      <c r="D121" s="4">
        <v>125.5881289</v>
      </c>
      <c r="E121" s="4">
        <v>7.0499380999999994</v>
      </c>
      <c r="F121" s="4" t="s">
        <v>1058</v>
      </c>
      <c r="G121" s="4" t="s">
        <v>28</v>
      </c>
      <c r="H121" s="4" t="s">
        <v>44</v>
      </c>
    </row>
    <row r="122" spans="1:8" ht="14.4">
      <c r="A122" s="35" t="e">
        <v>#N/A</v>
      </c>
      <c r="B122" s="4" t="s">
        <v>25</v>
      </c>
      <c r="C122" s="4" t="s">
        <v>26</v>
      </c>
      <c r="D122" s="4">
        <v>-95.712890999999999</v>
      </c>
      <c r="E122" s="4">
        <v>37.090240000000001</v>
      </c>
      <c r="F122" s="4" t="s">
        <v>6482</v>
      </c>
      <c r="G122" s="4" t="s">
        <v>6483</v>
      </c>
      <c r="H122" s="4" t="s">
        <v>696</v>
      </c>
    </row>
    <row r="123" spans="1:8" ht="14.4">
      <c r="A123" s="32" t="s">
        <v>6506</v>
      </c>
      <c r="B123" s="4" t="s">
        <v>25</v>
      </c>
      <c r="C123" s="4" t="s">
        <v>26</v>
      </c>
      <c r="D123" s="4">
        <v>121.0462994</v>
      </c>
      <c r="E123" s="4">
        <v>14.566148500000001</v>
      </c>
      <c r="F123" s="4" t="s">
        <v>2570</v>
      </c>
      <c r="G123" s="4" t="s">
        <v>28</v>
      </c>
      <c r="H123" s="4" t="s">
        <v>44</v>
      </c>
    </row>
    <row r="124" spans="1:8" ht="14.4">
      <c r="A124" s="32" t="s">
        <v>6507</v>
      </c>
      <c r="B124" s="4" t="s">
        <v>25</v>
      </c>
      <c r="C124" s="4" t="s">
        <v>26</v>
      </c>
      <c r="D124" s="4">
        <v>121.072186</v>
      </c>
      <c r="E124" s="4">
        <v>14.570658999999999</v>
      </c>
      <c r="F124" s="4" t="s">
        <v>6508</v>
      </c>
      <c r="G124" s="4" t="s">
        <v>28</v>
      </c>
      <c r="H124" s="4" t="s">
        <v>29</v>
      </c>
    </row>
    <row r="125" spans="1:8" ht="14.4">
      <c r="A125" s="32" t="s">
        <v>6509</v>
      </c>
      <c r="B125" s="4" t="s">
        <v>25</v>
      </c>
      <c r="C125" s="4" t="s">
        <v>26</v>
      </c>
      <c r="D125" s="4">
        <v>121.0073166</v>
      </c>
      <c r="E125" s="4">
        <v>14.511381699999999</v>
      </c>
      <c r="F125" s="4" t="s">
        <v>6510</v>
      </c>
      <c r="G125" s="4" t="s">
        <v>28</v>
      </c>
      <c r="H125" s="4" t="s">
        <v>29</v>
      </c>
    </row>
    <row r="126" spans="1:8" ht="14.4">
      <c r="A126" s="32" t="s">
        <v>6511</v>
      </c>
      <c r="B126" s="4" t="s">
        <v>25</v>
      </c>
      <c r="C126" s="4" t="s">
        <v>26</v>
      </c>
      <c r="D126" s="4">
        <v>121.08308700000001</v>
      </c>
      <c r="E126" s="4">
        <v>14.557679800000001</v>
      </c>
      <c r="F126" s="4" t="s">
        <v>3832</v>
      </c>
      <c r="G126" s="4" t="s">
        <v>28</v>
      </c>
      <c r="H126" s="4" t="s">
        <v>44</v>
      </c>
    </row>
    <row r="127" spans="1:8" ht="14.4">
      <c r="A127" s="32" t="s">
        <v>6512</v>
      </c>
      <c r="B127" s="4" t="s">
        <v>25</v>
      </c>
      <c r="C127" s="4" t="s">
        <v>26</v>
      </c>
      <c r="D127" s="4">
        <v>-93.717990700000001</v>
      </c>
      <c r="E127" s="4">
        <v>36.949731800000002</v>
      </c>
      <c r="F127" s="4" t="s">
        <v>6513</v>
      </c>
      <c r="G127" s="4" t="s">
        <v>28</v>
      </c>
      <c r="H127" s="4" t="s">
        <v>29</v>
      </c>
    </row>
    <row r="128" spans="1:8" ht="14.4">
      <c r="A128" s="32" t="s">
        <v>6514</v>
      </c>
      <c r="B128" s="4" t="s">
        <v>25</v>
      </c>
      <c r="C128" s="4" t="s">
        <v>26</v>
      </c>
      <c r="D128" s="4">
        <v>121.0414667</v>
      </c>
      <c r="E128" s="4">
        <v>14.408132699999999</v>
      </c>
      <c r="F128" s="4" t="s">
        <v>2790</v>
      </c>
      <c r="G128" s="4" t="s">
        <v>28</v>
      </c>
      <c r="H128" s="4" t="s">
        <v>44</v>
      </c>
    </row>
    <row r="129" spans="1:8" ht="14.4">
      <c r="A129" s="32" t="s">
        <v>6515</v>
      </c>
      <c r="B129" s="4" t="s">
        <v>25</v>
      </c>
      <c r="C129" s="4" t="s">
        <v>26</v>
      </c>
      <c r="D129" s="4">
        <v>121.0387942</v>
      </c>
      <c r="E129" s="4">
        <v>14.5577679</v>
      </c>
      <c r="F129" s="4" t="s">
        <v>6516</v>
      </c>
      <c r="G129" s="4" t="s">
        <v>28</v>
      </c>
      <c r="H129" s="4" t="s">
        <v>29</v>
      </c>
    </row>
    <row r="130" spans="1:8" ht="14.4">
      <c r="A130" s="32" t="s">
        <v>6517</v>
      </c>
      <c r="B130" s="4" t="s">
        <v>25</v>
      </c>
      <c r="C130" s="4" t="s">
        <v>26</v>
      </c>
      <c r="D130" s="4">
        <v>121.0532776</v>
      </c>
      <c r="E130" s="4">
        <v>14.5742818</v>
      </c>
      <c r="F130" s="4" t="s">
        <v>6518</v>
      </c>
      <c r="G130" s="4" t="s">
        <v>28</v>
      </c>
      <c r="H130" s="4" t="s">
        <v>44</v>
      </c>
    </row>
    <row r="131" spans="1:8" ht="14.4">
      <c r="A131" s="32" t="s">
        <v>6519</v>
      </c>
      <c r="B131" s="4" t="s">
        <v>25</v>
      </c>
      <c r="C131" s="4" t="s">
        <v>26</v>
      </c>
      <c r="D131" s="4">
        <v>121.01310290000001</v>
      </c>
      <c r="E131" s="4">
        <v>14.2573153</v>
      </c>
      <c r="F131" s="4" t="s">
        <v>6520</v>
      </c>
      <c r="G131" s="4" t="s">
        <v>28</v>
      </c>
      <c r="H131" s="4" t="s">
        <v>44</v>
      </c>
    </row>
    <row r="132" spans="1:8" ht="14.4">
      <c r="A132" s="32" t="s">
        <v>6521</v>
      </c>
      <c r="B132" s="4" t="s">
        <v>25</v>
      </c>
      <c r="C132" s="4" t="s">
        <v>26</v>
      </c>
      <c r="D132" s="4">
        <v>121.042095</v>
      </c>
      <c r="E132" s="4">
        <v>14.588972</v>
      </c>
      <c r="F132" s="4" t="s">
        <v>2096</v>
      </c>
      <c r="G132" s="4" t="s">
        <v>28</v>
      </c>
      <c r="H132" s="4" t="s">
        <v>29</v>
      </c>
    </row>
    <row r="133" spans="1:8" ht="14.4">
      <c r="A133" s="32" t="s">
        <v>6522</v>
      </c>
      <c r="B133" s="4" t="s">
        <v>25</v>
      </c>
      <c r="C133" s="4" t="s">
        <v>26</v>
      </c>
      <c r="D133" s="4">
        <v>120.9713646</v>
      </c>
      <c r="E133" s="4">
        <v>14.618518</v>
      </c>
      <c r="F133" s="4" t="s">
        <v>2122</v>
      </c>
      <c r="G133" s="4" t="s">
        <v>28</v>
      </c>
      <c r="H133" s="4" t="s">
        <v>29</v>
      </c>
    </row>
    <row r="134" spans="1:8" ht="14.4">
      <c r="A134" s="32" t="s">
        <v>6523</v>
      </c>
      <c r="B134" s="4" t="s">
        <v>25</v>
      </c>
      <c r="C134" s="4" t="s">
        <v>26</v>
      </c>
      <c r="D134" s="4">
        <v>120.99709369999999</v>
      </c>
      <c r="E134" s="4">
        <v>14.501178299999999</v>
      </c>
      <c r="F134" s="4" t="s">
        <v>2039</v>
      </c>
      <c r="G134" s="4" t="s">
        <v>28</v>
      </c>
      <c r="H134" s="4" t="s">
        <v>44</v>
      </c>
    </row>
    <row r="135" spans="1:8" ht="14.4">
      <c r="A135" s="32" t="s">
        <v>6524</v>
      </c>
      <c r="B135" s="4" t="s">
        <v>25</v>
      </c>
      <c r="C135" s="4" t="s">
        <v>26</v>
      </c>
      <c r="D135" s="4">
        <v>120.9624338</v>
      </c>
      <c r="E135" s="4">
        <v>14.697634900000001</v>
      </c>
      <c r="F135" s="4" t="s">
        <v>1898</v>
      </c>
      <c r="G135" s="4" t="s">
        <v>370</v>
      </c>
      <c r="H135" s="4" t="s">
        <v>44</v>
      </c>
    </row>
    <row r="136" spans="1:8" ht="14.4">
      <c r="A136" s="32" t="s">
        <v>6525</v>
      </c>
      <c r="B136" s="4" t="s">
        <v>25</v>
      </c>
      <c r="C136" s="4" t="s">
        <v>26</v>
      </c>
      <c r="D136" s="4">
        <v>121.05919179999999</v>
      </c>
      <c r="E136" s="4">
        <v>14.579300399999999</v>
      </c>
      <c r="F136" s="4" t="s">
        <v>6526</v>
      </c>
      <c r="G136" s="4" t="s">
        <v>28</v>
      </c>
      <c r="H136" s="4" t="s">
        <v>44</v>
      </c>
    </row>
    <row r="137" spans="1:8" ht="14.4">
      <c r="A137" s="32" t="s">
        <v>6527</v>
      </c>
      <c r="B137" s="4" t="s">
        <v>25</v>
      </c>
      <c r="C137" s="4" t="s">
        <v>26</v>
      </c>
      <c r="D137" s="4">
        <v>121.0359024</v>
      </c>
      <c r="E137" s="4">
        <v>14.6419199</v>
      </c>
      <c r="F137" s="4" t="s">
        <v>6434</v>
      </c>
      <c r="G137" s="4" t="s">
        <v>28</v>
      </c>
      <c r="H137" s="4" t="s">
        <v>29</v>
      </c>
    </row>
    <row r="138" spans="1:8" ht="14.4">
      <c r="A138" s="32" t="s">
        <v>6528</v>
      </c>
      <c r="B138" s="4" t="s">
        <v>25</v>
      </c>
      <c r="C138" s="4" t="s">
        <v>26</v>
      </c>
      <c r="D138" s="4">
        <v>120.44728499999999</v>
      </c>
      <c r="E138" s="4">
        <v>17.598322799999998</v>
      </c>
      <c r="F138" s="4" t="s">
        <v>6529</v>
      </c>
      <c r="G138" s="4" t="s">
        <v>695</v>
      </c>
      <c r="H138" s="4" t="s">
        <v>696</v>
      </c>
    </row>
    <row r="139" spans="1:8" ht="14.4">
      <c r="A139" s="35" t="e">
        <v>#N/A</v>
      </c>
      <c r="B139" s="4" t="s">
        <v>25</v>
      </c>
      <c r="C139" s="4" t="s">
        <v>26</v>
      </c>
      <c r="D139" s="4">
        <v>-95.712890999999999</v>
      </c>
      <c r="E139" s="4">
        <v>37.090240000000001</v>
      </c>
      <c r="F139" s="4" t="s">
        <v>6482</v>
      </c>
      <c r="G139" s="4" t="s">
        <v>6483</v>
      </c>
      <c r="H139" s="4" t="s">
        <v>696</v>
      </c>
    </row>
    <row r="140" spans="1:8" ht="14.4">
      <c r="A140" s="32" t="s">
        <v>6530</v>
      </c>
      <c r="B140" s="4" t="s">
        <v>25</v>
      </c>
      <c r="C140" s="4" t="s">
        <v>26</v>
      </c>
      <c r="D140" s="4">
        <v>120.6216392</v>
      </c>
      <c r="E140" s="4">
        <v>15.100435600000001</v>
      </c>
      <c r="F140" s="4" t="s">
        <v>6531</v>
      </c>
      <c r="G140" s="4" t="s">
        <v>28</v>
      </c>
      <c r="H140" s="4" t="s">
        <v>44</v>
      </c>
    </row>
    <row r="141" spans="1:8" ht="14.4">
      <c r="A141" s="32" t="s">
        <v>6532</v>
      </c>
      <c r="B141" s="4" t="s">
        <v>25</v>
      </c>
      <c r="C141" s="4" t="s">
        <v>26</v>
      </c>
      <c r="D141" s="4">
        <v>120.5896537</v>
      </c>
      <c r="E141" s="4">
        <v>15.174613799999999</v>
      </c>
      <c r="F141" s="4" t="s">
        <v>1023</v>
      </c>
      <c r="G141" s="4" t="s">
        <v>28</v>
      </c>
      <c r="H141" s="4" t="s">
        <v>44</v>
      </c>
    </row>
    <row r="142" spans="1:8" ht="14.4">
      <c r="A142" s="35" t="e">
        <v>#N/A</v>
      </c>
      <c r="B142" s="4" t="s">
        <v>25</v>
      </c>
      <c r="C142" s="4" t="s">
        <v>26</v>
      </c>
      <c r="D142" s="4">
        <v>-95.712890999999999</v>
      </c>
      <c r="E142" s="4">
        <v>37.090240000000001</v>
      </c>
      <c r="F142" s="4" t="s">
        <v>6482</v>
      </c>
      <c r="G142" s="4" t="s">
        <v>6483</v>
      </c>
      <c r="H142" s="4" t="s">
        <v>696</v>
      </c>
    </row>
    <row r="143" spans="1:8" ht="14.4">
      <c r="A143" s="32" t="s">
        <v>6533</v>
      </c>
      <c r="B143" s="4" t="s">
        <v>25</v>
      </c>
      <c r="C143" s="4" t="s">
        <v>26</v>
      </c>
      <c r="D143" s="4">
        <v>120.88649409999999</v>
      </c>
      <c r="E143" s="4">
        <v>15.653383099999999</v>
      </c>
      <c r="F143" s="4" t="s">
        <v>6534</v>
      </c>
      <c r="G143" s="4" t="s">
        <v>28</v>
      </c>
      <c r="H143" s="4" t="s">
        <v>44</v>
      </c>
    </row>
    <row r="144" spans="1:8" ht="14.4">
      <c r="A144" s="32" t="s">
        <v>6535</v>
      </c>
      <c r="B144" s="4" t="s">
        <v>25</v>
      </c>
      <c r="C144" s="4" t="s">
        <v>26</v>
      </c>
      <c r="D144" s="4">
        <v>121.0577528</v>
      </c>
      <c r="E144" s="4">
        <v>13.7564443</v>
      </c>
      <c r="F144" s="4" t="s">
        <v>6536</v>
      </c>
      <c r="G144" s="4" t="s">
        <v>28</v>
      </c>
      <c r="H144" s="4" t="s">
        <v>44</v>
      </c>
    </row>
    <row r="145" spans="1:8" ht="14.4">
      <c r="A145" s="32" t="s">
        <v>6537</v>
      </c>
      <c r="B145" s="4" t="s">
        <v>25</v>
      </c>
      <c r="C145" s="4" t="s">
        <v>26</v>
      </c>
      <c r="D145" s="4">
        <v>121.056129</v>
      </c>
      <c r="E145" s="4">
        <v>13.765994600000001</v>
      </c>
      <c r="F145" s="4" t="s">
        <v>6538</v>
      </c>
      <c r="G145" s="4" t="s">
        <v>28</v>
      </c>
      <c r="H145" s="4" t="s">
        <v>29</v>
      </c>
    </row>
    <row r="146" spans="1:8" ht="14.4">
      <c r="A146" s="32" t="s">
        <v>6539</v>
      </c>
      <c r="B146" s="4" t="s">
        <v>25</v>
      </c>
      <c r="C146" s="4" t="s">
        <v>26</v>
      </c>
      <c r="D146" s="4">
        <v>121.1887418</v>
      </c>
      <c r="E146" s="4">
        <v>13.365216200000001</v>
      </c>
      <c r="F146" s="4" t="s">
        <v>6540</v>
      </c>
      <c r="G146" s="4" t="s">
        <v>28</v>
      </c>
      <c r="H146" s="4" t="s">
        <v>44</v>
      </c>
    </row>
    <row r="147" spans="1:8" ht="14.4">
      <c r="A147" s="32" t="s">
        <v>6541</v>
      </c>
      <c r="B147" s="4" t="s">
        <v>25</v>
      </c>
      <c r="C147" s="4" t="s">
        <v>26</v>
      </c>
      <c r="D147" s="4">
        <v>121.0568227</v>
      </c>
      <c r="E147" s="4">
        <v>13.7583868</v>
      </c>
      <c r="F147" s="4" t="s">
        <v>6542</v>
      </c>
      <c r="G147" s="4" t="s">
        <v>28</v>
      </c>
      <c r="H147" s="4" t="s">
        <v>29</v>
      </c>
    </row>
    <row r="148" spans="1:8" ht="14.4">
      <c r="A148" s="32" t="s">
        <v>6543</v>
      </c>
      <c r="B148" s="4" t="s">
        <v>25</v>
      </c>
      <c r="C148" s="4" t="s">
        <v>26</v>
      </c>
      <c r="D148" s="4">
        <v>122.0155491</v>
      </c>
      <c r="E148" s="4">
        <v>12.404669999999999</v>
      </c>
      <c r="F148" s="4" t="s">
        <v>6544</v>
      </c>
      <c r="G148" s="4" t="s">
        <v>695</v>
      </c>
      <c r="H148" s="4" t="s">
        <v>696</v>
      </c>
    </row>
    <row r="149" spans="1:8" ht="14.4">
      <c r="A149" s="32" t="s">
        <v>6545</v>
      </c>
      <c r="B149" s="4" t="s">
        <v>25</v>
      </c>
      <c r="C149" s="4" t="s">
        <v>26</v>
      </c>
      <c r="D149" s="4">
        <v>123.193</v>
      </c>
      <c r="E149" s="4">
        <v>13.631</v>
      </c>
      <c r="F149" s="4" t="s">
        <v>6546</v>
      </c>
      <c r="G149" s="4" t="s">
        <v>28</v>
      </c>
      <c r="H149" s="4" t="s">
        <v>44</v>
      </c>
    </row>
    <row r="150" spans="1:8" ht="14.4">
      <c r="A150" s="32" t="s">
        <v>6547</v>
      </c>
      <c r="B150" s="4" t="s">
        <v>25</v>
      </c>
      <c r="C150" s="4" t="s">
        <v>26</v>
      </c>
      <c r="D150" s="4">
        <v>121.6132415</v>
      </c>
      <c r="E150" s="4">
        <v>13.936606400000001</v>
      </c>
      <c r="F150" s="4" t="s">
        <v>6548</v>
      </c>
      <c r="G150" s="4" t="s">
        <v>92</v>
      </c>
      <c r="H150" s="4" t="s">
        <v>44</v>
      </c>
    </row>
    <row r="151" spans="1:8" ht="14.4">
      <c r="A151" s="32" t="s">
        <v>6549</v>
      </c>
      <c r="B151" s="4" t="s">
        <v>25</v>
      </c>
      <c r="C151" s="4" t="s">
        <v>26</v>
      </c>
      <c r="D151" s="4">
        <v>123.935236</v>
      </c>
      <c r="E151" s="4">
        <v>10.3249169</v>
      </c>
      <c r="F151" s="4" t="s">
        <v>6550</v>
      </c>
      <c r="G151" s="4" t="s">
        <v>28</v>
      </c>
      <c r="H151" s="4" t="s">
        <v>29</v>
      </c>
    </row>
    <row r="152" spans="1:8" ht="14.4">
      <c r="A152" s="32" t="s">
        <v>6551</v>
      </c>
      <c r="B152" s="4" t="s">
        <v>25</v>
      </c>
      <c r="C152" s="4" t="s">
        <v>26</v>
      </c>
      <c r="D152" s="4">
        <v>123.88543660000001</v>
      </c>
      <c r="E152" s="4">
        <v>10.315699199999999</v>
      </c>
      <c r="F152" s="4" t="s">
        <v>993</v>
      </c>
      <c r="G152" s="4" t="s">
        <v>695</v>
      </c>
      <c r="H152" s="4" t="s">
        <v>696</v>
      </c>
    </row>
    <row r="153" spans="1:8" ht="14.4">
      <c r="A153" s="32" t="s">
        <v>6552</v>
      </c>
      <c r="B153" s="4" t="s">
        <v>25</v>
      </c>
      <c r="C153" s="4" t="s">
        <v>26</v>
      </c>
      <c r="D153" s="4">
        <v>123.95238639999999</v>
      </c>
      <c r="E153" s="4">
        <v>10.330727899999999</v>
      </c>
      <c r="F153" s="4" t="s">
        <v>6553</v>
      </c>
      <c r="G153" s="4" t="s">
        <v>28</v>
      </c>
      <c r="H153" s="4" t="s">
        <v>29</v>
      </c>
    </row>
    <row r="154" spans="1:8" ht="14.4">
      <c r="A154" s="32" t="s">
        <v>6554</v>
      </c>
      <c r="B154" s="4" t="s">
        <v>25</v>
      </c>
      <c r="C154" s="4" t="s">
        <v>26</v>
      </c>
      <c r="D154" s="4">
        <v>123.84931450000001</v>
      </c>
      <c r="E154" s="4">
        <v>9.6538711999999993</v>
      </c>
      <c r="F154" s="4" t="s">
        <v>6555</v>
      </c>
      <c r="G154" s="4" t="s">
        <v>32</v>
      </c>
      <c r="H154" s="4" t="s">
        <v>33</v>
      </c>
    </row>
    <row r="155" spans="1:8" ht="14.4">
      <c r="A155" s="32" t="s">
        <v>6556</v>
      </c>
      <c r="B155" s="4" t="s">
        <v>25</v>
      </c>
      <c r="C155" s="4" t="s">
        <v>26</v>
      </c>
      <c r="D155" s="4">
        <v>125.4358515</v>
      </c>
      <c r="E155" s="4">
        <v>11.610386399999999</v>
      </c>
      <c r="F155" s="4" t="s">
        <v>6557</v>
      </c>
      <c r="G155" s="4" t="s">
        <v>115</v>
      </c>
      <c r="H155" s="4" t="s">
        <v>44</v>
      </c>
    </row>
    <row r="156" spans="1:8" ht="14.4">
      <c r="A156" s="32" t="s">
        <v>6558</v>
      </c>
      <c r="B156" s="4" t="s">
        <v>25</v>
      </c>
      <c r="C156" s="4" t="s">
        <v>26</v>
      </c>
      <c r="D156" s="4">
        <v>125.4360186</v>
      </c>
      <c r="E156" s="4">
        <v>11.6098912</v>
      </c>
      <c r="F156" s="4" t="s">
        <v>6559</v>
      </c>
      <c r="G156" s="4" t="s">
        <v>92</v>
      </c>
      <c r="H156" s="4" t="s">
        <v>44</v>
      </c>
    </row>
    <row r="157" spans="1:8" ht="14.4">
      <c r="A157" s="32" t="s">
        <v>6560</v>
      </c>
      <c r="B157" s="4" t="s">
        <v>25</v>
      </c>
      <c r="C157" s="4" t="s">
        <v>26</v>
      </c>
      <c r="D157" s="4">
        <v>124.88389359999999</v>
      </c>
      <c r="E157" s="4">
        <v>11.775452400000001</v>
      </c>
      <c r="F157" s="4" t="s">
        <v>6561</v>
      </c>
      <c r="G157" s="4" t="s">
        <v>92</v>
      </c>
      <c r="H157" s="4" t="s">
        <v>44</v>
      </c>
    </row>
    <row r="158" spans="1:8" ht="14.4">
      <c r="A158" s="32" t="s">
        <v>6562</v>
      </c>
      <c r="B158" s="4" t="s">
        <v>25</v>
      </c>
      <c r="C158" s="4" t="s">
        <v>26</v>
      </c>
      <c r="D158" s="4">
        <v>124.28238279999999</v>
      </c>
      <c r="E158" s="4">
        <v>12.498681599999999</v>
      </c>
      <c r="F158" s="4" t="s">
        <v>6563</v>
      </c>
      <c r="G158" s="4" t="s">
        <v>32</v>
      </c>
      <c r="H158" s="4" t="s">
        <v>33</v>
      </c>
    </row>
    <row r="159" spans="1:8" ht="14.4">
      <c r="A159" s="32" t="s">
        <v>6564</v>
      </c>
      <c r="B159" s="4" t="s">
        <v>25</v>
      </c>
      <c r="C159" s="4" t="s">
        <v>26</v>
      </c>
      <c r="D159" s="4">
        <v>124.60837480000001</v>
      </c>
      <c r="E159" s="4">
        <v>8.5055725999999989</v>
      </c>
      <c r="F159" s="4" t="s">
        <v>6565</v>
      </c>
      <c r="G159" s="4" t="s">
        <v>28</v>
      </c>
      <c r="H159" s="4" t="s">
        <v>44</v>
      </c>
    </row>
    <row r="160" spans="1:8" ht="14.4">
      <c r="A160" s="32" t="s">
        <v>6566</v>
      </c>
      <c r="B160" s="4" t="s">
        <v>25</v>
      </c>
      <c r="C160" s="4" t="s">
        <v>26</v>
      </c>
      <c r="D160" s="4">
        <v>125.171618</v>
      </c>
      <c r="E160" s="4">
        <v>6.1163860999999997</v>
      </c>
      <c r="F160" s="4" t="s">
        <v>1696</v>
      </c>
      <c r="G160" s="4" t="s">
        <v>695</v>
      </c>
      <c r="H160" s="4" t="s">
        <v>696</v>
      </c>
    </row>
    <row r="161" spans="1:8" ht="14.4">
      <c r="A161" s="32" t="s">
        <v>6567</v>
      </c>
      <c r="B161" s="4" t="s">
        <v>25</v>
      </c>
      <c r="C161" s="4" t="s">
        <v>26</v>
      </c>
      <c r="D161" s="4">
        <v>124.6598516</v>
      </c>
      <c r="E161" s="4">
        <v>8.4737311999999996</v>
      </c>
      <c r="F161" s="4" t="s">
        <v>6568</v>
      </c>
      <c r="G161" s="4" t="s">
        <v>28</v>
      </c>
      <c r="H161" s="4" t="s">
        <v>44</v>
      </c>
    </row>
    <row r="162" spans="1:8" ht="14.4">
      <c r="A162" s="32" t="s">
        <v>6569</v>
      </c>
      <c r="B162" s="4" t="s">
        <v>25</v>
      </c>
      <c r="C162" s="4" t="s">
        <v>26</v>
      </c>
      <c r="D162" s="4">
        <v>125.5439987</v>
      </c>
      <c r="E162" s="4">
        <v>8.9479504000000016</v>
      </c>
      <c r="F162" s="4" t="s">
        <v>6570</v>
      </c>
      <c r="G162" s="4" t="s">
        <v>28</v>
      </c>
      <c r="H162" s="4" t="s">
        <v>44</v>
      </c>
    </row>
    <row r="163" spans="1:8" ht="14.4">
      <c r="A163" s="32" t="s">
        <v>6571</v>
      </c>
      <c r="B163" s="4" t="s">
        <v>25</v>
      </c>
      <c r="C163" s="4" t="s">
        <v>26</v>
      </c>
      <c r="D163" s="4">
        <v>122.0797723</v>
      </c>
      <c r="E163" s="4">
        <v>6.9122635999999993</v>
      </c>
      <c r="F163" s="4" t="s">
        <v>6572</v>
      </c>
      <c r="G163" s="4" t="s">
        <v>92</v>
      </c>
      <c r="H163" s="4" t="s">
        <v>44</v>
      </c>
    </row>
    <row r="164" spans="1:8" ht="14.4">
      <c r="A164" s="32" t="s">
        <v>6573</v>
      </c>
      <c r="B164" s="4" t="s">
        <v>25</v>
      </c>
      <c r="C164" s="4" t="s">
        <v>26</v>
      </c>
      <c r="D164" s="4">
        <v>124.2363702</v>
      </c>
      <c r="E164" s="4">
        <v>8.2244903000000011</v>
      </c>
      <c r="F164" s="4" t="s">
        <v>6574</v>
      </c>
      <c r="G164" s="4" t="s">
        <v>28</v>
      </c>
      <c r="H164" s="4" t="s">
        <v>44</v>
      </c>
    </row>
    <row r="165" spans="1:8" ht="14.4">
      <c r="A165" s="35" t="e">
        <v>#N/A</v>
      </c>
      <c r="B165" s="4" t="s">
        <v>25</v>
      </c>
      <c r="C165" s="4" t="s">
        <v>26</v>
      </c>
      <c r="D165" s="4">
        <v>-95.712890999999999</v>
      </c>
      <c r="E165" s="4">
        <v>37.090240000000001</v>
      </c>
      <c r="F165" s="4" t="s">
        <v>6482</v>
      </c>
      <c r="G165" s="4" t="s">
        <v>6483</v>
      </c>
      <c r="H165" s="4" t="s">
        <v>696</v>
      </c>
    </row>
    <row r="166" spans="1:8" ht="14.4">
      <c r="A166" s="32" t="s">
        <v>6575</v>
      </c>
      <c r="B166" s="4" t="s">
        <v>25</v>
      </c>
      <c r="C166" s="4" t="s">
        <v>26</v>
      </c>
      <c r="D166" s="4">
        <v>121.023537</v>
      </c>
      <c r="E166" s="4">
        <v>14.427877000000001</v>
      </c>
      <c r="F166" s="4" t="s">
        <v>6576</v>
      </c>
      <c r="G166" s="4" t="s">
        <v>28</v>
      </c>
      <c r="H166" s="4" t="s">
        <v>44</v>
      </c>
    </row>
    <row r="167" spans="1:8" ht="14.4">
      <c r="A167" s="32" t="s">
        <v>6577</v>
      </c>
      <c r="B167" s="4" t="s">
        <v>25</v>
      </c>
      <c r="C167" s="4" t="s">
        <v>26</v>
      </c>
      <c r="D167" s="4">
        <v>121.0457157</v>
      </c>
      <c r="E167" s="4">
        <v>14.571702200000001</v>
      </c>
      <c r="F167" s="4" t="s">
        <v>6578</v>
      </c>
      <c r="G167" s="4" t="s">
        <v>28</v>
      </c>
      <c r="H167" s="4" t="s">
        <v>44</v>
      </c>
    </row>
    <row r="168" spans="1:8" ht="14.4">
      <c r="A168" s="32" t="s">
        <v>6579</v>
      </c>
      <c r="B168" s="4" t="s">
        <v>25</v>
      </c>
      <c r="C168" s="4" t="s">
        <v>26</v>
      </c>
      <c r="D168" s="4">
        <v>121.0163391</v>
      </c>
      <c r="E168" s="4">
        <v>14.603467699999999</v>
      </c>
      <c r="F168" s="4" t="s">
        <v>6580</v>
      </c>
      <c r="G168" s="4" t="s">
        <v>32</v>
      </c>
      <c r="H168" s="4" t="s">
        <v>33</v>
      </c>
    </row>
    <row r="169" spans="1:8" ht="14.4">
      <c r="A169" s="32" t="s">
        <v>6581</v>
      </c>
      <c r="B169" s="4" t="s">
        <v>25</v>
      </c>
      <c r="C169" s="4" t="s">
        <v>26</v>
      </c>
      <c r="D169" s="4">
        <v>124.65009310000001</v>
      </c>
      <c r="E169" s="4">
        <v>8.4863862999999995</v>
      </c>
      <c r="F169" s="4" t="s">
        <v>845</v>
      </c>
      <c r="G169" s="4" t="s">
        <v>28</v>
      </c>
      <c r="H169" s="4" t="s">
        <v>44</v>
      </c>
    </row>
    <row r="170" spans="1:8" ht="14.4">
      <c r="A170" s="32" t="s">
        <v>6582</v>
      </c>
      <c r="B170" s="4" t="s">
        <v>25</v>
      </c>
      <c r="C170" s="4" t="s">
        <v>26</v>
      </c>
      <c r="D170" s="4">
        <v>124.6516458</v>
      </c>
      <c r="E170" s="4">
        <v>8.4766864000000002</v>
      </c>
      <c r="F170" s="4" t="s">
        <v>6583</v>
      </c>
      <c r="G170" s="4" t="s">
        <v>28</v>
      </c>
      <c r="H170" s="4" t="s">
        <v>44</v>
      </c>
    </row>
    <row r="171" spans="1:8" ht="14.4">
      <c r="A171" s="32" t="s">
        <v>6584</v>
      </c>
      <c r="B171" s="4" t="s">
        <v>25</v>
      </c>
      <c r="C171" s="4" t="s">
        <v>26</v>
      </c>
      <c r="D171" s="4">
        <v>125.3485206</v>
      </c>
      <c r="E171" s="4">
        <v>6.7538378999999997</v>
      </c>
      <c r="F171" s="4" t="s">
        <v>6585</v>
      </c>
      <c r="G171" s="4" t="s">
        <v>92</v>
      </c>
      <c r="H171" s="4" t="s">
        <v>44</v>
      </c>
    </row>
    <row r="172" spans="1:8" ht="14.4">
      <c r="A172" s="32" t="s">
        <v>6586</v>
      </c>
      <c r="B172" s="4" t="s">
        <v>25</v>
      </c>
      <c r="C172" s="4" t="s">
        <v>26</v>
      </c>
      <c r="D172" s="4">
        <v>121.05698649999999</v>
      </c>
      <c r="E172" s="4">
        <v>14.5942671</v>
      </c>
      <c r="F172" s="4" t="s">
        <v>6587</v>
      </c>
      <c r="G172" s="4" t="s">
        <v>32</v>
      </c>
      <c r="H172" s="4" t="s">
        <v>33</v>
      </c>
    </row>
    <row r="173" spans="1:8" ht="14.4">
      <c r="A173" s="32" t="s">
        <v>6588</v>
      </c>
      <c r="B173" s="4" t="s">
        <v>25</v>
      </c>
      <c r="C173" s="4" t="s">
        <v>26</v>
      </c>
      <c r="D173" s="4">
        <v>121.0799933</v>
      </c>
      <c r="E173" s="4">
        <v>14.5943348</v>
      </c>
      <c r="F173" s="4" t="s">
        <v>2760</v>
      </c>
      <c r="G173" s="4" t="s">
        <v>2761</v>
      </c>
      <c r="H173" s="4" t="s">
        <v>29</v>
      </c>
    </row>
    <row r="174" spans="1:8" ht="14.4">
      <c r="A174" s="32" t="s">
        <v>6589</v>
      </c>
      <c r="B174" s="4" t="s">
        <v>25</v>
      </c>
      <c r="C174" s="4" t="s">
        <v>26</v>
      </c>
      <c r="D174" s="4">
        <v>121.00499139999999</v>
      </c>
      <c r="E174" s="4">
        <v>14.438625</v>
      </c>
      <c r="F174" s="4" t="s">
        <v>2019</v>
      </c>
      <c r="G174" s="4" t="s">
        <v>28</v>
      </c>
      <c r="H174" s="4" t="s">
        <v>44</v>
      </c>
    </row>
    <row r="175" spans="1:8" ht="14.4">
      <c r="A175" s="32" t="s">
        <v>6590</v>
      </c>
      <c r="B175" s="4" t="s">
        <v>25</v>
      </c>
      <c r="C175" s="4" t="s">
        <v>26</v>
      </c>
      <c r="D175" s="4">
        <v>121.01202619999999</v>
      </c>
      <c r="E175" s="4">
        <v>14.574507799999999</v>
      </c>
      <c r="F175" s="4" t="s">
        <v>2026</v>
      </c>
      <c r="G175" s="4" t="s">
        <v>28</v>
      </c>
      <c r="H175" s="4" t="s">
        <v>29</v>
      </c>
    </row>
    <row r="176" spans="1:8" ht="14.4">
      <c r="A176" s="32" t="s">
        <v>6591</v>
      </c>
      <c r="B176" s="4" t="s">
        <v>25</v>
      </c>
      <c r="C176" s="4" t="s">
        <v>26</v>
      </c>
      <c r="D176" s="4">
        <v>121.0154567</v>
      </c>
      <c r="E176" s="4">
        <v>14.6401635</v>
      </c>
      <c r="F176" s="4" t="s">
        <v>6592</v>
      </c>
      <c r="G176" s="4" t="s">
        <v>28</v>
      </c>
      <c r="H176" s="4" t="s">
        <v>29</v>
      </c>
    </row>
    <row r="177" spans="1:8" ht="14.4">
      <c r="A177" s="32" t="s">
        <v>6593</v>
      </c>
      <c r="B177" s="4" t="s">
        <v>25</v>
      </c>
      <c r="C177" s="4" t="s">
        <v>26</v>
      </c>
      <c r="D177" s="4">
        <v>120.9564501</v>
      </c>
      <c r="E177" s="4">
        <v>14.3009887</v>
      </c>
      <c r="F177" s="4" t="s">
        <v>2864</v>
      </c>
      <c r="G177" s="4" t="s">
        <v>28</v>
      </c>
      <c r="H177" s="4" t="s">
        <v>29</v>
      </c>
    </row>
    <row r="178" spans="1:8" ht="14.4">
      <c r="A178" s="32" t="s">
        <v>6594</v>
      </c>
      <c r="B178" s="4" t="s">
        <v>25</v>
      </c>
      <c r="C178" s="4" t="s">
        <v>26</v>
      </c>
      <c r="D178" s="4">
        <v>121.07000499999999</v>
      </c>
      <c r="E178" s="4">
        <v>13.755677</v>
      </c>
      <c r="F178" s="4" t="s">
        <v>6595</v>
      </c>
      <c r="G178" s="4" t="s">
        <v>28</v>
      </c>
      <c r="H178" s="4" t="s">
        <v>44</v>
      </c>
    </row>
    <row r="179" spans="1:8" ht="14.4">
      <c r="A179" s="32" t="s">
        <v>6596</v>
      </c>
      <c r="B179" s="4" t="s">
        <v>25</v>
      </c>
      <c r="C179" s="4" t="s">
        <v>26</v>
      </c>
      <c r="D179" s="4">
        <v>120.2306162</v>
      </c>
      <c r="E179" s="4">
        <v>14.8772441</v>
      </c>
      <c r="F179" s="4" t="s">
        <v>6597</v>
      </c>
      <c r="G179" s="4" t="s">
        <v>28</v>
      </c>
      <c r="H179" s="4" t="s">
        <v>44</v>
      </c>
    </row>
    <row r="180" spans="1:8" ht="14.4">
      <c r="A180" s="32" t="s">
        <v>6598</v>
      </c>
      <c r="B180" s="4" t="s">
        <v>25</v>
      </c>
      <c r="C180" s="4" t="s">
        <v>26</v>
      </c>
      <c r="D180" s="4">
        <v>120.9790428</v>
      </c>
      <c r="E180" s="4">
        <v>14.609200599999999</v>
      </c>
      <c r="F180" s="4" t="s">
        <v>6599</v>
      </c>
      <c r="G180" s="4" t="s">
        <v>28</v>
      </c>
      <c r="H180" s="4" t="s">
        <v>29</v>
      </c>
    </row>
    <row r="181" spans="1:8" ht="14.4">
      <c r="A181" s="32" t="s">
        <v>6600</v>
      </c>
      <c r="B181" s="4" t="s">
        <v>25</v>
      </c>
      <c r="C181" s="4" t="s">
        <v>26</v>
      </c>
      <c r="D181" s="4">
        <v>120.33617820000001</v>
      </c>
      <c r="E181" s="4">
        <v>16.043677800000001</v>
      </c>
      <c r="F181" s="4" t="s">
        <v>1015</v>
      </c>
      <c r="G181" s="4" t="s">
        <v>28</v>
      </c>
      <c r="H181" s="4" t="s">
        <v>44</v>
      </c>
    </row>
    <row r="182" spans="1:8" ht="14.4">
      <c r="A182" s="32" t="s">
        <v>6601</v>
      </c>
      <c r="B182" s="4" t="s">
        <v>25</v>
      </c>
      <c r="C182" s="4" t="s">
        <v>26</v>
      </c>
      <c r="D182" s="4">
        <v>124.65489479999999</v>
      </c>
      <c r="E182" s="4">
        <v>8.4812143999999989</v>
      </c>
      <c r="F182" s="4" t="s">
        <v>6602</v>
      </c>
      <c r="G182" s="4" t="s">
        <v>28</v>
      </c>
      <c r="H182" s="4" t="s">
        <v>29</v>
      </c>
    </row>
    <row r="183" spans="1:8" ht="14.4">
      <c r="A183" s="32" t="s">
        <v>6603</v>
      </c>
      <c r="B183" s="4" t="s">
        <v>25</v>
      </c>
      <c r="C183" s="4" t="s">
        <v>26</v>
      </c>
      <c r="D183" s="4">
        <v>120.5992688</v>
      </c>
      <c r="E183" s="4">
        <v>16.409552300000001</v>
      </c>
      <c r="F183" s="4" t="s">
        <v>6604</v>
      </c>
      <c r="G183" s="4" t="s">
        <v>28</v>
      </c>
      <c r="H183" s="4" t="s">
        <v>44</v>
      </c>
    </row>
    <row r="184" spans="1:8" ht="14.4">
      <c r="A184" s="32" t="s">
        <v>6605</v>
      </c>
      <c r="B184" s="4" t="s">
        <v>25</v>
      </c>
      <c r="C184" s="4" t="s">
        <v>26</v>
      </c>
      <c r="D184" s="4">
        <v>124.85545</v>
      </c>
      <c r="E184" s="4">
        <v>6.4902272999999999</v>
      </c>
      <c r="F184" s="4" t="s">
        <v>6606</v>
      </c>
      <c r="G184" s="4" t="s">
        <v>92</v>
      </c>
      <c r="H184" s="4" t="s">
        <v>44</v>
      </c>
    </row>
    <row r="185" spans="1:8" ht="14.4">
      <c r="A185" s="35" t="e">
        <v>#N/A</v>
      </c>
      <c r="B185" s="4" t="s">
        <v>25</v>
      </c>
      <c r="C185" s="4" t="s">
        <v>26</v>
      </c>
      <c r="D185" s="4">
        <v>-95.712890999999999</v>
      </c>
      <c r="E185" s="4">
        <v>37.090240000000001</v>
      </c>
      <c r="F185" s="4" t="s">
        <v>6482</v>
      </c>
      <c r="G185" s="4" t="s">
        <v>6483</v>
      </c>
      <c r="H185" s="4" t="s">
        <v>696</v>
      </c>
    </row>
    <row r="186" spans="1:8" ht="14.4">
      <c r="A186" s="35" t="e">
        <v>#N/A</v>
      </c>
      <c r="B186" s="4" t="s">
        <v>25</v>
      </c>
      <c r="C186" s="4" t="s">
        <v>26</v>
      </c>
      <c r="D186" s="4">
        <v>-95.712890999999999</v>
      </c>
      <c r="E186" s="4">
        <v>37.090240000000001</v>
      </c>
      <c r="F186" s="4" t="s">
        <v>6482</v>
      </c>
      <c r="G186" s="4" t="s">
        <v>6483</v>
      </c>
      <c r="H186" s="4" t="s">
        <v>696</v>
      </c>
    </row>
    <row r="187" spans="1:8" ht="14.4">
      <c r="A187" s="35" t="e">
        <v>#N/A</v>
      </c>
      <c r="B187" s="4" t="s">
        <v>25</v>
      </c>
      <c r="C187" s="4" t="s">
        <v>26</v>
      </c>
      <c r="D187" s="4">
        <v>-95.712890999999999</v>
      </c>
      <c r="E187" s="4">
        <v>37.090240000000001</v>
      </c>
      <c r="F187" s="4" t="s">
        <v>6482</v>
      </c>
      <c r="G187" s="4" t="s">
        <v>6483</v>
      </c>
      <c r="H187" s="4" t="s">
        <v>696</v>
      </c>
    </row>
    <row r="188" spans="1:8" ht="14.4">
      <c r="A188" s="32" t="s">
        <v>6607</v>
      </c>
      <c r="B188" s="4" t="s">
        <v>25</v>
      </c>
      <c r="C188" s="4" t="s">
        <v>26</v>
      </c>
      <c r="D188" s="4">
        <v>120.3286976</v>
      </c>
      <c r="E188" s="4">
        <v>16.633582100000002</v>
      </c>
      <c r="F188" s="4" t="s">
        <v>6608</v>
      </c>
      <c r="G188" s="4" t="s">
        <v>28</v>
      </c>
      <c r="H188" s="4" t="s">
        <v>44</v>
      </c>
    </row>
    <row r="189" spans="1:8" ht="14.4">
      <c r="A189" s="32" t="s">
        <v>6609</v>
      </c>
      <c r="B189" s="4" t="s">
        <v>25</v>
      </c>
      <c r="C189" s="4" t="s">
        <v>26</v>
      </c>
      <c r="D189" s="4">
        <v>120.9564501</v>
      </c>
      <c r="E189" s="4">
        <v>14.3009887</v>
      </c>
      <c r="F189" s="4" t="s">
        <v>2864</v>
      </c>
      <c r="G189" s="4" t="s">
        <v>28</v>
      </c>
      <c r="H189" s="4" t="s">
        <v>29</v>
      </c>
    </row>
    <row r="190" spans="1:8" ht="14.4">
      <c r="A190" s="32" t="s">
        <v>6610</v>
      </c>
      <c r="B190" s="4" t="s">
        <v>25</v>
      </c>
      <c r="C190" s="4" t="s">
        <v>26</v>
      </c>
      <c r="D190" s="4">
        <v>124.6353476</v>
      </c>
      <c r="E190" s="4">
        <v>8.4794240999999992</v>
      </c>
      <c r="F190" s="4" t="s">
        <v>6611</v>
      </c>
      <c r="G190" s="4" t="s">
        <v>92</v>
      </c>
      <c r="H190" s="4" t="s">
        <v>44</v>
      </c>
    </row>
    <row r="191" spans="1:8" ht="14.4">
      <c r="A191" s="32" t="s">
        <v>6612</v>
      </c>
      <c r="B191" s="4" t="s">
        <v>25</v>
      </c>
      <c r="C191" s="4" t="s">
        <v>26</v>
      </c>
      <c r="D191" s="4">
        <v>121.162494</v>
      </c>
      <c r="E191" s="4">
        <v>13.942023000000001</v>
      </c>
      <c r="F191" s="4" t="s">
        <v>6613</v>
      </c>
      <c r="G191" s="4" t="s">
        <v>28</v>
      </c>
      <c r="H191" s="4" t="s">
        <v>29</v>
      </c>
    </row>
    <row r="192" spans="1:8" ht="14.4">
      <c r="A192" s="32" t="s">
        <v>6614</v>
      </c>
      <c r="B192" s="4" t="s">
        <v>25</v>
      </c>
      <c r="C192" s="4" t="s">
        <v>26</v>
      </c>
      <c r="D192" s="4">
        <v>121.08830930000001</v>
      </c>
      <c r="E192" s="4">
        <v>14.211547599999999</v>
      </c>
      <c r="F192" s="4" t="s">
        <v>6615</v>
      </c>
      <c r="G192" s="4" t="s">
        <v>92</v>
      </c>
      <c r="H192" s="4" t="s">
        <v>44</v>
      </c>
    </row>
    <row r="193" spans="1:8" ht="14.4">
      <c r="A193" s="32" t="s">
        <v>6616</v>
      </c>
      <c r="B193" s="4" t="s">
        <v>25</v>
      </c>
      <c r="C193" s="4" t="s">
        <v>26</v>
      </c>
      <c r="D193" s="4">
        <v>121.094548</v>
      </c>
      <c r="E193" s="4">
        <v>14.59027</v>
      </c>
      <c r="F193" s="4" t="s">
        <v>6617</v>
      </c>
      <c r="G193" s="4" t="s">
        <v>28</v>
      </c>
      <c r="H193" s="4" t="s">
        <v>44</v>
      </c>
    </row>
    <row r="194" spans="1:8" ht="14.4">
      <c r="A194" s="32" t="s">
        <v>6618</v>
      </c>
      <c r="B194" s="4" t="s">
        <v>25</v>
      </c>
      <c r="C194" s="4" t="s">
        <v>26</v>
      </c>
      <c r="D194" s="4">
        <v>120.59105820000001</v>
      </c>
      <c r="E194" s="4">
        <v>15.156834699999999</v>
      </c>
      <c r="F194" s="4" t="s">
        <v>6619</v>
      </c>
      <c r="G194" s="4" t="s">
        <v>28</v>
      </c>
      <c r="H194" s="4" t="s">
        <v>44</v>
      </c>
    </row>
    <row r="195" spans="1:8" ht="14.4">
      <c r="A195" s="32" t="s">
        <v>6620</v>
      </c>
      <c r="B195" s="4" t="s">
        <v>25</v>
      </c>
      <c r="C195" s="4" t="s">
        <v>26</v>
      </c>
      <c r="D195" s="4">
        <v>121.0476567</v>
      </c>
      <c r="E195" s="4">
        <v>14.5710657</v>
      </c>
      <c r="F195" s="4" t="s">
        <v>2188</v>
      </c>
      <c r="G195" s="4" t="s">
        <v>28</v>
      </c>
      <c r="H195" s="4" t="s">
        <v>29</v>
      </c>
    </row>
    <row r="196" spans="1:8" ht="14.4">
      <c r="A196" s="32" t="s">
        <v>6621</v>
      </c>
      <c r="B196" s="4" t="s">
        <v>25</v>
      </c>
      <c r="C196" s="4" t="s">
        <v>26</v>
      </c>
      <c r="D196" s="4">
        <v>121.0683549</v>
      </c>
      <c r="E196" s="4">
        <v>14.6630886</v>
      </c>
      <c r="F196" s="4" t="s">
        <v>6622</v>
      </c>
      <c r="G196" s="4" t="s">
        <v>28</v>
      </c>
      <c r="H196" s="4" t="s">
        <v>29</v>
      </c>
    </row>
    <row r="197" spans="1:8" ht="14.4">
      <c r="A197" s="32" t="s">
        <v>6623</v>
      </c>
      <c r="B197" s="4" t="s">
        <v>25</v>
      </c>
      <c r="C197" s="4" t="s">
        <v>26</v>
      </c>
      <c r="D197" s="4">
        <v>121.055981</v>
      </c>
      <c r="E197" s="4">
        <v>14.7360045</v>
      </c>
      <c r="F197" s="4" t="s">
        <v>2186</v>
      </c>
      <c r="G197" s="4" t="s">
        <v>28</v>
      </c>
      <c r="H197" s="4" t="s">
        <v>44</v>
      </c>
    </row>
    <row r="198" spans="1:8" ht="14.4">
      <c r="A198" s="32" t="s">
        <v>6624</v>
      </c>
      <c r="B198" s="4" t="s">
        <v>25</v>
      </c>
      <c r="C198" s="4" t="s">
        <v>26</v>
      </c>
      <c r="D198" s="4">
        <v>121.0804004</v>
      </c>
      <c r="E198" s="4">
        <v>14.601459500000001</v>
      </c>
      <c r="F198" s="4" t="s">
        <v>6625</v>
      </c>
      <c r="G198" s="4" t="s">
        <v>28</v>
      </c>
      <c r="H198" s="4" t="s">
        <v>29</v>
      </c>
    </row>
    <row r="199" spans="1:8" ht="14.4">
      <c r="A199" s="32" t="s">
        <v>6626</v>
      </c>
      <c r="B199" s="4" t="s">
        <v>25</v>
      </c>
      <c r="C199" s="4" t="s">
        <v>26</v>
      </c>
      <c r="D199" s="4">
        <v>122.55059319999999</v>
      </c>
      <c r="E199" s="4">
        <v>10.7148485</v>
      </c>
      <c r="F199" s="4" t="s">
        <v>6470</v>
      </c>
      <c r="G199" s="4" t="s">
        <v>28</v>
      </c>
      <c r="H199" s="4" t="s">
        <v>44</v>
      </c>
    </row>
    <row r="200" spans="1:8" ht="14.4">
      <c r="A200" s="32" t="s">
        <v>6627</v>
      </c>
      <c r="B200" s="4" t="s">
        <v>25</v>
      </c>
      <c r="C200" s="4" t="s">
        <v>26</v>
      </c>
      <c r="D200" s="4">
        <v>120.9841751</v>
      </c>
      <c r="E200" s="4">
        <v>14.5948934</v>
      </c>
      <c r="F200" s="4" t="s">
        <v>6628</v>
      </c>
      <c r="G200" s="4" t="s">
        <v>32</v>
      </c>
      <c r="H200" s="4" t="s">
        <v>33</v>
      </c>
    </row>
    <row r="201" spans="1:8" ht="14.4">
      <c r="A201" s="32" t="s">
        <v>6629</v>
      </c>
      <c r="B201" s="4" t="s">
        <v>25</v>
      </c>
      <c r="C201" s="4" t="s">
        <v>26</v>
      </c>
      <c r="D201" s="4">
        <v>121.03148040000001</v>
      </c>
      <c r="E201" s="4">
        <v>14.6566478</v>
      </c>
      <c r="F201" s="4" t="s">
        <v>3823</v>
      </c>
      <c r="G201" s="4" t="s">
        <v>225</v>
      </c>
      <c r="H201" s="4" t="s">
        <v>44</v>
      </c>
    </row>
    <row r="202" spans="1:8" ht="14.4">
      <c r="A202" s="32" t="s">
        <v>6630</v>
      </c>
      <c r="B202" s="4" t="s">
        <v>25</v>
      </c>
      <c r="C202" s="4" t="s">
        <v>26</v>
      </c>
      <c r="D202" s="4">
        <v>120.9900995</v>
      </c>
      <c r="E202" s="4">
        <v>14.5586392</v>
      </c>
      <c r="F202" s="4" t="s">
        <v>6631</v>
      </c>
      <c r="G202" s="4" t="s">
        <v>92</v>
      </c>
      <c r="H202" s="4" t="s">
        <v>44</v>
      </c>
    </row>
    <row r="203" spans="1:8" ht="14.4">
      <c r="A203" s="32" t="s">
        <v>6632</v>
      </c>
      <c r="B203" s="4" t="s">
        <v>25</v>
      </c>
      <c r="C203" s="4" t="s">
        <v>26</v>
      </c>
      <c r="D203" s="4">
        <v>121.0276219</v>
      </c>
      <c r="E203" s="4">
        <v>14.5492639</v>
      </c>
      <c r="F203" s="4" t="s">
        <v>6633</v>
      </c>
      <c r="G203" s="4" t="s">
        <v>32</v>
      </c>
      <c r="H203" s="4" t="s">
        <v>29</v>
      </c>
    </row>
    <row r="204" spans="1:8" ht="14.4">
      <c r="A204" s="32" t="s">
        <v>6634</v>
      </c>
      <c r="B204" s="4" t="s">
        <v>25</v>
      </c>
      <c r="C204" s="4" t="s">
        <v>26</v>
      </c>
      <c r="D204" s="4">
        <v>121.05715410000001</v>
      </c>
      <c r="E204" s="4">
        <v>14.6177663</v>
      </c>
      <c r="F204" s="4" t="s">
        <v>6635</v>
      </c>
      <c r="G204" s="4" t="s">
        <v>1172</v>
      </c>
      <c r="H204" s="4" t="s">
        <v>696</v>
      </c>
    </row>
    <row r="205" spans="1:8" ht="14.4">
      <c r="A205" s="32" t="s">
        <v>6636</v>
      </c>
      <c r="B205" s="4" t="s">
        <v>25</v>
      </c>
      <c r="C205" s="4" t="s">
        <v>26</v>
      </c>
      <c r="D205" s="4">
        <v>121.018829</v>
      </c>
      <c r="E205" s="4">
        <v>14.604361300000001</v>
      </c>
      <c r="F205" s="4" t="s">
        <v>1581</v>
      </c>
      <c r="G205" s="4" t="s">
        <v>28</v>
      </c>
      <c r="H205" s="4" t="s">
        <v>44</v>
      </c>
    </row>
    <row r="206" spans="1:8" ht="14.4">
      <c r="A206" s="32" t="s">
        <v>6637</v>
      </c>
      <c r="B206" s="4" t="s">
        <v>25</v>
      </c>
      <c r="C206" s="4" t="s">
        <v>26</v>
      </c>
      <c r="D206" s="4">
        <v>121.059044</v>
      </c>
      <c r="E206" s="4">
        <v>14.7340634</v>
      </c>
      <c r="F206" s="4" t="s">
        <v>6638</v>
      </c>
      <c r="G206" s="4" t="s">
        <v>28</v>
      </c>
      <c r="H206" s="4" t="s">
        <v>44</v>
      </c>
    </row>
    <row r="207" spans="1:8" ht="14.4">
      <c r="A207" s="32" t="s">
        <v>6639</v>
      </c>
      <c r="B207" s="4" t="s">
        <v>25</v>
      </c>
      <c r="C207" s="4" t="s">
        <v>26</v>
      </c>
      <c r="D207" s="4">
        <v>121.0570402</v>
      </c>
      <c r="E207" s="4">
        <v>14.5851191</v>
      </c>
      <c r="F207" s="4" t="s">
        <v>2317</v>
      </c>
      <c r="G207" s="4" t="s">
        <v>28</v>
      </c>
      <c r="H207" s="4" t="s">
        <v>29</v>
      </c>
    </row>
    <row r="208" spans="1:8" ht="14.4">
      <c r="A208" s="32" t="s">
        <v>6640</v>
      </c>
      <c r="B208" s="4" t="s">
        <v>25</v>
      </c>
      <c r="C208" s="4" t="s">
        <v>26</v>
      </c>
      <c r="D208" s="4">
        <v>121.0441486</v>
      </c>
      <c r="E208" s="4">
        <v>14.4869325</v>
      </c>
      <c r="F208" s="4" t="s">
        <v>6641</v>
      </c>
      <c r="G208" s="4" t="s">
        <v>28</v>
      </c>
      <c r="H208" s="4" t="s">
        <v>29</v>
      </c>
    </row>
    <row r="209" spans="1:8" ht="14.4">
      <c r="A209" s="32" t="s">
        <v>6642</v>
      </c>
      <c r="B209" s="4" t="s">
        <v>25</v>
      </c>
      <c r="C209" s="4" t="s">
        <v>26</v>
      </c>
      <c r="D209" s="4">
        <v>121.0101074</v>
      </c>
      <c r="E209" s="4">
        <v>14.432971</v>
      </c>
      <c r="F209" s="4" t="s">
        <v>6643</v>
      </c>
      <c r="G209" s="4" t="s">
        <v>28</v>
      </c>
      <c r="H209" s="4" t="s">
        <v>44</v>
      </c>
    </row>
    <row r="210" spans="1:8" ht="14.4">
      <c r="A210" s="32" t="s">
        <v>6644</v>
      </c>
      <c r="B210" s="4" t="s">
        <v>25</v>
      </c>
      <c r="C210" s="4" t="s">
        <v>26</v>
      </c>
      <c r="D210" s="4">
        <v>120.9837385</v>
      </c>
      <c r="E210" s="4">
        <v>14.5904031</v>
      </c>
      <c r="F210" s="4" t="s">
        <v>6645</v>
      </c>
      <c r="G210" s="4" t="s">
        <v>115</v>
      </c>
      <c r="H210" s="4" t="s">
        <v>44</v>
      </c>
    </row>
    <row r="211" spans="1:8" ht="14.4">
      <c r="A211" s="32" t="s">
        <v>6646</v>
      </c>
      <c r="B211" s="4" t="s">
        <v>25</v>
      </c>
      <c r="C211" s="4" t="s">
        <v>26</v>
      </c>
      <c r="D211" s="4">
        <v>120.98083560000001</v>
      </c>
      <c r="E211" s="4">
        <v>14.6038709</v>
      </c>
      <c r="F211" s="4" t="s">
        <v>1788</v>
      </c>
      <c r="G211" s="4" t="s">
        <v>28</v>
      </c>
      <c r="H211" s="4" t="s">
        <v>44</v>
      </c>
    </row>
    <row r="212" spans="1:8" ht="14.4">
      <c r="A212" s="32" t="s">
        <v>6647</v>
      </c>
      <c r="B212" s="4" t="s">
        <v>25</v>
      </c>
      <c r="C212" s="4" t="s">
        <v>26</v>
      </c>
      <c r="D212" s="4">
        <v>121.0561326</v>
      </c>
      <c r="E212" s="4">
        <v>14.549240599999999</v>
      </c>
      <c r="F212" s="4" t="s">
        <v>6648</v>
      </c>
      <c r="G212" s="4" t="s">
        <v>225</v>
      </c>
      <c r="H212" s="4" t="s">
        <v>44</v>
      </c>
    </row>
    <row r="213" spans="1:8" ht="14.4">
      <c r="A213" s="32" t="s">
        <v>6649</v>
      </c>
      <c r="B213" s="4" t="s">
        <v>25</v>
      </c>
      <c r="C213" s="4" t="s">
        <v>26</v>
      </c>
      <c r="D213" s="4">
        <v>121.05830760000001</v>
      </c>
      <c r="E213" s="4">
        <v>13.7564651</v>
      </c>
      <c r="F213" s="4" t="s">
        <v>6650</v>
      </c>
      <c r="G213" s="4" t="s">
        <v>695</v>
      </c>
      <c r="H213" s="4" t="s">
        <v>696</v>
      </c>
    </row>
    <row r="214" spans="1:8" ht="14.4">
      <c r="A214" s="32" t="s">
        <v>6651</v>
      </c>
      <c r="B214" s="4" t="s">
        <v>25</v>
      </c>
      <c r="C214" s="4" t="s">
        <v>26</v>
      </c>
      <c r="D214" s="4">
        <v>121.087563</v>
      </c>
      <c r="E214" s="4">
        <v>14.326579000000001</v>
      </c>
      <c r="F214" s="4" t="s">
        <v>6652</v>
      </c>
      <c r="G214" s="4" t="s">
        <v>28</v>
      </c>
      <c r="H214" s="4" t="s">
        <v>29</v>
      </c>
    </row>
    <row r="215" spans="1:8" ht="14.4">
      <c r="A215" s="32" t="s">
        <v>6653</v>
      </c>
      <c r="B215" s="4" t="s">
        <v>25</v>
      </c>
      <c r="C215" s="4" t="s">
        <v>26</v>
      </c>
      <c r="D215" s="4">
        <v>122.56731980000001</v>
      </c>
      <c r="E215" s="4">
        <v>10.6985776</v>
      </c>
      <c r="F215" s="4" t="s">
        <v>6654</v>
      </c>
      <c r="G215" s="4" t="s">
        <v>28</v>
      </c>
      <c r="H215" s="4" t="s">
        <v>44</v>
      </c>
    </row>
    <row r="216" spans="1:8" ht="14.4">
      <c r="A216" s="32" t="s">
        <v>6655</v>
      </c>
      <c r="B216" s="4" t="s">
        <v>25</v>
      </c>
      <c r="C216" s="4" t="s">
        <v>26</v>
      </c>
      <c r="D216" s="4">
        <v>121.0801697</v>
      </c>
      <c r="E216" s="4">
        <v>14.7043532</v>
      </c>
      <c r="F216" s="4" t="s">
        <v>1965</v>
      </c>
      <c r="G216" s="4" t="s">
        <v>28</v>
      </c>
      <c r="H216" s="4" t="s">
        <v>44</v>
      </c>
    </row>
    <row r="217" spans="1:8" ht="14.4">
      <c r="A217" s="32" t="s">
        <v>6656</v>
      </c>
      <c r="B217" s="4" t="s">
        <v>25</v>
      </c>
      <c r="C217" s="4" t="s">
        <v>26</v>
      </c>
      <c r="D217" s="4">
        <v>120.9025706</v>
      </c>
      <c r="E217" s="4">
        <v>14.8206997</v>
      </c>
      <c r="F217" s="4" t="s">
        <v>3281</v>
      </c>
      <c r="G217" s="4" t="s">
        <v>28</v>
      </c>
      <c r="H217" s="4" t="s">
        <v>44</v>
      </c>
    </row>
    <row r="218" spans="1:8" ht="14.4">
      <c r="A218" s="32" t="s">
        <v>6657</v>
      </c>
      <c r="B218" s="4" t="s">
        <v>25</v>
      </c>
      <c r="C218" s="4" t="s">
        <v>26</v>
      </c>
      <c r="D218" s="4">
        <v>121.1644198</v>
      </c>
      <c r="E218" s="4">
        <v>13.941876000000001</v>
      </c>
      <c r="F218" s="4" t="s">
        <v>3095</v>
      </c>
      <c r="G218" s="4" t="s">
        <v>695</v>
      </c>
      <c r="H218" s="4" t="s">
        <v>696</v>
      </c>
    </row>
    <row r="219" spans="1:8" ht="14.4">
      <c r="A219" s="32" t="s">
        <v>6658</v>
      </c>
      <c r="B219" s="4" t="s">
        <v>25</v>
      </c>
      <c r="C219" s="4" t="s">
        <v>26</v>
      </c>
      <c r="D219" s="4">
        <v>121.0853571</v>
      </c>
      <c r="E219" s="4">
        <v>15.4307105</v>
      </c>
      <c r="F219" s="4" t="s">
        <v>6659</v>
      </c>
      <c r="G219" s="4" t="s">
        <v>1044</v>
      </c>
      <c r="H219" s="4" t="s">
        <v>44</v>
      </c>
    </row>
    <row r="220" spans="1:8" ht="14.4">
      <c r="A220" s="32" t="s">
        <v>6660</v>
      </c>
      <c r="B220" s="4" t="s">
        <v>25</v>
      </c>
      <c r="C220" s="4" t="s">
        <v>26</v>
      </c>
      <c r="D220" s="4">
        <v>120.99695250000001</v>
      </c>
      <c r="E220" s="4">
        <v>14.593458800000001</v>
      </c>
      <c r="F220" s="4" t="s">
        <v>6661</v>
      </c>
      <c r="G220" s="4" t="s">
        <v>28</v>
      </c>
      <c r="H220" s="4" t="s">
        <v>44</v>
      </c>
    </row>
    <row r="221" spans="1:8" ht="14.4">
      <c r="A221" s="32" t="s">
        <v>6662</v>
      </c>
      <c r="B221" s="4" t="s">
        <v>25</v>
      </c>
      <c r="C221" s="4" t="s">
        <v>26</v>
      </c>
      <c r="D221" s="4">
        <v>123.75308920000001</v>
      </c>
      <c r="E221" s="4">
        <v>13.163615500000001</v>
      </c>
      <c r="F221" s="4" t="s">
        <v>6663</v>
      </c>
      <c r="G221" s="4" t="s">
        <v>28</v>
      </c>
      <c r="H221" s="4" t="s">
        <v>44</v>
      </c>
    </row>
    <row r="222" spans="1:8" ht="14.4">
      <c r="A222" s="32" t="s">
        <v>6664</v>
      </c>
      <c r="B222" s="4" t="s">
        <v>25</v>
      </c>
      <c r="C222" s="4" t="s">
        <v>26</v>
      </c>
      <c r="D222" s="4">
        <v>121.36488420000001</v>
      </c>
      <c r="E222" s="4">
        <v>14.536680799999999</v>
      </c>
      <c r="F222" s="4" t="s">
        <v>6665</v>
      </c>
      <c r="G222" s="4" t="s">
        <v>28</v>
      </c>
      <c r="H222" s="4" t="s">
        <v>44</v>
      </c>
    </row>
    <row r="223" spans="1:8" ht="14.4">
      <c r="A223" s="32" t="s">
        <v>6666</v>
      </c>
      <c r="B223" s="4" t="s">
        <v>25</v>
      </c>
      <c r="C223" s="4" t="s">
        <v>26</v>
      </c>
      <c r="D223" s="4">
        <v>120.5375518</v>
      </c>
      <c r="E223" s="4">
        <v>15.1916531</v>
      </c>
      <c r="F223" s="4" t="s">
        <v>6667</v>
      </c>
      <c r="G223" s="4" t="s">
        <v>28</v>
      </c>
      <c r="H223" s="4" t="s">
        <v>44</v>
      </c>
    </row>
    <row r="224" spans="1:8" ht="14.4">
      <c r="A224" s="32" t="s">
        <v>6668</v>
      </c>
      <c r="B224" s="4" t="s">
        <v>25</v>
      </c>
      <c r="C224" s="4" t="s">
        <v>26</v>
      </c>
      <c r="D224" s="4">
        <v>121.3270318</v>
      </c>
      <c r="E224" s="4">
        <v>13.958102999999999</v>
      </c>
      <c r="F224" s="4" t="s">
        <v>6669</v>
      </c>
      <c r="G224" s="4" t="s">
        <v>32</v>
      </c>
      <c r="H224" s="4" t="s">
        <v>33</v>
      </c>
    </row>
    <row r="225" spans="1:8" ht="14.4">
      <c r="A225" s="32" t="s">
        <v>6670</v>
      </c>
      <c r="B225" s="4" t="s">
        <v>25</v>
      </c>
      <c r="C225" s="4" t="s">
        <v>26</v>
      </c>
      <c r="D225" s="4">
        <v>121.08471400000001</v>
      </c>
      <c r="E225" s="4">
        <v>14.559640999999999</v>
      </c>
      <c r="F225" s="4" t="s">
        <v>1862</v>
      </c>
      <c r="G225" s="4" t="s">
        <v>28</v>
      </c>
      <c r="H225" s="4" t="s">
        <v>29</v>
      </c>
    </row>
    <row r="226" spans="1:8" ht="14.4">
      <c r="A226" s="32" t="s">
        <v>6671</v>
      </c>
      <c r="B226" s="4" t="s">
        <v>25</v>
      </c>
      <c r="C226" s="4" t="s">
        <v>26</v>
      </c>
      <c r="D226" s="4">
        <v>120.9373181</v>
      </c>
      <c r="E226" s="4">
        <v>14.3434747</v>
      </c>
      <c r="F226" s="4" t="s">
        <v>6672</v>
      </c>
      <c r="G226" s="4" t="s">
        <v>32</v>
      </c>
      <c r="H226" s="4" t="s">
        <v>33</v>
      </c>
    </row>
    <row r="227" spans="1:8" ht="14.4">
      <c r="A227" s="32" t="s">
        <v>6673</v>
      </c>
      <c r="B227" s="4" t="s">
        <v>25</v>
      </c>
      <c r="C227" s="4" t="s">
        <v>26</v>
      </c>
      <c r="D227" s="4">
        <v>121.0102777</v>
      </c>
      <c r="E227" s="4">
        <v>14.660627</v>
      </c>
      <c r="F227" s="4" t="s">
        <v>6674</v>
      </c>
      <c r="G227" s="4" t="s">
        <v>2761</v>
      </c>
      <c r="H227" s="4" t="s">
        <v>44</v>
      </c>
    </row>
    <row r="228" spans="1:8" ht="14.4">
      <c r="A228" s="32" t="s">
        <v>6675</v>
      </c>
      <c r="B228" s="4" t="s">
        <v>25</v>
      </c>
      <c r="C228" s="4" t="s">
        <v>26</v>
      </c>
      <c r="D228" s="4">
        <v>121.0503183</v>
      </c>
      <c r="E228" s="4">
        <v>14.5408671</v>
      </c>
      <c r="F228" s="4" t="s">
        <v>1710</v>
      </c>
      <c r="G228" s="4" t="s">
        <v>821</v>
      </c>
      <c r="H228" s="4" t="s">
        <v>696</v>
      </c>
    </row>
    <row r="229" spans="1:8" ht="14.4">
      <c r="A229" s="32" t="s">
        <v>6676</v>
      </c>
      <c r="B229" s="4" t="s">
        <v>25</v>
      </c>
      <c r="C229" s="4" t="s">
        <v>26</v>
      </c>
      <c r="D229" s="4">
        <v>120.76049209999999</v>
      </c>
      <c r="E229" s="4">
        <v>13.9456355</v>
      </c>
      <c r="F229" s="4" t="s">
        <v>3191</v>
      </c>
      <c r="G229" s="4" t="s">
        <v>28</v>
      </c>
      <c r="H229" s="4" t="s">
        <v>44</v>
      </c>
    </row>
    <row r="230" spans="1:8" ht="14.4">
      <c r="A230" s="32" t="s">
        <v>6677</v>
      </c>
      <c r="B230" s="4" t="s">
        <v>25</v>
      </c>
      <c r="C230" s="4" t="s">
        <v>26</v>
      </c>
      <c r="D230" s="4">
        <v>121.06232369999999</v>
      </c>
      <c r="E230" s="4">
        <v>14.611966799999999</v>
      </c>
      <c r="F230" s="4" t="s">
        <v>6678</v>
      </c>
      <c r="G230" s="4" t="s">
        <v>28</v>
      </c>
      <c r="H230" s="4" t="s">
        <v>44</v>
      </c>
    </row>
    <row r="231" spans="1:8" ht="14.4">
      <c r="A231" s="32" t="s">
        <v>6679</v>
      </c>
      <c r="B231" s="4" t="s">
        <v>25</v>
      </c>
      <c r="C231" s="4" t="s">
        <v>26</v>
      </c>
      <c r="D231" s="4">
        <v>120.4938501</v>
      </c>
      <c r="E231" s="4">
        <v>14.9350752</v>
      </c>
      <c r="F231" s="4" t="s">
        <v>6680</v>
      </c>
      <c r="G231" s="4" t="s">
        <v>28</v>
      </c>
      <c r="H231" s="4" t="s">
        <v>44</v>
      </c>
    </row>
    <row r="232" spans="1:8" ht="14.4">
      <c r="A232" s="32" t="s">
        <v>6681</v>
      </c>
      <c r="B232" s="4" t="s">
        <v>25</v>
      </c>
      <c r="C232" s="4" t="s">
        <v>26</v>
      </c>
      <c r="D232" s="4">
        <v>120.9058392</v>
      </c>
      <c r="E232" s="4">
        <v>14.493636499999999</v>
      </c>
      <c r="F232" s="4" t="s">
        <v>6682</v>
      </c>
      <c r="G232" s="4" t="s">
        <v>28</v>
      </c>
      <c r="H232" s="4" t="s">
        <v>44</v>
      </c>
    </row>
    <row r="233" spans="1:8" ht="14.4">
      <c r="A233" s="32" t="s">
        <v>6683</v>
      </c>
      <c r="B233" s="4" t="s">
        <v>25</v>
      </c>
      <c r="C233" s="4" t="s">
        <v>26</v>
      </c>
      <c r="D233" s="4">
        <v>120.9860535</v>
      </c>
      <c r="E233" s="4">
        <v>14.618559599999999</v>
      </c>
      <c r="F233" s="4" t="s">
        <v>2323</v>
      </c>
      <c r="G233" s="4" t="s">
        <v>28</v>
      </c>
      <c r="H233" s="4" t="s">
        <v>44</v>
      </c>
    </row>
    <row r="234" spans="1:8" ht="14.4">
      <c r="A234" s="32" t="s">
        <v>6684</v>
      </c>
      <c r="B234" s="4" t="s">
        <v>25</v>
      </c>
      <c r="C234" s="4" t="s">
        <v>26</v>
      </c>
      <c r="D234" s="4">
        <v>118.7540314</v>
      </c>
      <c r="E234" s="4">
        <v>9.7479958</v>
      </c>
      <c r="F234" s="4" t="s">
        <v>6685</v>
      </c>
      <c r="G234" s="4" t="s">
        <v>92</v>
      </c>
      <c r="H234" s="4" t="s">
        <v>44</v>
      </c>
    </row>
    <row r="235" spans="1:8" ht="14.4">
      <c r="A235" s="32" t="s">
        <v>6686</v>
      </c>
      <c r="B235" s="4" t="s">
        <v>25</v>
      </c>
      <c r="C235" s="4" t="s">
        <v>26</v>
      </c>
      <c r="D235" s="4">
        <v>120.98642479999999</v>
      </c>
      <c r="E235" s="4">
        <v>14.618165400000001</v>
      </c>
      <c r="F235" s="4" t="s">
        <v>6687</v>
      </c>
      <c r="G235" s="4" t="s">
        <v>28</v>
      </c>
      <c r="H235" s="4" t="s">
        <v>44</v>
      </c>
    </row>
    <row r="236" spans="1:8" ht="14.4">
      <c r="A236" s="32" t="s">
        <v>6688</v>
      </c>
      <c r="B236" s="4" t="s">
        <v>25</v>
      </c>
      <c r="C236" s="4" t="s">
        <v>26</v>
      </c>
      <c r="D236" s="4">
        <v>123.9129429</v>
      </c>
      <c r="E236" s="4">
        <v>10.340851600000001</v>
      </c>
      <c r="F236" s="4" t="s">
        <v>6689</v>
      </c>
      <c r="G236" s="4" t="s">
        <v>28</v>
      </c>
      <c r="H236" s="4" t="s">
        <v>44</v>
      </c>
    </row>
    <row r="237" spans="1:8" ht="14.4">
      <c r="A237" s="32" t="s">
        <v>6690</v>
      </c>
      <c r="B237" s="4" t="s">
        <v>25</v>
      </c>
      <c r="C237" s="4" t="s">
        <v>26</v>
      </c>
      <c r="D237" s="4">
        <v>124.8803623</v>
      </c>
      <c r="E237" s="4">
        <v>11.7760619</v>
      </c>
      <c r="F237" s="4" t="s">
        <v>6691</v>
      </c>
      <c r="G237" s="4" t="s">
        <v>6692</v>
      </c>
      <c r="H237" s="4" t="s">
        <v>696</v>
      </c>
    </row>
    <row r="238" spans="1:8" ht="14.4">
      <c r="A238" s="32" t="s">
        <v>6693</v>
      </c>
      <c r="B238" s="4" t="s">
        <v>25</v>
      </c>
      <c r="C238" s="4" t="s">
        <v>26</v>
      </c>
      <c r="D238" s="4">
        <v>121.1754401</v>
      </c>
      <c r="E238" s="4">
        <v>14.581315699999999</v>
      </c>
      <c r="F238" s="4" t="s">
        <v>6694</v>
      </c>
      <c r="G238" s="4" t="s">
        <v>28</v>
      </c>
      <c r="H238" s="4" t="s">
        <v>44</v>
      </c>
    </row>
    <row r="239" spans="1:8" ht="14.4">
      <c r="A239" s="32" t="s">
        <v>6695</v>
      </c>
      <c r="B239" s="4" t="s">
        <v>25</v>
      </c>
      <c r="C239" s="4" t="s">
        <v>26</v>
      </c>
      <c r="D239" s="4">
        <v>122.06072330000001</v>
      </c>
      <c r="E239" s="4">
        <v>6.9252552999999999</v>
      </c>
      <c r="F239" s="4" t="s">
        <v>6696</v>
      </c>
      <c r="G239" s="4" t="s">
        <v>28</v>
      </c>
      <c r="H239" s="4" t="s">
        <v>44</v>
      </c>
    </row>
    <row r="240" spans="1:8" ht="14.4">
      <c r="A240" s="32" t="s">
        <v>6697</v>
      </c>
      <c r="B240" s="4" t="s">
        <v>25</v>
      </c>
      <c r="C240" s="4" t="s">
        <v>26</v>
      </c>
      <c r="D240" s="4">
        <v>122.0470104</v>
      </c>
      <c r="E240" s="4">
        <v>6.9278938999999999</v>
      </c>
      <c r="F240" s="4" t="s">
        <v>6698</v>
      </c>
      <c r="G240" s="4" t="s">
        <v>28</v>
      </c>
      <c r="H240" s="4" t="s">
        <v>44</v>
      </c>
    </row>
    <row r="241" spans="1:8" ht="14.4">
      <c r="A241" s="32" t="s">
        <v>6699</v>
      </c>
      <c r="B241" s="4" t="s">
        <v>25</v>
      </c>
      <c r="C241" s="4" t="s">
        <v>26</v>
      </c>
      <c r="D241" s="4">
        <v>119.9770429</v>
      </c>
      <c r="E241" s="4">
        <v>16.157430399999999</v>
      </c>
      <c r="F241" s="4" t="s">
        <v>6700</v>
      </c>
      <c r="G241" s="4" t="s">
        <v>28</v>
      </c>
      <c r="H241" s="4" t="s">
        <v>44</v>
      </c>
    </row>
    <row r="242" spans="1:8" ht="14.4">
      <c r="A242" s="32" t="s">
        <v>6701</v>
      </c>
      <c r="B242" s="4" t="s">
        <v>25</v>
      </c>
      <c r="C242" s="4" t="s">
        <v>26</v>
      </c>
      <c r="D242" s="4">
        <v>120.9771223</v>
      </c>
      <c r="E242" s="4">
        <v>14.685286400000001</v>
      </c>
      <c r="F242" s="4" t="s">
        <v>6702</v>
      </c>
      <c r="G242" s="4" t="s">
        <v>28</v>
      </c>
      <c r="H242" s="4" t="s">
        <v>44</v>
      </c>
    </row>
    <row r="243" spans="1:8" ht="14.4">
      <c r="A243" s="32" t="s">
        <v>6703</v>
      </c>
      <c r="B243" s="4" t="s">
        <v>25</v>
      </c>
      <c r="C243" s="4" t="s">
        <v>26</v>
      </c>
      <c r="D243" s="4">
        <v>120.9895932</v>
      </c>
      <c r="E243" s="4">
        <v>14.562742500000001</v>
      </c>
      <c r="F243" s="4" t="s">
        <v>6704</v>
      </c>
      <c r="G243" s="4" t="s">
        <v>28</v>
      </c>
      <c r="H243" s="4" t="s">
        <v>29</v>
      </c>
    </row>
    <row r="244" spans="1:8" ht="14.4">
      <c r="A244" s="32" t="s">
        <v>6705</v>
      </c>
      <c r="B244" s="4" t="s">
        <v>25</v>
      </c>
      <c r="C244" s="4" t="s">
        <v>26</v>
      </c>
      <c r="D244" s="4">
        <v>120.9456385</v>
      </c>
      <c r="E244" s="4">
        <v>15.3033476</v>
      </c>
      <c r="F244" s="4" t="s">
        <v>3380</v>
      </c>
      <c r="G244" s="4" t="s">
        <v>28</v>
      </c>
      <c r="H244" s="4" t="s">
        <v>44</v>
      </c>
    </row>
    <row r="245" spans="1:8" ht="14.4">
      <c r="A245" s="32" t="s">
        <v>6706</v>
      </c>
      <c r="B245" s="4" t="s">
        <v>25</v>
      </c>
      <c r="C245" s="4" t="s">
        <v>26</v>
      </c>
      <c r="D245" s="4">
        <v>120.977131</v>
      </c>
      <c r="E245" s="4">
        <v>14.3841728</v>
      </c>
      <c r="F245" s="4" t="s">
        <v>6707</v>
      </c>
      <c r="G245" s="4" t="s">
        <v>28</v>
      </c>
      <c r="H245" s="4" t="s">
        <v>29</v>
      </c>
    </row>
    <row r="246" spans="1:8" ht="14.4">
      <c r="A246" s="32" t="s">
        <v>6708</v>
      </c>
      <c r="B246" s="4" t="s">
        <v>25</v>
      </c>
      <c r="C246" s="4" t="s">
        <v>26</v>
      </c>
      <c r="D246" s="4">
        <v>121.071793</v>
      </c>
      <c r="E246" s="4">
        <v>14.5536288</v>
      </c>
      <c r="F246" s="4" t="s">
        <v>2089</v>
      </c>
      <c r="G246" s="4" t="s">
        <v>28</v>
      </c>
      <c r="H246" s="4" t="s">
        <v>44</v>
      </c>
    </row>
    <row r="247" spans="1:8" ht="14.4">
      <c r="A247" s="32" t="s">
        <v>6709</v>
      </c>
      <c r="B247" s="4" t="s">
        <v>25</v>
      </c>
      <c r="C247" s="4" t="s">
        <v>26</v>
      </c>
      <c r="D247" s="4">
        <v>121.01202619999999</v>
      </c>
      <c r="E247" s="4">
        <v>14.574507799999999</v>
      </c>
      <c r="F247" s="4" t="s">
        <v>2026</v>
      </c>
      <c r="G247" s="4" t="s">
        <v>28</v>
      </c>
      <c r="H247" s="4" t="s">
        <v>29</v>
      </c>
    </row>
    <row r="248" spans="1:8" ht="14.4">
      <c r="A248" s="32" t="s">
        <v>6710</v>
      </c>
      <c r="B248" s="4" t="s">
        <v>25</v>
      </c>
      <c r="C248" s="4" t="s">
        <v>26</v>
      </c>
      <c r="D248" s="4">
        <v>120.9764339</v>
      </c>
      <c r="E248" s="4">
        <v>14.6057729</v>
      </c>
      <c r="F248" s="4" t="s">
        <v>6711</v>
      </c>
      <c r="G248" s="4" t="s">
        <v>32</v>
      </c>
      <c r="H248" s="4" t="s">
        <v>29</v>
      </c>
    </row>
    <row r="249" spans="1:8" ht="14.4">
      <c r="A249" s="32" t="s">
        <v>6712</v>
      </c>
      <c r="B249" s="4" t="s">
        <v>25</v>
      </c>
      <c r="C249" s="4" t="s">
        <v>26</v>
      </c>
      <c r="D249" s="4">
        <v>120.4213592</v>
      </c>
      <c r="E249" s="4">
        <v>15.990970300000001</v>
      </c>
      <c r="F249" s="4" t="s">
        <v>6713</v>
      </c>
      <c r="G249" s="4" t="s">
        <v>1261</v>
      </c>
      <c r="H249" s="4" t="s">
        <v>696</v>
      </c>
    </row>
    <row r="250" spans="1:8" ht="14.4">
      <c r="A250" s="32" t="s">
        <v>6714</v>
      </c>
      <c r="B250" s="4" t="s">
        <v>25</v>
      </c>
      <c r="C250" s="4" t="s">
        <v>26</v>
      </c>
      <c r="D250" s="4">
        <v>121.0502218</v>
      </c>
      <c r="E250" s="4">
        <v>14.3133158</v>
      </c>
      <c r="F250" s="4" t="s">
        <v>2710</v>
      </c>
      <c r="G250" s="4" t="s">
        <v>28</v>
      </c>
      <c r="H250" s="4" t="s">
        <v>44</v>
      </c>
    </row>
    <row r="251" spans="1:8" ht="14.4">
      <c r="A251" s="32" t="s">
        <v>6715</v>
      </c>
      <c r="B251" s="4" t="s">
        <v>25</v>
      </c>
      <c r="C251" s="4" t="s">
        <v>26</v>
      </c>
      <c r="D251" s="4">
        <v>121.6088213</v>
      </c>
      <c r="E251" s="4">
        <v>13.955857999999999</v>
      </c>
      <c r="F251" s="4" t="s">
        <v>6716</v>
      </c>
      <c r="G251" s="4" t="s">
        <v>28</v>
      </c>
      <c r="H251" s="4" t="s">
        <v>44</v>
      </c>
    </row>
    <row r="252" spans="1:8" ht="14.4">
      <c r="A252" s="32" t="s">
        <v>6717</v>
      </c>
      <c r="B252" s="4" t="s">
        <v>25</v>
      </c>
      <c r="C252" s="4" t="s">
        <v>26</v>
      </c>
      <c r="D252" s="4">
        <v>121.05035580000001</v>
      </c>
      <c r="E252" s="4">
        <v>14.368238399999999</v>
      </c>
      <c r="F252" s="4" t="s">
        <v>2973</v>
      </c>
      <c r="G252" s="4" t="s">
        <v>28</v>
      </c>
      <c r="H252" s="4" t="s">
        <v>44</v>
      </c>
    </row>
    <row r="253" spans="1:8" ht="14.4">
      <c r="A253" s="32" t="s">
        <v>6718</v>
      </c>
      <c r="B253" s="4" t="s">
        <v>25</v>
      </c>
      <c r="C253" s="4" t="s">
        <v>26</v>
      </c>
      <c r="D253" s="4">
        <v>120.988646</v>
      </c>
      <c r="E253" s="4">
        <v>14.570155700000001</v>
      </c>
      <c r="F253" s="4" t="s">
        <v>6719</v>
      </c>
      <c r="G253" s="4" t="s">
        <v>28</v>
      </c>
      <c r="H253" s="4" t="s">
        <v>29</v>
      </c>
    </row>
    <row r="254" spans="1:8" ht="14.4">
      <c r="A254" s="32" t="s">
        <v>6720</v>
      </c>
      <c r="B254" s="4" t="s">
        <v>25</v>
      </c>
      <c r="C254" s="4" t="s">
        <v>26</v>
      </c>
      <c r="D254" s="4">
        <v>123.1882263</v>
      </c>
      <c r="E254" s="4">
        <v>13.6282607</v>
      </c>
      <c r="F254" s="4" t="s">
        <v>6721</v>
      </c>
      <c r="G254" s="4" t="s">
        <v>28</v>
      </c>
      <c r="H254" s="4" t="s">
        <v>44</v>
      </c>
    </row>
    <row r="255" spans="1:8" ht="14.4">
      <c r="A255" s="32" t="s">
        <v>6722</v>
      </c>
      <c r="B255" s="4" t="s">
        <v>25</v>
      </c>
      <c r="C255" s="4" t="s">
        <v>26</v>
      </c>
      <c r="D255" s="4">
        <v>-122.8117633</v>
      </c>
      <c r="E255" s="4">
        <v>38.406043599999997</v>
      </c>
      <c r="F255" s="4" t="s">
        <v>6723</v>
      </c>
      <c r="G255" s="4" t="s">
        <v>28</v>
      </c>
      <c r="H255" s="4" t="s">
        <v>29</v>
      </c>
    </row>
    <row r="256" spans="1:8" ht="14.4">
      <c r="A256" s="32" t="s">
        <v>6724</v>
      </c>
      <c r="B256" s="4" t="s">
        <v>25</v>
      </c>
      <c r="C256" s="4" t="s">
        <v>26</v>
      </c>
      <c r="D256" s="4">
        <v>120.9826825</v>
      </c>
      <c r="E256" s="4">
        <v>14.534983799999999</v>
      </c>
      <c r="F256" s="4" t="s">
        <v>2336</v>
      </c>
      <c r="G256" s="4" t="s">
        <v>28</v>
      </c>
      <c r="H256" s="4" t="s">
        <v>29</v>
      </c>
    </row>
    <row r="257" spans="1:8" ht="14.4">
      <c r="A257" s="32" t="s">
        <v>6725</v>
      </c>
      <c r="B257" s="4" t="s">
        <v>25</v>
      </c>
      <c r="C257" s="4" t="s">
        <v>26</v>
      </c>
      <c r="D257" s="4">
        <v>120.5883446</v>
      </c>
      <c r="E257" s="4">
        <v>15.446763199999999</v>
      </c>
      <c r="F257" s="4" t="s">
        <v>3739</v>
      </c>
      <c r="G257" s="4" t="s">
        <v>28</v>
      </c>
      <c r="H257" s="4" t="s">
        <v>44</v>
      </c>
    </row>
    <row r="258" spans="1:8" ht="14.4">
      <c r="A258" s="32" t="s">
        <v>6726</v>
      </c>
      <c r="B258" s="4" t="s">
        <v>25</v>
      </c>
      <c r="C258" s="4" t="s">
        <v>26</v>
      </c>
      <c r="D258" s="4">
        <v>124.25334700000001</v>
      </c>
      <c r="E258" s="4">
        <v>7.2154689999999997</v>
      </c>
      <c r="F258" s="4" t="s">
        <v>6727</v>
      </c>
      <c r="G258" s="4" t="s">
        <v>28</v>
      </c>
      <c r="H258" s="4" t="s">
        <v>44</v>
      </c>
    </row>
    <row r="259" spans="1:8" ht="14.4">
      <c r="A259" s="32" t="s">
        <v>6728</v>
      </c>
      <c r="B259" s="4" t="s">
        <v>25</v>
      </c>
      <c r="C259" s="4" t="s">
        <v>26</v>
      </c>
      <c r="D259" s="4">
        <v>120.57993860000001</v>
      </c>
      <c r="E259" s="4">
        <v>15.1685944</v>
      </c>
      <c r="F259" s="4" t="s">
        <v>3286</v>
      </c>
      <c r="G259" s="4" t="s">
        <v>28</v>
      </c>
      <c r="H259" s="4" t="s">
        <v>44</v>
      </c>
    </row>
    <row r="260" spans="1:8" ht="14.4">
      <c r="A260" s="32" t="s">
        <v>6729</v>
      </c>
      <c r="B260" s="4" t="s">
        <v>25</v>
      </c>
      <c r="C260" s="4" t="s">
        <v>26</v>
      </c>
      <c r="D260" s="4">
        <v>124.28660910000001</v>
      </c>
      <c r="E260" s="4">
        <v>7.0627319999999996</v>
      </c>
      <c r="F260" s="4" t="s">
        <v>6730</v>
      </c>
      <c r="G260" s="4" t="s">
        <v>695</v>
      </c>
      <c r="H260" s="4" t="s">
        <v>696</v>
      </c>
    </row>
    <row r="261" spans="1:8" ht="14.4">
      <c r="A261" s="32" t="s">
        <v>6731</v>
      </c>
      <c r="B261" s="4" t="s">
        <v>25</v>
      </c>
      <c r="C261" s="4" t="s">
        <v>26</v>
      </c>
      <c r="D261" s="4">
        <v>121.03148040000001</v>
      </c>
      <c r="E261" s="4">
        <v>14.6566478</v>
      </c>
      <c r="F261" s="4" t="s">
        <v>3823</v>
      </c>
      <c r="G261" s="4" t="s">
        <v>225</v>
      </c>
      <c r="H261" s="4" t="s">
        <v>44</v>
      </c>
    </row>
    <row r="262" spans="1:8" ht="14.4">
      <c r="A262" s="32" t="s">
        <v>6732</v>
      </c>
      <c r="B262" s="4" t="s">
        <v>25</v>
      </c>
      <c r="C262" s="4" t="s">
        <v>26</v>
      </c>
      <c r="D262" s="4">
        <v>122.75690040000001</v>
      </c>
      <c r="E262" s="4">
        <v>11.578977800000001</v>
      </c>
      <c r="F262" s="4" t="s">
        <v>1836</v>
      </c>
      <c r="G262" s="4" t="s">
        <v>28</v>
      </c>
      <c r="H262" s="4" t="s">
        <v>44</v>
      </c>
    </row>
    <row r="263" spans="1:8" ht="14.4">
      <c r="A263" s="32" t="s">
        <v>6733</v>
      </c>
      <c r="B263" s="4" t="s">
        <v>25</v>
      </c>
      <c r="C263" s="4" t="s">
        <v>26</v>
      </c>
      <c r="D263" s="4">
        <v>122.8152386</v>
      </c>
      <c r="E263" s="4">
        <v>9.9941310999999988</v>
      </c>
      <c r="F263" s="4" t="s">
        <v>6734</v>
      </c>
      <c r="G263" s="4" t="s">
        <v>28</v>
      </c>
      <c r="H263" s="4" t="s">
        <v>44</v>
      </c>
    </row>
    <row r="264" spans="1:8" ht="14.4">
      <c r="A264" s="32" t="s">
        <v>6735</v>
      </c>
      <c r="B264" s="4" t="s">
        <v>25</v>
      </c>
      <c r="C264" s="4" t="s">
        <v>26</v>
      </c>
      <c r="D264" s="4">
        <v>121.0458794</v>
      </c>
      <c r="E264" s="4">
        <v>14.479162799999999</v>
      </c>
      <c r="F264" s="4" t="s">
        <v>2518</v>
      </c>
      <c r="G264" s="4" t="s">
        <v>28</v>
      </c>
      <c r="H264" s="4" t="s">
        <v>44</v>
      </c>
    </row>
    <row r="265" spans="1:8" ht="14.4">
      <c r="A265" s="32" t="s">
        <v>6736</v>
      </c>
      <c r="B265" s="4" t="s">
        <v>25</v>
      </c>
      <c r="C265" s="4" t="s">
        <v>26</v>
      </c>
      <c r="D265" s="4">
        <v>121.0576957</v>
      </c>
      <c r="E265" s="4">
        <v>14.4823831</v>
      </c>
      <c r="F265" s="4" t="s">
        <v>2520</v>
      </c>
      <c r="G265" s="4" t="s">
        <v>28</v>
      </c>
      <c r="H265" s="4" t="s">
        <v>44</v>
      </c>
    </row>
    <row r="266" spans="1:8" ht="14.4">
      <c r="A266" s="32" t="s">
        <v>6737</v>
      </c>
      <c r="B266" s="4" t="s">
        <v>25</v>
      </c>
      <c r="C266" s="4" t="s">
        <v>26</v>
      </c>
      <c r="D266" s="4">
        <v>121.0779872</v>
      </c>
      <c r="E266" s="4">
        <v>14.5860655</v>
      </c>
      <c r="F266" s="4" t="s">
        <v>6738</v>
      </c>
      <c r="G266" s="4" t="s">
        <v>28</v>
      </c>
      <c r="H266" s="4" t="s">
        <v>29</v>
      </c>
    </row>
    <row r="267" spans="1:8" ht="14.4">
      <c r="A267" s="32" t="s">
        <v>6739</v>
      </c>
      <c r="B267" s="4" t="s">
        <v>25</v>
      </c>
      <c r="C267" s="4" t="s">
        <v>26</v>
      </c>
      <c r="D267" s="4">
        <v>120.9990825</v>
      </c>
      <c r="E267" s="4">
        <v>14.5471994</v>
      </c>
      <c r="F267" s="4" t="s">
        <v>2021</v>
      </c>
      <c r="G267" s="4" t="s">
        <v>28</v>
      </c>
      <c r="H267" s="4" t="s">
        <v>29</v>
      </c>
    </row>
    <row r="268" spans="1:8" ht="14.4">
      <c r="A268" s="32" t="s">
        <v>6740</v>
      </c>
      <c r="B268" s="4" t="s">
        <v>25</v>
      </c>
      <c r="C268" s="4" t="s">
        <v>26</v>
      </c>
      <c r="D268" s="4">
        <v>121.1556751</v>
      </c>
      <c r="E268" s="4">
        <v>13.9476686</v>
      </c>
      <c r="F268" s="4" t="s">
        <v>6741</v>
      </c>
      <c r="G268" s="4" t="s">
        <v>28</v>
      </c>
      <c r="H268" s="4" t="s">
        <v>44</v>
      </c>
    </row>
    <row r="269" spans="1:8" ht="14.4">
      <c r="A269" s="32" t="s">
        <v>6742</v>
      </c>
      <c r="B269" s="4" t="s">
        <v>25</v>
      </c>
      <c r="C269" s="4" t="s">
        <v>26</v>
      </c>
      <c r="D269" s="4">
        <v>121.04934710000001</v>
      </c>
      <c r="E269" s="4">
        <v>14.555038</v>
      </c>
      <c r="F269" s="4" t="s">
        <v>6743</v>
      </c>
      <c r="G269" s="4" t="s">
        <v>28</v>
      </c>
      <c r="H269" s="4" t="s">
        <v>44</v>
      </c>
    </row>
    <row r="270" spans="1:8" ht="14.4">
      <c r="A270" s="32" t="s">
        <v>6744</v>
      </c>
      <c r="B270" s="4" t="s">
        <v>25</v>
      </c>
      <c r="C270" s="4" t="s">
        <v>26</v>
      </c>
      <c r="D270" s="4">
        <v>120.97387430000001</v>
      </c>
      <c r="E270" s="4">
        <v>14.606988299999999</v>
      </c>
      <c r="F270" s="4" t="s">
        <v>2560</v>
      </c>
      <c r="G270" s="4" t="s">
        <v>28</v>
      </c>
      <c r="H270" s="4" t="s">
        <v>29</v>
      </c>
    </row>
    <row r="271" spans="1:8" ht="14.4">
      <c r="A271" s="32" t="s">
        <v>6745</v>
      </c>
      <c r="B271" s="4" t="s">
        <v>25</v>
      </c>
      <c r="C271" s="4" t="s">
        <v>26</v>
      </c>
      <c r="D271" s="4">
        <v>121.0193577</v>
      </c>
      <c r="E271" s="4">
        <v>14.6595628</v>
      </c>
      <c r="F271" s="4" t="s">
        <v>6746</v>
      </c>
      <c r="G271" s="4" t="s">
        <v>28</v>
      </c>
      <c r="H271" s="4" t="s">
        <v>44</v>
      </c>
    </row>
    <row r="272" spans="1:8" ht="14.4">
      <c r="A272" s="32" t="s">
        <v>6747</v>
      </c>
      <c r="B272" s="4" t="s">
        <v>25</v>
      </c>
      <c r="C272" s="4" t="s">
        <v>26</v>
      </c>
      <c r="D272" s="4">
        <v>120.85204779999999</v>
      </c>
      <c r="E272" s="4">
        <v>14.3248078</v>
      </c>
      <c r="F272" s="4" t="s">
        <v>6748</v>
      </c>
      <c r="G272" s="4" t="s">
        <v>120</v>
      </c>
      <c r="H272" s="4" t="s">
        <v>44</v>
      </c>
    </row>
    <row r="273" spans="1:8" ht="14.4">
      <c r="A273" s="32" t="s">
        <v>6749</v>
      </c>
      <c r="B273" s="4" t="s">
        <v>25</v>
      </c>
      <c r="C273" s="4" t="s">
        <v>26</v>
      </c>
      <c r="D273" s="4">
        <v>121.0333333</v>
      </c>
      <c r="E273" s="4">
        <v>14.423333299999999</v>
      </c>
      <c r="F273" s="4" t="s">
        <v>6750</v>
      </c>
      <c r="G273" s="4" t="s">
        <v>28</v>
      </c>
      <c r="H273" s="4" t="s">
        <v>44</v>
      </c>
    </row>
    <row r="274" spans="1:8" ht="14.4">
      <c r="A274" s="32" t="s">
        <v>6751</v>
      </c>
      <c r="B274" s="4" t="s">
        <v>25</v>
      </c>
      <c r="C274" s="4" t="s">
        <v>26</v>
      </c>
      <c r="D274" s="4">
        <v>120.99089170000001</v>
      </c>
      <c r="E274" s="4">
        <v>14.5302218</v>
      </c>
      <c r="F274" s="4" t="s">
        <v>6752</v>
      </c>
      <c r="G274" s="4" t="s">
        <v>28</v>
      </c>
      <c r="H274" s="4" t="s">
        <v>29</v>
      </c>
    </row>
    <row r="275" spans="1:8" ht="14.4">
      <c r="A275" s="32" t="s">
        <v>6753</v>
      </c>
      <c r="B275" s="4" t="s">
        <v>25</v>
      </c>
      <c r="C275" s="4" t="s">
        <v>26</v>
      </c>
      <c r="D275" s="4">
        <v>121.0144813</v>
      </c>
      <c r="E275" s="4">
        <v>14.6179369</v>
      </c>
      <c r="F275" s="4" t="s">
        <v>2077</v>
      </c>
      <c r="G275" s="4" t="s">
        <v>28</v>
      </c>
      <c r="H275" s="4" t="s">
        <v>44</v>
      </c>
    </row>
    <row r="276" spans="1:8" ht="14.4">
      <c r="A276" s="32" t="s">
        <v>6754</v>
      </c>
      <c r="B276" s="4" t="s">
        <v>25</v>
      </c>
      <c r="C276" s="4" t="s">
        <v>26</v>
      </c>
      <c r="D276" s="4">
        <v>120.8969902</v>
      </c>
      <c r="E276" s="4">
        <v>14.9623127</v>
      </c>
      <c r="F276" s="4" t="s">
        <v>3311</v>
      </c>
      <c r="G276" s="4" t="s">
        <v>28</v>
      </c>
      <c r="H276" s="4" t="s">
        <v>44</v>
      </c>
    </row>
    <row r="277" spans="1:8" ht="14.4">
      <c r="A277" s="32" t="s">
        <v>6755</v>
      </c>
      <c r="B277" s="4" t="s">
        <v>25</v>
      </c>
      <c r="C277" s="4" t="s">
        <v>26</v>
      </c>
      <c r="D277" s="4">
        <v>121.0172458</v>
      </c>
      <c r="E277" s="4">
        <v>14.4657134</v>
      </c>
      <c r="F277" s="4" t="s">
        <v>604</v>
      </c>
      <c r="G277" s="4" t="s">
        <v>28</v>
      </c>
      <c r="H277" s="4" t="s">
        <v>44</v>
      </c>
    </row>
    <row r="278" spans="1:8" ht="14.4">
      <c r="A278" s="32" t="s">
        <v>6756</v>
      </c>
      <c r="B278" s="4" t="s">
        <v>25</v>
      </c>
      <c r="C278" s="4" t="s">
        <v>26</v>
      </c>
      <c r="D278" s="4">
        <v>120.582201</v>
      </c>
      <c r="E278" s="4">
        <v>15.484444</v>
      </c>
      <c r="F278" s="4" t="s">
        <v>6757</v>
      </c>
      <c r="G278" s="4" t="s">
        <v>92</v>
      </c>
      <c r="H278" s="4" t="s">
        <v>44</v>
      </c>
    </row>
    <row r="279" spans="1:8" ht="14.4">
      <c r="A279" s="32" t="s">
        <v>6758</v>
      </c>
      <c r="B279" s="4" t="s">
        <v>25</v>
      </c>
      <c r="C279" s="4" t="s">
        <v>26</v>
      </c>
      <c r="D279" s="4">
        <v>121.04069</v>
      </c>
      <c r="E279" s="4">
        <v>14.722118</v>
      </c>
      <c r="F279" s="4" t="s">
        <v>2636</v>
      </c>
      <c r="G279" s="4" t="s">
        <v>28</v>
      </c>
      <c r="H279" s="4" t="s">
        <v>29</v>
      </c>
    </row>
    <row r="280" spans="1:8" ht="14.4">
      <c r="A280" s="32" t="s">
        <v>6759</v>
      </c>
      <c r="B280" s="4" t="s">
        <v>25</v>
      </c>
      <c r="C280" s="4" t="s">
        <v>26</v>
      </c>
      <c r="D280" s="4">
        <v>120.98933030000001</v>
      </c>
      <c r="E280" s="4">
        <v>14.4469659</v>
      </c>
      <c r="F280" s="4" t="s">
        <v>2602</v>
      </c>
      <c r="G280" s="4" t="s">
        <v>28</v>
      </c>
      <c r="H280" s="4" t="s">
        <v>44</v>
      </c>
    </row>
    <row r="281" spans="1:8" ht="14.4">
      <c r="A281" s="32" t="s">
        <v>6760</v>
      </c>
      <c r="B281" s="4" t="s">
        <v>25</v>
      </c>
      <c r="C281" s="4" t="s">
        <v>26</v>
      </c>
      <c r="D281" s="4">
        <v>120.98377410000001</v>
      </c>
      <c r="E281" s="4">
        <v>14.655551000000001</v>
      </c>
      <c r="F281" s="4" t="s">
        <v>2657</v>
      </c>
      <c r="G281" s="4" t="s">
        <v>28</v>
      </c>
      <c r="H281" s="4" t="s">
        <v>29</v>
      </c>
    </row>
    <row r="282" spans="1:8" ht="14.4">
      <c r="A282" s="32" t="s">
        <v>6761</v>
      </c>
      <c r="B282" s="4" t="s">
        <v>25</v>
      </c>
      <c r="C282" s="4" t="s">
        <v>26</v>
      </c>
      <c r="D282" s="4">
        <v>120.81571769999999</v>
      </c>
      <c r="E282" s="4">
        <v>14.8544281</v>
      </c>
      <c r="F282" s="4" t="s">
        <v>3726</v>
      </c>
      <c r="G282" s="4" t="s">
        <v>28</v>
      </c>
      <c r="H282" s="4" t="s">
        <v>44</v>
      </c>
    </row>
    <row r="283" spans="1:8" ht="14.4">
      <c r="A283" s="32" t="s">
        <v>6762</v>
      </c>
      <c r="B283" s="4" t="s">
        <v>25</v>
      </c>
      <c r="C283" s="4" t="s">
        <v>26</v>
      </c>
      <c r="D283" s="4">
        <v>121.1028137</v>
      </c>
      <c r="E283" s="4">
        <v>14.5877304</v>
      </c>
      <c r="F283" s="4" t="s">
        <v>2615</v>
      </c>
      <c r="G283" s="4" t="s">
        <v>28</v>
      </c>
      <c r="H283" s="4" t="s">
        <v>29</v>
      </c>
    </row>
    <row r="284" spans="1:8" ht="14.4">
      <c r="A284" s="32" t="s">
        <v>6763</v>
      </c>
      <c r="B284" s="4" t="s">
        <v>25</v>
      </c>
      <c r="C284" s="4" t="s">
        <v>26</v>
      </c>
      <c r="D284" s="4">
        <v>121.09794050000001</v>
      </c>
      <c r="E284" s="4">
        <v>14.312775500000001</v>
      </c>
      <c r="F284" s="4" t="s">
        <v>2872</v>
      </c>
      <c r="G284" s="4" t="s">
        <v>28</v>
      </c>
      <c r="H284" s="4" t="s">
        <v>44</v>
      </c>
    </row>
    <row r="285" spans="1:8" ht="14.4">
      <c r="A285" s="32" t="s">
        <v>6764</v>
      </c>
      <c r="B285" s="4" t="s">
        <v>25</v>
      </c>
      <c r="C285" s="4" t="s">
        <v>26</v>
      </c>
      <c r="D285" s="4">
        <v>122.9435027</v>
      </c>
      <c r="E285" s="4">
        <v>10.6701604</v>
      </c>
      <c r="F285" s="4" t="s">
        <v>6765</v>
      </c>
      <c r="G285" s="4" t="s">
        <v>28</v>
      </c>
      <c r="H285" s="4" t="s">
        <v>44</v>
      </c>
    </row>
    <row r="286" spans="1:8" ht="14.4">
      <c r="A286" s="32" t="s">
        <v>6766</v>
      </c>
      <c r="B286" s="4" t="s">
        <v>25</v>
      </c>
      <c r="C286" s="4" t="s">
        <v>26</v>
      </c>
      <c r="D286" s="4">
        <v>121.1021964</v>
      </c>
      <c r="E286" s="4">
        <v>14.635107</v>
      </c>
      <c r="F286" s="4" t="s">
        <v>6767</v>
      </c>
      <c r="G286" s="4" t="s">
        <v>28</v>
      </c>
      <c r="H286" s="4" t="s">
        <v>44</v>
      </c>
    </row>
    <row r="287" spans="1:8" ht="14.4">
      <c r="A287" s="32" t="s">
        <v>6768</v>
      </c>
      <c r="B287" s="4" t="s">
        <v>25</v>
      </c>
      <c r="C287" s="4" t="s">
        <v>26</v>
      </c>
      <c r="D287" s="4">
        <v>121.1028137</v>
      </c>
      <c r="E287" s="4">
        <v>14.5877304</v>
      </c>
      <c r="F287" s="4" t="s">
        <v>2615</v>
      </c>
      <c r="G287" s="4" t="s">
        <v>28</v>
      </c>
      <c r="H287" s="4" t="s">
        <v>29</v>
      </c>
    </row>
    <row r="288" spans="1:8" ht="14.4">
      <c r="A288" s="32" t="s">
        <v>6769</v>
      </c>
      <c r="B288" s="4" t="s">
        <v>25</v>
      </c>
      <c r="C288" s="4" t="s">
        <v>26</v>
      </c>
      <c r="D288" s="4">
        <v>121.04105</v>
      </c>
      <c r="E288" s="4">
        <v>14.4192122</v>
      </c>
      <c r="F288" s="4" t="s">
        <v>6342</v>
      </c>
      <c r="G288" s="4" t="s">
        <v>28</v>
      </c>
      <c r="H288" s="4" t="s">
        <v>44</v>
      </c>
    </row>
    <row r="289" spans="1:8" ht="14.4">
      <c r="A289" s="32" t="s">
        <v>6770</v>
      </c>
      <c r="B289" s="4" t="s">
        <v>25</v>
      </c>
      <c r="C289" s="4" t="s">
        <v>26</v>
      </c>
      <c r="D289" s="4">
        <v>121.0357982</v>
      </c>
      <c r="E289" s="4">
        <v>14.5629466</v>
      </c>
      <c r="F289" s="4" t="s">
        <v>6771</v>
      </c>
      <c r="G289" s="4" t="s">
        <v>92</v>
      </c>
      <c r="H289" s="4" t="s">
        <v>44</v>
      </c>
    </row>
    <row r="290" spans="1:8" ht="14.4">
      <c r="A290" s="32" t="s">
        <v>6772</v>
      </c>
      <c r="B290" s="4" t="s">
        <v>25</v>
      </c>
      <c r="C290" s="4" t="s">
        <v>26</v>
      </c>
      <c r="D290" s="4">
        <v>121.03513510000001</v>
      </c>
      <c r="E290" s="4">
        <v>14.547189100000001</v>
      </c>
      <c r="F290" s="4" t="s">
        <v>6773</v>
      </c>
      <c r="G290" s="4" t="s">
        <v>28</v>
      </c>
      <c r="H290" s="4" t="s">
        <v>29</v>
      </c>
    </row>
    <row r="291" spans="1:8" ht="14.4">
      <c r="A291" s="32" t="s">
        <v>6774</v>
      </c>
      <c r="B291" s="4" t="s">
        <v>25</v>
      </c>
      <c r="C291" s="4" t="s">
        <v>26</v>
      </c>
      <c r="D291" s="4">
        <v>121.01626090000001</v>
      </c>
      <c r="E291" s="4">
        <v>14.534702299999999</v>
      </c>
      <c r="F291" s="4" t="s">
        <v>6775</v>
      </c>
      <c r="G291" s="4" t="s">
        <v>115</v>
      </c>
      <c r="H291" s="4" t="s">
        <v>44</v>
      </c>
    </row>
    <row r="292" spans="1:8" ht="14.4">
      <c r="A292" s="32" t="s">
        <v>6776</v>
      </c>
      <c r="B292" s="4" t="s">
        <v>25</v>
      </c>
      <c r="C292" s="4" t="s">
        <v>26</v>
      </c>
      <c r="D292" s="4">
        <v>121.0198663</v>
      </c>
      <c r="E292" s="4">
        <v>14.553073299999999</v>
      </c>
      <c r="F292" s="4" t="s">
        <v>6777</v>
      </c>
      <c r="G292" s="4" t="s">
        <v>28</v>
      </c>
      <c r="H292" s="4" t="s">
        <v>29</v>
      </c>
    </row>
    <row r="293" spans="1:8" ht="14.4">
      <c r="A293" s="32" t="s">
        <v>6778</v>
      </c>
      <c r="B293" s="4" t="s">
        <v>25</v>
      </c>
      <c r="C293" s="4" t="s">
        <v>26</v>
      </c>
      <c r="D293" s="4">
        <v>121.08559320000001</v>
      </c>
      <c r="E293" s="4">
        <v>14.5683887</v>
      </c>
      <c r="F293" s="4" t="s">
        <v>6779</v>
      </c>
      <c r="G293" s="4" t="s">
        <v>28</v>
      </c>
      <c r="H293" s="4" t="s">
        <v>44</v>
      </c>
    </row>
    <row r="294" spans="1:8" ht="14.4">
      <c r="A294" s="32" t="s">
        <v>6780</v>
      </c>
      <c r="B294" s="4" t="s">
        <v>25</v>
      </c>
      <c r="C294" s="4" t="s">
        <v>26</v>
      </c>
      <c r="D294" s="4">
        <v>121.013533</v>
      </c>
      <c r="E294" s="4">
        <v>14.5669337</v>
      </c>
      <c r="F294" s="4" t="s">
        <v>6781</v>
      </c>
      <c r="G294" s="4" t="s">
        <v>28</v>
      </c>
      <c r="H294" s="4" t="s">
        <v>29</v>
      </c>
    </row>
    <row r="295" spans="1:8" ht="14.4">
      <c r="A295" s="32" t="s">
        <v>6782</v>
      </c>
      <c r="B295" s="4" t="s">
        <v>25</v>
      </c>
      <c r="C295" s="4" t="s">
        <v>26</v>
      </c>
      <c r="D295" s="4">
        <v>121.0548896</v>
      </c>
      <c r="E295" s="4">
        <v>14.581766399999999</v>
      </c>
      <c r="F295" s="4" t="s">
        <v>6783</v>
      </c>
      <c r="G295" s="4" t="s">
        <v>225</v>
      </c>
      <c r="H295" s="4" t="s">
        <v>44</v>
      </c>
    </row>
    <row r="296" spans="1:8" ht="14.4">
      <c r="A296" s="32" t="s">
        <v>6784</v>
      </c>
      <c r="B296" s="4" t="s">
        <v>25</v>
      </c>
      <c r="C296" s="4" t="s">
        <v>26</v>
      </c>
      <c r="D296" s="4">
        <v>125.6578262</v>
      </c>
      <c r="E296" s="4">
        <v>7.1426292999999994</v>
      </c>
      <c r="F296" s="4" t="s">
        <v>6785</v>
      </c>
      <c r="G296" s="4" t="s">
        <v>92</v>
      </c>
      <c r="H296" s="4" t="s">
        <v>44</v>
      </c>
    </row>
    <row r="297" spans="1:8" ht="14.4">
      <c r="A297" s="32" t="s">
        <v>6786</v>
      </c>
      <c r="B297" s="4" t="s">
        <v>25</v>
      </c>
      <c r="C297" s="4" t="s">
        <v>26</v>
      </c>
      <c r="D297" s="4">
        <v>121.0615378</v>
      </c>
      <c r="E297" s="4">
        <v>13.7901679</v>
      </c>
      <c r="F297" s="4" t="s">
        <v>6787</v>
      </c>
      <c r="G297" s="4" t="s">
        <v>28</v>
      </c>
      <c r="H297" s="4" t="s">
        <v>44</v>
      </c>
    </row>
    <row r="298" spans="1:8" ht="14.4">
      <c r="A298" s="32" t="s">
        <v>6788</v>
      </c>
      <c r="B298" s="4" t="s">
        <v>25</v>
      </c>
      <c r="C298" s="4" t="s">
        <v>26</v>
      </c>
      <c r="D298" s="4">
        <v>120.4447019</v>
      </c>
      <c r="E298" s="4">
        <v>17.183803600000001</v>
      </c>
      <c r="F298" s="4" t="s">
        <v>6789</v>
      </c>
      <c r="G298" s="4" t="s">
        <v>28</v>
      </c>
      <c r="H298" s="4" t="s">
        <v>44</v>
      </c>
    </row>
    <row r="299" spans="1:8" ht="14.4">
      <c r="A299" s="32" t="s">
        <v>6790</v>
      </c>
      <c r="B299" s="4" t="s">
        <v>25</v>
      </c>
      <c r="C299" s="4" t="s">
        <v>26</v>
      </c>
      <c r="D299" s="4">
        <v>121.0650399</v>
      </c>
      <c r="E299" s="4">
        <v>14.250467</v>
      </c>
      <c r="F299" s="4" t="s">
        <v>2812</v>
      </c>
      <c r="G299" s="4" t="s">
        <v>28</v>
      </c>
      <c r="H299" s="4" t="s">
        <v>44</v>
      </c>
    </row>
    <row r="300" spans="1:8" ht="14.4">
      <c r="A300" s="32" t="s">
        <v>6791</v>
      </c>
      <c r="B300" s="4" t="s">
        <v>25</v>
      </c>
      <c r="C300" s="4" t="s">
        <v>26</v>
      </c>
      <c r="D300" s="4">
        <v>123.93417100000001</v>
      </c>
      <c r="E300" s="4">
        <v>10.335438</v>
      </c>
      <c r="F300" s="4" t="s">
        <v>6792</v>
      </c>
      <c r="G300" s="4" t="s">
        <v>28</v>
      </c>
      <c r="H300" s="4" t="s">
        <v>44</v>
      </c>
    </row>
    <row r="301" spans="1:8" ht="14.4">
      <c r="A301" s="32" t="s">
        <v>6793</v>
      </c>
      <c r="B301" s="4" t="s">
        <v>25</v>
      </c>
      <c r="C301" s="4" t="s">
        <v>26</v>
      </c>
      <c r="D301" s="4">
        <v>121.10263930000001</v>
      </c>
      <c r="E301" s="4">
        <v>14.2929051</v>
      </c>
      <c r="F301" s="4" t="s">
        <v>3119</v>
      </c>
      <c r="G301" s="4" t="s">
        <v>28</v>
      </c>
      <c r="H301" s="4" t="s">
        <v>44</v>
      </c>
    </row>
    <row r="302" spans="1:8" ht="14.4">
      <c r="A302" s="32" t="s">
        <v>6794</v>
      </c>
      <c r="B302" s="4" t="s">
        <v>25</v>
      </c>
      <c r="C302" s="4" t="s">
        <v>26</v>
      </c>
      <c r="D302" s="4">
        <v>121.0873442</v>
      </c>
      <c r="E302" s="4">
        <v>14.2145309</v>
      </c>
      <c r="F302" s="4" t="s">
        <v>6795</v>
      </c>
      <c r="G302" s="4" t="s">
        <v>28</v>
      </c>
      <c r="H302" s="4" t="s">
        <v>29</v>
      </c>
    </row>
    <row r="303" spans="1:8" ht="14.4">
      <c r="A303" s="32" t="s">
        <v>6796</v>
      </c>
      <c r="B303" s="4" t="s">
        <v>25</v>
      </c>
      <c r="C303" s="4" t="s">
        <v>26</v>
      </c>
      <c r="D303" s="4">
        <v>121.0450666</v>
      </c>
      <c r="E303" s="4">
        <v>14.4333282</v>
      </c>
      <c r="F303" s="4" t="s">
        <v>6797</v>
      </c>
      <c r="G303" s="4" t="s">
        <v>28</v>
      </c>
      <c r="H303" s="4" t="s">
        <v>29</v>
      </c>
    </row>
    <row r="304" spans="1:8" ht="14.4">
      <c r="A304" s="32" t="s">
        <v>6798</v>
      </c>
      <c r="B304" s="4" t="s">
        <v>25</v>
      </c>
      <c r="C304" s="4" t="s">
        <v>26</v>
      </c>
      <c r="D304" s="4">
        <v>121.0915636</v>
      </c>
      <c r="E304" s="4">
        <v>14.569500400000001</v>
      </c>
      <c r="F304" s="4" t="s">
        <v>6799</v>
      </c>
      <c r="G304" s="4" t="s">
        <v>32</v>
      </c>
      <c r="H304" s="4" t="s">
        <v>33</v>
      </c>
    </row>
    <row r="305" spans="1:8" ht="14.4">
      <c r="A305" s="32" t="s">
        <v>6800</v>
      </c>
      <c r="B305" s="4" t="s">
        <v>25</v>
      </c>
      <c r="C305" s="4" t="s">
        <v>26</v>
      </c>
      <c r="D305" s="4">
        <v>121.09011649999999</v>
      </c>
      <c r="E305" s="4">
        <v>14.2055132</v>
      </c>
      <c r="F305" s="4" t="s">
        <v>6801</v>
      </c>
      <c r="G305" s="4" t="s">
        <v>28</v>
      </c>
      <c r="H305" s="4" t="s">
        <v>29</v>
      </c>
    </row>
    <row r="306" spans="1:8" ht="14.4">
      <c r="A306" s="32" t="s">
        <v>6802</v>
      </c>
      <c r="B306" s="4" t="s">
        <v>25</v>
      </c>
      <c r="C306" s="4" t="s">
        <v>26</v>
      </c>
      <c r="D306" s="4">
        <v>121.1357474</v>
      </c>
      <c r="E306" s="4">
        <v>14.1934988</v>
      </c>
      <c r="F306" s="4" t="s">
        <v>6803</v>
      </c>
      <c r="G306" s="4" t="s">
        <v>28</v>
      </c>
      <c r="H306" s="4" t="s">
        <v>44</v>
      </c>
    </row>
    <row r="307" spans="1:8" ht="14.4">
      <c r="A307" s="32" t="s">
        <v>6804</v>
      </c>
      <c r="B307" s="4" t="s">
        <v>25</v>
      </c>
      <c r="C307" s="4" t="s">
        <v>26</v>
      </c>
      <c r="D307" s="4">
        <v>120.5961279</v>
      </c>
      <c r="E307" s="4">
        <v>16.413605100000002</v>
      </c>
      <c r="F307" s="4" t="s">
        <v>6805</v>
      </c>
      <c r="G307" s="4" t="s">
        <v>28</v>
      </c>
      <c r="H307" s="4" t="s">
        <v>29</v>
      </c>
    </row>
    <row r="308" spans="1:8" ht="14.4">
      <c r="A308" s="35" t="e">
        <v>#N/A</v>
      </c>
      <c r="B308" s="4" t="s">
        <v>25</v>
      </c>
      <c r="C308" s="4" t="s">
        <v>26</v>
      </c>
      <c r="D308" s="4">
        <v>-95.712890999999999</v>
      </c>
      <c r="E308" s="4">
        <v>37.090240000000001</v>
      </c>
      <c r="F308" s="4" t="s">
        <v>6482</v>
      </c>
      <c r="G308" s="4" t="s">
        <v>6483</v>
      </c>
      <c r="H308" s="4" t="s">
        <v>696</v>
      </c>
    </row>
    <row r="309" spans="1:8" ht="14.4">
      <c r="A309" s="32" t="s">
        <v>6806</v>
      </c>
      <c r="B309" s="4" t="s">
        <v>25</v>
      </c>
      <c r="C309" s="4" t="s">
        <v>26</v>
      </c>
      <c r="D309" s="4">
        <v>125.0923047</v>
      </c>
      <c r="E309" s="4">
        <v>7.9082814999999993</v>
      </c>
      <c r="F309" s="4" t="s">
        <v>6807</v>
      </c>
      <c r="G309" s="4" t="s">
        <v>92</v>
      </c>
      <c r="H309" s="4" t="s">
        <v>44</v>
      </c>
    </row>
    <row r="310" spans="1:8" ht="14.4">
      <c r="A310" s="32" t="s">
        <v>6808</v>
      </c>
      <c r="B310" s="4" t="s">
        <v>25</v>
      </c>
      <c r="C310" s="4" t="s">
        <v>26</v>
      </c>
      <c r="D310" s="4">
        <v>124.6598516</v>
      </c>
      <c r="E310" s="4">
        <v>8.4737311999999996</v>
      </c>
      <c r="F310" s="4" t="s">
        <v>6568</v>
      </c>
      <c r="G310" s="4" t="s">
        <v>28</v>
      </c>
      <c r="H310" s="4" t="s">
        <v>44</v>
      </c>
    </row>
    <row r="311" spans="1:8" ht="14.4">
      <c r="A311" s="32" t="s">
        <v>6809</v>
      </c>
      <c r="B311" s="4" t="s">
        <v>25</v>
      </c>
      <c r="C311" s="4" t="s">
        <v>26</v>
      </c>
      <c r="D311" s="4">
        <v>124.6598516</v>
      </c>
      <c r="E311" s="4">
        <v>8.4737311999999996</v>
      </c>
      <c r="F311" s="4" t="s">
        <v>6568</v>
      </c>
      <c r="G311" s="4" t="s">
        <v>28</v>
      </c>
      <c r="H311" s="4" t="s">
        <v>44</v>
      </c>
    </row>
    <row r="312" spans="1:8" ht="14.4">
      <c r="A312" s="32" t="s">
        <v>6810</v>
      </c>
      <c r="B312" s="4" t="s">
        <v>25</v>
      </c>
      <c r="C312" s="4" t="s">
        <v>26</v>
      </c>
      <c r="D312" s="4">
        <v>121.03375680000001</v>
      </c>
      <c r="E312" s="4">
        <v>14.6536606</v>
      </c>
      <c r="F312" s="4" t="s">
        <v>6811</v>
      </c>
      <c r="G312" s="4" t="s">
        <v>28</v>
      </c>
      <c r="H312" s="4" t="s">
        <v>44</v>
      </c>
    </row>
    <row r="313" spans="1:8" ht="14.4">
      <c r="A313" s="32" t="s">
        <v>6812</v>
      </c>
      <c r="B313" s="4" t="s">
        <v>25</v>
      </c>
      <c r="C313" s="4" t="s">
        <v>26</v>
      </c>
      <c r="D313" s="4">
        <v>120.961054</v>
      </c>
      <c r="E313" s="4">
        <v>14.739068</v>
      </c>
      <c r="F313" s="4" t="s">
        <v>6813</v>
      </c>
      <c r="G313" s="4" t="s">
        <v>301</v>
      </c>
      <c r="H313" s="4" t="s">
        <v>29</v>
      </c>
    </row>
    <row r="314" spans="1:8" ht="14.4">
      <c r="A314" s="32" t="s">
        <v>6814</v>
      </c>
      <c r="B314" s="4" t="s">
        <v>25</v>
      </c>
      <c r="C314" s="4" t="s">
        <v>26</v>
      </c>
      <c r="D314" s="4">
        <v>120.96091370000001</v>
      </c>
      <c r="E314" s="4">
        <v>14.736619599999999</v>
      </c>
      <c r="F314" s="4" t="s">
        <v>6815</v>
      </c>
      <c r="G314" s="4" t="s">
        <v>28</v>
      </c>
      <c r="H314" s="4" t="s">
        <v>29</v>
      </c>
    </row>
    <row r="315" spans="1:8" ht="14.4">
      <c r="A315" s="32" t="s">
        <v>6816</v>
      </c>
      <c r="B315" s="4" t="s">
        <v>25</v>
      </c>
      <c r="C315" s="4" t="s">
        <v>26</v>
      </c>
      <c r="D315" s="4">
        <v>120.51327360000001</v>
      </c>
      <c r="E315" s="4">
        <v>15.371491000000001</v>
      </c>
      <c r="F315" s="4" t="s">
        <v>6817</v>
      </c>
      <c r="G315" s="4" t="s">
        <v>158</v>
      </c>
      <c r="H315" s="4" t="s">
        <v>44</v>
      </c>
    </row>
    <row r="316" spans="1:8" ht="14.4">
      <c r="A316" s="32" t="s">
        <v>6818</v>
      </c>
      <c r="B316" s="4" t="s">
        <v>25</v>
      </c>
      <c r="C316" s="4" t="s">
        <v>26</v>
      </c>
      <c r="D316" s="4">
        <v>120.996261</v>
      </c>
      <c r="E316" s="4">
        <v>14.5877208</v>
      </c>
      <c r="F316" s="4" t="s">
        <v>6819</v>
      </c>
      <c r="G316" s="4" t="s">
        <v>28</v>
      </c>
      <c r="H316" s="4" t="s">
        <v>44</v>
      </c>
    </row>
    <row r="317" spans="1:8" ht="14.4">
      <c r="A317" s="32" t="s">
        <v>6820</v>
      </c>
      <c r="B317" s="4" t="s">
        <v>25</v>
      </c>
      <c r="C317" s="4" t="s">
        <v>26</v>
      </c>
      <c r="D317" s="4">
        <v>121.1382512</v>
      </c>
      <c r="E317" s="4">
        <v>14.5548707</v>
      </c>
      <c r="F317" s="4" t="s">
        <v>2084</v>
      </c>
      <c r="G317" s="4" t="s">
        <v>28</v>
      </c>
      <c r="H317" s="4" t="s">
        <v>44</v>
      </c>
    </row>
    <row r="318" spans="1:8" ht="14.4">
      <c r="A318" s="32" t="s">
        <v>6821</v>
      </c>
      <c r="B318" s="4" t="s">
        <v>25</v>
      </c>
      <c r="C318" s="4" t="s">
        <v>26</v>
      </c>
      <c r="D318" s="4">
        <v>121.14377</v>
      </c>
      <c r="E318" s="4">
        <v>14.54457</v>
      </c>
      <c r="F318" s="4" t="s">
        <v>6822</v>
      </c>
      <c r="G318" s="4" t="s">
        <v>28</v>
      </c>
      <c r="H318" s="4" t="s">
        <v>44</v>
      </c>
    </row>
    <row r="319" spans="1:8" ht="14.4">
      <c r="A319" s="32" t="s">
        <v>6823</v>
      </c>
      <c r="B319" s="4" t="s">
        <v>25</v>
      </c>
      <c r="C319" s="4" t="s">
        <v>26</v>
      </c>
      <c r="D319" s="4">
        <v>121.044586</v>
      </c>
      <c r="E319" s="4">
        <v>14.377484000000001</v>
      </c>
      <c r="F319" s="4" t="s">
        <v>6824</v>
      </c>
      <c r="G319" s="4" t="s">
        <v>28</v>
      </c>
      <c r="H319" s="4" t="s">
        <v>29</v>
      </c>
    </row>
    <row r="320" spans="1:8" ht="14.4">
      <c r="A320" s="32" t="s">
        <v>6825</v>
      </c>
      <c r="B320" s="4" t="s">
        <v>25</v>
      </c>
      <c r="C320" s="4" t="s">
        <v>26</v>
      </c>
      <c r="D320" s="4">
        <v>121.02995199999999</v>
      </c>
      <c r="E320" s="4">
        <v>14.449152</v>
      </c>
      <c r="F320" s="4" t="s">
        <v>6826</v>
      </c>
      <c r="G320" s="4" t="s">
        <v>28</v>
      </c>
      <c r="H320" s="4" t="s">
        <v>29</v>
      </c>
    </row>
    <row r="321" spans="1:8" ht="14.4">
      <c r="A321" s="32" t="s">
        <v>6827</v>
      </c>
      <c r="B321" s="4" t="s">
        <v>25</v>
      </c>
      <c r="C321" s="4" t="s">
        <v>26</v>
      </c>
      <c r="D321" s="4">
        <v>121.0361053</v>
      </c>
      <c r="E321" s="4">
        <v>14.503227600000001</v>
      </c>
      <c r="F321" s="4" t="s">
        <v>6828</v>
      </c>
      <c r="G321" s="4" t="s">
        <v>28</v>
      </c>
      <c r="H321" s="4" t="s">
        <v>29</v>
      </c>
    </row>
    <row r="322" spans="1:8" ht="14.4">
      <c r="A322" s="32" t="s">
        <v>6829</v>
      </c>
      <c r="B322" s="4" t="s">
        <v>25</v>
      </c>
      <c r="C322" s="4" t="s">
        <v>26</v>
      </c>
      <c r="D322" s="4">
        <v>121.0659175</v>
      </c>
      <c r="E322" s="4">
        <v>12.347432599999999</v>
      </c>
      <c r="F322" s="4" t="s">
        <v>6830</v>
      </c>
      <c r="G322" s="4" t="s">
        <v>695</v>
      </c>
      <c r="H322" s="4" t="s">
        <v>696</v>
      </c>
    </row>
    <row r="323" spans="1:8" ht="14.4">
      <c r="A323" s="32" t="s">
        <v>6831</v>
      </c>
      <c r="B323" s="4" t="s">
        <v>25</v>
      </c>
      <c r="C323" s="4" t="s">
        <v>26</v>
      </c>
      <c r="D323" s="4">
        <v>120.9912743</v>
      </c>
      <c r="E323" s="4">
        <v>14.4878763</v>
      </c>
      <c r="F323" s="4" t="s">
        <v>6832</v>
      </c>
      <c r="G323" s="4" t="s">
        <v>28</v>
      </c>
      <c r="H323" s="4" t="s">
        <v>29</v>
      </c>
    </row>
    <row r="324" spans="1:8" ht="14.4">
      <c r="A324" s="32" t="s">
        <v>6833</v>
      </c>
      <c r="B324" s="4" t="s">
        <v>25</v>
      </c>
      <c r="C324" s="4" t="s">
        <v>26</v>
      </c>
      <c r="D324" s="4">
        <v>121.0251043</v>
      </c>
      <c r="E324" s="4">
        <v>14.739690400000001</v>
      </c>
      <c r="F324" s="4" t="s">
        <v>2552</v>
      </c>
      <c r="G324" s="4" t="s">
        <v>28</v>
      </c>
      <c r="H324" s="4" t="s">
        <v>29</v>
      </c>
    </row>
    <row r="325" spans="1:8" ht="14.4">
      <c r="A325" s="32" t="s">
        <v>6834</v>
      </c>
      <c r="B325" s="4" t="s">
        <v>25</v>
      </c>
      <c r="C325" s="4" t="s">
        <v>26</v>
      </c>
      <c r="D325" s="4">
        <v>121.03993490000001</v>
      </c>
      <c r="E325" s="4">
        <v>14.7228593</v>
      </c>
      <c r="F325" s="4" t="s">
        <v>2556</v>
      </c>
      <c r="G325" s="4" t="s">
        <v>28</v>
      </c>
      <c r="H325" s="4" t="s">
        <v>29</v>
      </c>
    </row>
    <row r="326" spans="1:8" ht="14.4">
      <c r="A326" s="32" t="s">
        <v>6835</v>
      </c>
      <c r="B326" s="4" t="s">
        <v>25</v>
      </c>
      <c r="C326" s="4" t="s">
        <v>26</v>
      </c>
      <c r="D326" s="4">
        <v>121.0229911</v>
      </c>
      <c r="E326" s="4">
        <v>14.6050994</v>
      </c>
      <c r="F326" s="4" t="s">
        <v>1904</v>
      </c>
      <c r="G326" s="4" t="s">
        <v>28</v>
      </c>
      <c r="H326" s="4" t="s">
        <v>29</v>
      </c>
    </row>
    <row r="327" spans="1:8" ht="14.4">
      <c r="A327" s="32" t="s">
        <v>6836</v>
      </c>
      <c r="B327" s="4" t="s">
        <v>25</v>
      </c>
      <c r="C327" s="4" t="s">
        <v>26</v>
      </c>
      <c r="D327" s="4">
        <v>120.982608</v>
      </c>
      <c r="E327" s="4">
        <v>14.656601</v>
      </c>
      <c r="F327" s="4" t="s">
        <v>1959</v>
      </c>
      <c r="G327" s="4" t="s">
        <v>28</v>
      </c>
      <c r="H327" s="4" t="s">
        <v>29</v>
      </c>
    </row>
    <row r="328" spans="1:8" ht="14.4">
      <c r="A328" s="32" t="s">
        <v>6837</v>
      </c>
      <c r="B328" s="4" t="s">
        <v>25</v>
      </c>
      <c r="C328" s="4" t="s">
        <v>26</v>
      </c>
      <c r="D328" s="4">
        <v>120.62048919999999</v>
      </c>
      <c r="E328" s="4">
        <v>13.2681778</v>
      </c>
      <c r="F328" s="4" t="s">
        <v>1649</v>
      </c>
      <c r="G328" s="4" t="s">
        <v>695</v>
      </c>
      <c r="H328" s="4" t="s">
        <v>696</v>
      </c>
    </row>
    <row r="329" spans="1:8" ht="14.4">
      <c r="A329" s="32" t="s">
        <v>6838</v>
      </c>
      <c r="B329" s="4" t="s">
        <v>25</v>
      </c>
      <c r="C329" s="4" t="s">
        <v>26</v>
      </c>
      <c r="D329" s="4">
        <v>120.813148</v>
      </c>
      <c r="E329" s="4">
        <v>14.8434212</v>
      </c>
      <c r="F329" s="4" t="s">
        <v>6839</v>
      </c>
      <c r="G329" s="4" t="s">
        <v>28</v>
      </c>
      <c r="H329" s="4" t="s">
        <v>29</v>
      </c>
    </row>
    <row r="330" spans="1:8" ht="14.4">
      <c r="A330" s="32" t="s">
        <v>6840</v>
      </c>
      <c r="B330" s="4" t="s">
        <v>25</v>
      </c>
      <c r="C330" s="4" t="s">
        <v>26</v>
      </c>
      <c r="D330" s="4">
        <v>121.0210055</v>
      </c>
      <c r="E330" s="4">
        <v>14.6571184</v>
      </c>
      <c r="F330" s="4" t="s">
        <v>2574</v>
      </c>
      <c r="G330" s="4" t="s">
        <v>28</v>
      </c>
      <c r="H330" s="4" t="s">
        <v>29</v>
      </c>
    </row>
    <row r="331" spans="1:8" ht="14.4">
      <c r="A331" s="32" t="s">
        <v>6841</v>
      </c>
      <c r="B331" s="4" t="s">
        <v>25</v>
      </c>
      <c r="C331" s="4" t="s">
        <v>543</v>
      </c>
      <c r="D331" s="4"/>
      <c r="E331" s="4"/>
      <c r="F331" s="4"/>
      <c r="G331" s="4"/>
      <c r="H331" s="4"/>
    </row>
    <row r="332" spans="1:8" ht="14.4">
      <c r="A332" s="32" t="s">
        <v>6842</v>
      </c>
      <c r="B332" s="4" t="s">
        <v>25</v>
      </c>
      <c r="C332" s="4" t="s">
        <v>26</v>
      </c>
      <c r="D332" s="4">
        <v>121.0010515</v>
      </c>
      <c r="E332" s="4">
        <v>14.5378887</v>
      </c>
      <c r="F332" s="4" t="s">
        <v>6843</v>
      </c>
      <c r="G332" s="4" t="s">
        <v>28</v>
      </c>
      <c r="H332" s="4" t="s">
        <v>44</v>
      </c>
    </row>
    <row r="333" spans="1:8" ht="14.4">
      <c r="A333" s="32" t="s">
        <v>6844</v>
      </c>
      <c r="B333" s="4" t="s">
        <v>25</v>
      </c>
      <c r="C333" s="4" t="s">
        <v>26</v>
      </c>
      <c r="D333" s="4">
        <v>121.027647</v>
      </c>
      <c r="E333" s="4">
        <v>14.636136</v>
      </c>
      <c r="F333" s="4" t="s">
        <v>6845</v>
      </c>
      <c r="G333" s="4" t="s">
        <v>28</v>
      </c>
      <c r="H333" s="4" t="s">
        <v>44</v>
      </c>
    </row>
    <row r="334" spans="1:8" ht="14.4">
      <c r="A334" s="32" t="s">
        <v>6846</v>
      </c>
      <c r="B334" s="4" t="s">
        <v>25</v>
      </c>
      <c r="C334" s="4" t="s">
        <v>26</v>
      </c>
      <c r="D334" s="4">
        <v>121.0693071</v>
      </c>
      <c r="E334" s="4">
        <v>14.5998293</v>
      </c>
      <c r="F334" s="4" t="s">
        <v>6847</v>
      </c>
      <c r="G334" s="4" t="s">
        <v>28</v>
      </c>
      <c r="H334" s="4" t="s">
        <v>44</v>
      </c>
    </row>
    <row r="335" spans="1:8" ht="14.4">
      <c r="A335" s="32" t="s">
        <v>6848</v>
      </c>
      <c r="B335" s="4" t="s">
        <v>25</v>
      </c>
      <c r="C335" s="4" t="s">
        <v>26</v>
      </c>
      <c r="D335" s="4">
        <v>121.07425569999999</v>
      </c>
      <c r="E335" s="4">
        <v>14.642788100000001</v>
      </c>
      <c r="F335" s="4" t="s">
        <v>6849</v>
      </c>
      <c r="G335" s="4" t="s">
        <v>28</v>
      </c>
      <c r="H335" s="4" t="s">
        <v>44</v>
      </c>
    </row>
    <row r="336" spans="1:8" ht="14.4">
      <c r="A336" s="32" t="s">
        <v>6850</v>
      </c>
      <c r="B336" s="4" t="s">
        <v>25</v>
      </c>
      <c r="C336" s="4" t="s">
        <v>26</v>
      </c>
      <c r="D336" s="4">
        <v>121.0355556</v>
      </c>
      <c r="E336" s="4">
        <v>14.457777800000001</v>
      </c>
      <c r="F336" s="4" t="s">
        <v>1754</v>
      </c>
      <c r="G336" s="4" t="s">
        <v>28</v>
      </c>
      <c r="H336" s="4" t="s">
        <v>44</v>
      </c>
    </row>
    <row r="337" spans="1:8" ht="14.4">
      <c r="A337" s="32" t="s">
        <v>6851</v>
      </c>
      <c r="B337" s="4" t="s">
        <v>25</v>
      </c>
      <c r="C337" s="4" t="s">
        <v>26</v>
      </c>
      <c r="D337" s="4">
        <v>121.0534806</v>
      </c>
      <c r="E337" s="4">
        <v>14.6219468</v>
      </c>
      <c r="F337" s="4" t="s">
        <v>6852</v>
      </c>
      <c r="G337" s="4" t="s">
        <v>28</v>
      </c>
      <c r="H337" s="4" t="s">
        <v>29</v>
      </c>
    </row>
    <row r="338" spans="1:8" ht="14.4">
      <c r="A338" s="32" t="s">
        <v>6853</v>
      </c>
      <c r="B338" s="4" t="s">
        <v>25</v>
      </c>
      <c r="C338" s="4" t="s">
        <v>26</v>
      </c>
      <c r="D338" s="4">
        <v>120.9954355</v>
      </c>
      <c r="E338" s="4">
        <v>14.6526741</v>
      </c>
      <c r="F338" s="4" t="s">
        <v>6854</v>
      </c>
      <c r="G338" s="4" t="s">
        <v>32</v>
      </c>
      <c r="H338" s="4" t="s">
        <v>33</v>
      </c>
    </row>
    <row r="339" spans="1:8" ht="14.4">
      <c r="A339" s="32" t="s">
        <v>6855</v>
      </c>
      <c r="B339" s="4" t="s">
        <v>25</v>
      </c>
      <c r="C339" s="4" t="s">
        <v>26</v>
      </c>
      <c r="D339" s="4">
        <v>121.020433</v>
      </c>
      <c r="E339" s="4">
        <v>14.633096399999999</v>
      </c>
      <c r="F339" s="4" t="s">
        <v>1806</v>
      </c>
      <c r="G339" s="4" t="s">
        <v>28</v>
      </c>
      <c r="H339" s="4" t="s">
        <v>29</v>
      </c>
    </row>
    <row r="340" spans="1:8" ht="14.4">
      <c r="A340" s="32" t="s">
        <v>6856</v>
      </c>
      <c r="B340" s="4" t="s">
        <v>25</v>
      </c>
      <c r="C340" s="4" t="s">
        <v>26</v>
      </c>
      <c r="D340" s="4">
        <v>121.0533329</v>
      </c>
      <c r="E340" s="4">
        <v>14.621858599999999</v>
      </c>
      <c r="F340" s="4" t="s">
        <v>6857</v>
      </c>
      <c r="G340" s="4" t="s">
        <v>200</v>
      </c>
      <c r="H340" s="4" t="s">
        <v>29</v>
      </c>
    </row>
    <row r="341" spans="1:8" ht="14.4">
      <c r="A341" s="32" t="s">
        <v>6858</v>
      </c>
      <c r="B341" s="4" t="s">
        <v>25</v>
      </c>
      <c r="C341" s="4" t="s">
        <v>26</v>
      </c>
      <c r="D341" s="4">
        <v>121.05174</v>
      </c>
      <c r="E341" s="4">
        <v>14.620199</v>
      </c>
      <c r="F341" s="4" t="s">
        <v>6859</v>
      </c>
      <c r="G341" s="4" t="s">
        <v>28</v>
      </c>
      <c r="H341" s="4" t="s">
        <v>44</v>
      </c>
    </row>
    <row r="342" spans="1:8" ht="14.4">
      <c r="A342" s="32" t="s">
        <v>6860</v>
      </c>
      <c r="B342" s="4" t="s">
        <v>25</v>
      </c>
      <c r="C342" s="4" t="s">
        <v>26</v>
      </c>
      <c r="D342" s="4">
        <v>121.1160627</v>
      </c>
      <c r="E342" s="4">
        <v>14.6503163</v>
      </c>
      <c r="F342" s="4" t="s">
        <v>1922</v>
      </c>
      <c r="G342" s="4" t="s">
        <v>28</v>
      </c>
      <c r="H342" s="4" t="s">
        <v>44</v>
      </c>
    </row>
    <row r="343" spans="1:8" ht="14.4">
      <c r="A343" s="32" t="s">
        <v>6861</v>
      </c>
      <c r="B343" s="4" t="s">
        <v>25</v>
      </c>
      <c r="C343" s="4" t="s">
        <v>26</v>
      </c>
      <c r="D343" s="4">
        <v>121.0380962</v>
      </c>
      <c r="E343" s="4">
        <v>14.5001476</v>
      </c>
      <c r="F343" s="4" t="s">
        <v>2170</v>
      </c>
      <c r="G343" s="4" t="s">
        <v>28</v>
      </c>
      <c r="H343" s="4" t="s">
        <v>44</v>
      </c>
    </row>
    <row r="344" spans="1:8" ht="14.4">
      <c r="A344" s="32" t="s">
        <v>6862</v>
      </c>
      <c r="B344" s="4" t="s">
        <v>25</v>
      </c>
      <c r="C344" s="4" t="s">
        <v>26</v>
      </c>
      <c r="D344" s="4">
        <v>120.983268</v>
      </c>
      <c r="E344" s="4">
        <v>14.655372</v>
      </c>
      <c r="F344" s="4" t="s">
        <v>6863</v>
      </c>
      <c r="G344" s="4" t="s">
        <v>28</v>
      </c>
      <c r="H344" s="4" t="s">
        <v>44</v>
      </c>
    </row>
    <row r="345" spans="1:8" ht="14.4">
      <c r="A345" s="32" t="s">
        <v>6864</v>
      </c>
      <c r="B345" s="4" t="s">
        <v>25</v>
      </c>
      <c r="C345" s="4" t="s">
        <v>26</v>
      </c>
      <c r="D345" s="4">
        <v>124.24182329999999</v>
      </c>
      <c r="E345" s="4">
        <v>8.2315062999999995</v>
      </c>
      <c r="F345" s="4" t="s">
        <v>6865</v>
      </c>
      <c r="G345" s="4" t="s">
        <v>28</v>
      </c>
      <c r="H345" s="4" t="s">
        <v>44</v>
      </c>
    </row>
    <row r="346" spans="1:8" ht="14.4">
      <c r="A346" s="32" t="s">
        <v>6866</v>
      </c>
      <c r="B346" s="4" t="s">
        <v>25</v>
      </c>
      <c r="C346" s="4" t="s">
        <v>26</v>
      </c>
      <c r="D346" s="4">
        <v>120.8669417</v>
      </c>
      <c r="E346" s="4">
        <v>14.9014357</v>
      </c>
      <c r="F346" s="4" t="s">
        <v>6867</v>
      </c>
      <c r="G346" s="4" t="s">
        <v>28</v>
      </c>
      <c r="H346" s="4" t="s">
        <v>44</v>
      </c>
    </row>
    <row r="347" spans="1:8" ht="14.4">
      <c r="A347" s="32" t="s">
        <v>6868</v>
      </c>
      <c r="B347" s="4" t="s">
        <v>25</v>
      </c>
      <c r="C347" s="4" t="s">
        <v>26</v>
      </c>
      <c r="D347" s="4">
        <v>120.95015600000001</v>
      </c>
      <c r="E347" s="4">
        <v>15.4601249</v>
      </c>
      <c r="F347" s="4" t="s">
        <v>6869</v>
      </c>
      <c r="G347" s="4" t="s">
        <v>28</v>
      </c>
      <c r="H347" s="4" t="s">
        <v>44</v>
      </c>
    </row>
    <row r="348" spans="1:8" ht="14.4">
      <c r="A348" s="32" t="s">
        <v>6870</v>
      </c>
      <c r="B348" s="4" t="s">
        <v>25</v>
      </c>
      <c r="C348" s="4" t="s">
        <v>26</v>
      </c>
      <c r="D348" s="4">
        <v>121.0749263</v>
      </c>
      <c r="E348" s="4">
        <v>14.5516971</v>
      </c>
      <c r="F348" s="4" t="s">
        <v>6871</v>
      </c>
      <c r="G348" s="4" t="s">
        <v>28</v>
      </c>
      <c r="H348" s="4" t="s">
        <v>44</v>
      </c>
    </row>
    <row r="349" spans="1:8" ht="14.4">
      <c r="A349" s="32" t="s">
        <v>6872</v>
      </c>
      <c r="B349" s="4" t="s">
        <v>25</v>
      </c>
      <c r="C349" s="4" t="s">
        <v>26</v>
      </c>
      <c r="D349" s="4">
        <v>121.055887</v>
      </c>
      <c r="E349" s="4">
        <v>14.856628000000001</v>
      </c>
      <c r="F349" s="4" t="s">
        <v>6873</v>
      </c>
      <c r="G349" s="4" t="s">
        <v>28</v>
      </c>
      <c r="H349" s="4" t="s">
        <v>44</v>
      </c>
    </row>
    <row r="350" spans="1:8" ht="14.4">
      <c r="A350" s="32" t="s">
        <v>6874</v>
      </c>
      <c r="B350" s="4" t="s">
        <v>25</v>
      </c>
      <c r="C350" s="4" t="s">
        <v>26</v>
      </c>
      <c r="D350" s="4">
        <v>121.0451248</v>
      </c>
      <c r="E350" s="4">
        <v>14.4517659</v>
      </c>
      <c r="F350" s="4" t="s">
        <v>6875</v>
      </c>
      <c r="G350" s="4" t="s">
        <v>28</v>
      </c>
      <c r="H350" s="4" t="s">
        <v>29</v>
      </c>
    </row>
    <row r="351" spans="1:8" ht="14.4">
      <c r="A351" s="32" t="s">
        <v>6876</v>
      </c>
      <c r="B351" s="4" t="s">
        <v>25</v>
      </c>
      <c r="C351" s="4" t="s">
        <v>26</v>
      </c>
      <c r="D351" s="4">
        <v>120.811717</v>
      </c>
      <c r="E351" s="4">
        <v>14.858665999999999</v>
      </c>
      <c r="F351" s="4" t="s">
        <v>6877</v>
      </c>
      <c r="G351" s="4" t="s">
        <v>28</v>
      </c>
      <c r="H351" s="4" t="s">
        <v>29</v>
      </c>
    </row>
    <row r="352" spans="1:8" ht="14.4">
      <c r="A352" s="32" t="s">
        <v>6878</v>
      </c>
      <c r="B352" s="4" t="s">
        <v>25</v>
      </c>
      <c r="C352" s="4" t="s">
        <v>26</v>
      </c>
      <c r="D352" s="4">
        <v>120.9422857</v>
      </c>
      <c r="E352" s="4">
        <v>14.097222</v>
      </c>
      <c r="F352" s="4" t="s">
        <v>3071</v>
      </c>
      <c r="G352" s="4" t="s">
        <v>28</v>
      </c>
      <c r="H352" s="4" t="s">
        <v>44</v>
      </c>
    </row>
    <row r="353" spans="1:8" ht="14.4">
      <c r="A353" s="32" t="s">
        <v>6879</v>
      </c>
      <c r="B353" s="4" t="s">
        <v>25</v>
      </c>
      <c r="C353" s="4" t="s">
        <v>26</v>
      </c>
      <c r="D353" s="4">
        <v>121.0976252</v>
      </c>
      <c r="E353" s="4">
        <v>14.6471158</v>
      </c>
      <c r="F353" s="4" t="s">
        <v>1838</v>
      </c>
      <c r="G353" s="4" t="s">
        <v>28</v>
      </c>
      <c r="H353" s="4" t="s">
        <v>29</v>
      </c>
    </row>
    <row r="354" spans="1:8" ht="14.4">
      <c r="A354" s="32" t="s">
        <v>6880</v>
      </c>
      <c r="B354" s="4" t="s">
        <v>25</v>
      </c>
      <c r="C354" s="4" t="s">
        <v>26</v>
      </c>
      <c r="D354" s="4">
        <v>121.0585693</v>
      </c>
      <c r="E354" s="4">
        <v>14.5883001</v>
      </c>
      <c r="F354" s="4" t="s">
        <v>6881</v>
      </c>
      <c r="G354" s="4" t="s">
        <v>28</v>
      </c>
      <c r="H354" s="4" t="s">
        <v>29</v>
      </c>
    </row>
    <row r="355" spans="1:8" ht="14.4">
      <c r="A355" s="32" t="s">
        <v>6882</v>
      </c>
      <c r="B355" s="4" t="s">
        <v>25</v>
      </c>
      <c r="C355" s="4" t="s">
        <v>26</v>
      </c>
      <c r="D355" s="4">
        <v>120.5991715</v>
      </c>
      <c r="E355" s="4">
        <v>15.4312977</v>
      </c>
      <c r="F355" s="4" t="s">
        <v>6883</v>
      </c>
      <c r="G355" s="4" t="s">
        <v>28</v>
      </c>
      <c r="H355" s="4" t="s">
        <v>44</v>
      </c>
    </row>
    <row r="356" spans="1:8" ht="14.4">
      <c r="A356" s="32" t="s">
        <v>6884</v>
      </c>
      <c r="B356" s="4" t="s">
        <v>25</v>
      </c>
      <c r="C356" s="4" t="s">
        <v>26</v>
      </c>
      <c r="D356" s="4">
        <v>125.68172970000001</v>
      </c>
      <c r="E356" s="4">
        <v>7.2966084999999996</v>
      </c>
      <c r="F356" s="4" t="s">
        <v>6885</v>
      </c>
      <c r="G356" s="4" t="s">
        <v>28</v>
      </c>
      <c r="H356" s="4" t="s">
        <v>44</v>
      </c>
    </row>
    <row r="357" spans="1:8" ht="14.4">
      <c r="A357" s="32" t="s">
        <v>6886</v>
      </c>
      <c r="B357" s="4" t="s">
        <v>25</v>
      </c>
      <c r="C357" s="4" t="s">
        <v>26</v>
      </c>
      <c r="D357" s="4">
        <v>121.08450000000001</v>
      </c>
      <c r="E357" s="4">
        <v>14.6266</v>
      </c>
      <c r="F357" s="4" t="s">
        <v>6887</v>
      </c>
      <c r="G357" s="4" t="s">
        <v>28</v>
      </c>
      <c r="H357" s="4" t="s">
        <v>44</v>
      </c>
    </row>
    <row r="358" spans="1:8" ht="14.4">
      <c r="A358" s="32" t="s">
        <v>6888</v>
      </c>
      <c r="B358" s="4" t="s">
        <v>25</v>
      </c>
      <c r="C358" s="4" t="s">
        <v>26</v>
      </c>
      <c r="D358" s="4">
        <v>121.04858419999999</v>
      </c>
      <c r="E358" s="4">
        <v>14.549439400000001</v>
      </c>
      <c r="F358" s="4" t="s">
        <v>6889</v>
      </c>
      <c r="G358" s="4" t="s">
        <v>28</v>
      </c>
      <c r="H358" s="4" t="s">
        <v>29</v>
      </c>
    </row>
    <row r="359" spans="1:8" ht="14.4">
      <c r="A359" s="32" t="s">
        <v>6890</v>
      </c>
      <c r="B359" s="4" t="s">
        <v>25</v>
      </c>
      <c r="C359" s="4" t="s">
        <v>26</v>
      </c>
      <c r="D359" s="4">
        <v>121.03164990000001</v>
      </c>
      <c r="E359" s="4">
        <v>14.3089659</v>
      </c>
      <c r="F359" s="4" t="s">
        <v>6891</v>
      </c>
      <c r="G359" s="4" t="s">
        <v>32</v>
      </c>
      <c r="H359" s="4" t="s">
        <v>33</v>
      </c>
    </row>
    <row r="360" spans="1:8" ht="14.4">
      <c r="A360" s="32" t="s">
        <v>6892</v>
      </c>
      <c r="B360" s="4" t="s">
        <v>25</v>
      </c>
      <c r="C360" s="4" t="s">
        <v>26</v>
      </c>
      <c r="D360" s="4">
        <v>123.4410934</v>
      </c>
      <c r="E360" s="4">
        <v>7.8243659000000001</v>
      </c>
      <c r="F360" s="4" t="s">
        <v>1287</v>
      </c>
      <c r="G360" s="4" t="s">
        <v>28</v>
      </c>
      <c r="H360" s="4" t="s">
        <v>44</v>
      </c>
    </row>
    <row r="361" spans="1:8" ht="14.4">
      <c r="A361" s="32" t="s">
        <v>6893</v>
      </c>
      <c r="B361" s="4" t="s">
        <v>25</v>
      </c>
      <c r="C361" s="4" t="s">
        <v>26</v>
      </c>
      <c r="D361" s="4">
        <v>120.45672399999999</v>
      </c>
      <c r="E361" s="4">
        <v>15.811188</v>
      </c>
      <c r="F361" s="4" t="s">
        <v>6894</v>
      </c>
      <c r="G361" s="4" t="s">
        <v>28</v>
      </c>
      <c r="H361" s="4" t="s">
        <v>29</v>
      </c>
    </row>
    <row r="362" spans="1:8" ht="14.4">
      <c r="A362" s="32" t="s">
        <v>6895</v>
      </c>
      <c r="B362" s="4" t="s">
        <v>25</v>
      </c>
      <c r="C362" s="4" t="s">
        <v>26</v>
      </c>
      <c r="D362" s="4">
        <v>120.99709369999999</v>
      </c>
      <c r="E362" s="4">
        <v>14.501178299999999</v>
      </c>
      <c r="F362" s="4" t="s">
        <v>2039</v>
      </c>
      <c r="G362" s="4" t="s">
        <v>28</v>
      </c>
      <c r="H362" s="4" t="s">
        <v>44</v>
      </c>
    </row>
    <row r="363" spans="1:8" ht="14.4">
      <c r="A363" s="32" t="s">
        <v>6896</v>
      </c>
      <c r="B363" s="4" t="s">
        <v>25</v>
      </c>
      <c r="C363" s="4" t="s">
        <v>26</v>
      </c>
      <c r="D363" s="4">
        <v>121.3233369</v>
      </c>
      <c r="E363" s="4">
        <v>14.0642108</v>
      </c>
      <c r="F363" s="4" t="s">
        <v>1647</v>
      </c>
      <c r="G363" s="4" t="s">
        <v>695</v>
      </c>
      <c r="H363" s="4" t="s">
        <v>696</v>
      </c>
    </row>
    <row r="364" spans="1:8" ht="14.4">
      <c r="A364" s="32" t="s">
        <v>6897</v>
      </c>
      <c r="B364" s="4" t="s">
        <v>25</v>
      </c>
      <c r="C364" s="4" t="s">
        <v>26</v>
      </c>
      <c r="D364" s="4">
        <v>121.0449875</v>
      </c>
      <c r="E364" s="4">
        <v>14.749392800000001</v>
      </c>
      <c r="F364" s="4" t="s">
        <v>6898</v>
      </c>
      <c r="G364" s="4" t="s">
        <v>92</v>
      </c>
      <c r="H364" s="4" t="s">
        <v>44</v>
      </c>
    </row>
    <row r="365" spans="1:8" ht="14.4">
      <c r="A365" s="32" t="s">
        <v>6899</v>
      </c>
      <c r="B365" s="4" t="s">
        <v>25</v>
      </c>
      <c r="C365" s="4" t="s">
        <v>26</v>
      </c>
      <c r="D365" s="4">
        <v>121.0108943</v>
      </c>
      <c r="E365" s="4">
        <v>14.6014324</v>
      </c>
      <c r="F365" s="4" t="s">
        <v>2513</v>
      </c>
      <c r="G365" s="4" t="s">
        <v>28</v>
      </c>
      <c r="H365" s="4" t="s">
        <v>29</v>
      </c>
    </row>
    <row r="366" spans="1:8" ht="14.4">
      <c r="A366" s="32" t="s">
        <v>6900</v>
      </c>
      <c r="B366" s="4" t="s">
        <v>25</v>
      </c>
      <c r="C366" s="4" t="s">
        <v>26</v>
      </c>
      <c r="D366" s="4">
        <v>121.0106079</v>
      </c>
      <c r="E366" s="4">
        <v>13.790187700000001</v>
      </c>
      <c r="F366" s="4" t="s">
        <v>6901</v>
      </c>
      <c r="G366" s="4" t="s">
        <v>28</v>
      </c>
      <c r="H366" s="4" t="s">
        <v>44</v>
      </c>
    </row>
    <row r="367" spans="1:8" ht="14.4">
      <c r="A367" s="32" t="s">
        <v>6902</v>
      </c>
      <c r="B367" s="4" t="s">
        <v>25</v>
      </c>
      <c r="C367" s="4" t="s">
        <v>26</v>
      </c>
      <c r="D367" s="4">
        <v>125.61595250000001</v>
      </c>
      <c r="E367" s="4">
        <v>7.0814938999999999</v>
      </c>
      <c r="F367" s="4" t="s">
        <v>6903</v>
      </c>
      <c r="G367" s="4" t="s">
        <v>28</v>
      </c>
      <c r="H367" s="4" t="s">
        <v>44</v>
      </c>
    </row>
    <row r="368" spans="1:8" ht="14.4">
      <c r="A368" s="32" t="s">
        <v>6904</v>
      </c>
      <c r="B368" s="4" t="s">
        <v>25</v>
      </c>
      <c r="C368" s="4" t="s">
        <v>26</v>
      </c>
      <c r="D368" s="4">
        <v>120.8903531</v>
      </c>
      <c r="E368" s="4">
        <v>14.960168700000001</v>
      </c>
      <c r="F368" s="4" t="s">
        <v>3284</v>
      </c>
      <c r="G368" s="4" t="s">
        <v>28</v>
      </c>
      <c r="H368" s="4" t="s">
        <v>29</v>
      </c>
    </row>
    <row r="369" spans="1:8" ht="14.4">
      <c r="A369" s="32" t="s">
        <v>6905</v>
      </c>
      <c r="B369" s="4" t="s">
        <v>25</v>
      </c>
      <c r="C369" s="4" t="s">
        <v>26</v>
      </c>
      <c r="D369" s="4">
        <v>120.602932</v>
      </c>
      <c r="E369" s="4">
        <v>15.879961</v>
      </c>
      <c r="F369" s="4" t="s">
        <v>6906</v>
      </c>
      <c r="G369" s="4" t="s">
        <v>28</v>
      </c>
      <c r="H369" s="4" t="s">
        <v>44</v>
      </c>
    </row>
    <row r="370" spans="1:8" ht="14.4">
      <c r="A370" s="32" t="s">
        <v>6907</v>
      </c>
      <c r="B370" s="4" t="s">
        <v>25</v>
      </c>
      <c r="C370" s="4" t="s">
        <v>26</v>
      </c>
      <c r="D370" s="4">
        <v>121.0255287</v>
      </c>
      <c r="E370" s="4">
        <v>14.6915171</v>
      </c>
      <c r="F370" s="4" t="s">
        <v>6908</v>
      </c>
      <c r="G370" s="4" t="s">
        <v>92</v>
      </c>
      <c r="H370" s="4" t="s">
        <v>44</v>
      </c>
    </row>
    <row r="371" spans="1:8" ht="14.4">
      <c r="A371" s="32" t="s">
        <v>6909</v>
      </c>
      <c r="B371" s="4" t="s">
        <v>25</v>
      </c>
      <c r="C371" s="4" t="s">
        <v>26</v>
      </c>
      <c r="D371" s="4">
        <v>121.09030199999999</v>
      </c>
      <c r="E371" s="4">
        <v>14.610523000000001</v>
      </c>
      <c r="F371" s="4" t="s">
        <v>1810</v>
      </c>
      <c r="G371" s="4" t="s">
        <v>32</v>
      </c>
      <c r="H371" s="4" t="s">
        <v>29</v>
      </c>
    </row>
    <row r="372" spans="1:8" ht="14.4">
      <c r="A372" s="32" t="s">
        <v>6910</v>
      </c>
      <c r="B372" s="4" t="s">
        <v>25</v>
      </c>
      <c r="C372" s="4" t="s">
        <v>26</v>
      </c>
      <c r="D372" s="4">
        <v>120.9543494</v>
      </c>
      <c r="E372" s="4">
        <v>14.822453700000001</v>
      </c>
      <c r="F372" s="4" t="s">
        <v>3384</v>
      </c>
      <c r="G372" s="4" t="s">
        <v>370</v>
      </c>
      <c r="H372" s="4" t="s">
        <v>44</v>
      </c>
    </row>
    <row r="373" spans="1:8" ht="14.4">
      <c r="A373" s="32" t="s">
        <v>6911</v>
      </c>
      <c r="B373" s="4" t="s">
        <v>25</v>
      </c>
      <c r="C373" s="4" t="s">
        <v>26</v>
      </c>
      <c r="D373" s="4">
        <v>121.0275583</v>
      </c>
      <c r="E373" s="4">
        <v>14.445833800000001</v>
      </c>
      <c r="F373" s="4" t="s">
        <v>6912</v>
      </c>
      <c r="G373" s="4" t="s">
        <v>28</v>
      </c>
      <c r="H373" s="4" t="s">
        <v>44</v>
      </c>
    </row>
    <row r="374" spans="1:8" ht="14.4">
      <c r="A374" s="32" t="s">
        <v>6913</v>
      </c>
      <c r="B374" s="4" t="s">
        <v>25</v>
      </c>
      <c r="C374" s="4" t="s">
        <v>26</v>
      </c>
      <c r="D374" s="4">
        <v>121.08435900000001</v>
      </c>
      <c r="E374" s="4">
        <v>14.339312</v>
      </c>
      <c r="F374" s="4" t="s">
        <v>6914</v>
      </c>
      <c r="G374" s="4" t="s">
        <v>28</v>
      </c>
      <c r="H374" s="4" t="s">
        <v>44</v>
      </c>
    </row>
    <row r="375" spans="1:8" ht="14.4">
      <c r="A375" s="32" t="s">
        <v>6915</v>
      </c>
      <c r="B375" s="4" t="s">
        <v>25</v>
      </c>
      <c r="C375" s="4" t="s">
        <v>26</v>
      </c>
      <c r="D375" s="4">
        <v>121.1382275</v>
      </c>
      <c r="E375" s="4">
        <v>14.7310751</v>
      </c>
      <c r="F375" s="4" t="s">
        <v>6916</v>
      </c>
      <c r="G375" s="4" t="s">
        <v>28</v>
      </c>
      <c r="H375" s="4" t="s">
        <v>44</v>
      </c>
    </row>
    <row r="376" spans="1:8" ht="14.4">
      <c r="A376" s="32" t="s">
        <v>6917</v>
      </c>
      <c r="B376" s="4" t="s">
        <v>25</v>
      </c>
      <c r="C376" s="4" t="s">
        <v>26</v>
      </c>
      <c r="D376" s="4">
        <v>120.4870275</v>
      </c>
      <c r="E376" s="4">
        <v>16.2301514</v>
      </c>
      <c r="F376" s="4" t="s">
        <v>6918</v>
      </c>
      <c r="G376" s="4" t="s">
        <v>92</v>
      </c>
      <c r="H376" s="4" t="s">
        <v>44</v>
      </c>
    </row>
    <row r="377" spans="1:8" ht="14.4">
      <c r="A377" s="32" t="s">
        <v>6919</v>
      </c>
      <c r="B377" s="4" t="s">
        <v>25</v>
      </c>
      <c r="C377" s="4" t="s">
        <v>26</v>
      </c>
      <c r="D377" s="4">
        <v>121.133545</v>
      </c>
      <c r="E377" s="4">
        <v>14.563051</v>
      </c>
      <c r="F377" s="4" t="s">
        <v>6920</v>
      </c>
      <c r="G377" s="4" t="s">
        <v>32</v>
      </c>
      <c r="H377" s="4" t="s">
        <v>29</v>
      </c>
    </row>
    <row r="378" spans="1:8" ht="14.4">
      <c r="A378" s="32" t="s">
        <v>6921</v>
      </c>
      <c r="B378" s="4" t="s">
        <v>25</v>
      </c>
      <c r="C378" s="4" t="s">
        <v>26</v>
      </c>
      <c r="D378" s="4">
        <v>120.570915</v>
      </c>
      <c r="E378" s="4">
        <v>15.971318800000001</v>
      </c>
      <c r="F378" s="4" t="s">
        <v>3724</v>
      </c>
      <c r="G378" s="4" t="s">
        <v>28</v>
      </c>
      <c r="H378" s="4" t="s">
        <v>44</v>
      </c>
    </row>
    <row r="379" spans="1:8" ht="14.4">
      <c r="A379" s="32" t="s">
        <v>6922</v>
      </c>
      <c r="B379" s="4" t="s">
        <v>25</v>
      </c>
      <c r="C379" s="4" t="s">
        <v>26</v>
      </c>
      <c r="D379" s="4">
        <v>121.1236882</v>
      </c>
      <c r="E379" s="4">
        <v>14.625610500000001</v>
      </c>
      <c r="F379" s="4" t="s">
        <v>2611</v>
      </c>
      <c r="G379" s="4" t="s">
        <v>28</v>
      </c>
      <c r="H379" s="4" t="s">
        <v>44</v>
      </c>
    </row>
    <row r="380" spans="1:8" ht="14.4">
      <c r="A380" s="32" t="s">
        <v>6923</v>
      </c>
      <c r="B380" s="4" t="s">
        <v>25</v>
      </c>
      <c r="C380" s="4" t="s">
        <v>26</v>
      </c>
      <c r="D380" s="4">
        <v>122.96128299999999</v>
      </c>
      <c r="E380" s="4">
        <v>10.674125099999999</v>
      </c>
      <c r="F380" s="4" t="s">
        <v>6924</v>
      </c>
      <c r="G380" s="4" t="s">
        <v>28</v>
      </c>
      <c r="H380" s="4" t="s">
        <v>44</v>
      </c>
    </row>
    <row r="381" spans="1:8" ht="14.4">
      <c r="A381" s="32" t="s">
        <v>6925</v>
      </c>
      <c r="B381" s="4" t="s">
        <v>25</v>
      </c>
      <c r="C381" s="4" t="s">
        <v>26</v>
      </c>
      <c r="D381" s="4">
        <v>125.6239841</v>
      </c>
      <c r="E381" s="4">
        <v>7.0996062999999996</v>
      </c>
      <c r="F381" s="4" t="s">
        <v>6926</v>
      </c>
      <c r="G381" s="4" t="s">
        <v>28</v>
      </c>
      <c r="H381" s="4" t="s">
        <v>44</v>
      </c>
    </row>
    <row r="382" spans="1:8" ht="14.4">
      <c r="A382" s="32" t="s">
        <v>6927</v>
      </c>
      <c r="B382" s="4" t="s">
        <v>25</v>
      </c>
      <c r="C382" s="4" t="s">
        <v>26</v>
      </c>
      <c r="D382" s="4">
        <v>125.00805699999999</v>
      </c>
      <c r="E382" s="4">
        <v>11.2074032</v>
      </c>
      <c r="F382" s="4" t="s">
        <v>6928</v>
      </c>
      <c r="G382" s="4" t="s">
        <v>28</v>
      </c>
      <c r="H382" s="4" t="s">
        <v>44</v>
      </c>
    </row>
    <row r="383" spans="1:8" ht="14.4">
      <c r="A383" s="32" t="s">
        <v>6929</v>
      </c>
      <c r="B383" s="4" t="s">
        <v>25</v>
      </c>
      <c r="C383" s="4" t="s">
        <v>26</v>
      </c>
      <c r="D383" s="4">
        <v>123.19482379999999</v>
      </c>
      <c r="E383" s="4">
        <v>13.621775299999999</v>
      </c>
      <c r="F383" s="4" t="s">
        <v>6930</v>
      </c>
      <c r="G383" s="4" t="s">
        <v>695</v>
      </c>
      <c r="H383" s="4" t="s">
        <v>696</v>
      </c>
    </row>
    <row r="384" spans="1:8" ht="14.4">
      <c r="A384" s="32" t="s">
        <v>6931</v>
      </c>
      <c r="B384" s="4" t="s">
        <v>25</v>
      </c>
      <c r="C384" s="4" t="s">
        <v>26</v>
      </c>
      <c r="D384" s="4">
        <v>121.948075</v>
      </c>
      <c r="E384" s="4">
        <v>10.743098399999999</v>
      </c>
      <c r="F384" s="4" t="s">
        <v>6932</v>
      </c>
      <c r="G384" s="4" t="s">
        <v>28</v>
      </c>
      <c r="H384" s="4" t="s">
        <v>29</v>
      </c>
    </row>
    <row r="385" spans="1:8" ht="14.4">
      <c r="A385" s="32" t="s">
        <v>6933</v>
      </c>
      <c r="B385" s="4" t="s">
        <v>25</v>
      </c>
      <c r="C385" s="4" t="s">
        <v>26</v>
      </c>
      <c r="D385" s="4">
        <v>121.05706600000001</v>
      </c>
      <c r="E385" s="4">
        <v>14.733959</v>
      </c>
      <c r="F385" s="4" t="s">
        <v>6934</v>
      </c>
      <c r="G385" s="4" t="s">
        <v>28</v>
      </c>
      <c r="H385" s="4" t="s">
        <v>29</v>
      </c>
    </row>
    <row r="386" spans="1:8" ht="14.4">
      <c r="A386" s="32" t="s">
        <v>6935</v>
      </c>
      <c r="B386" s="4" t="s">
        <v>25</v>
      </c>
      <c r="C386" s="4" t="s">
        <v>26</v>
      </c>
      <c r="D386" s="4">
        <v>121.0296477</v>
      </c>
      <c r="E386" s="4">
        <v>14.5925425</v>
      </c>
      <c r="F386" s="4" t="s">
        <v>6936</v>
      </c>
      <c r="G386" s="4" t="s">
        <v>28</v>
      </c>
      <c r="H386" s="4" t="s">
        <v>44</v>
      </c>
    </row>
    <row r="387" spans="1:8" ht="14.4">
      <c r="A387" s="32" t="s">
        <v>6937</v>
      </c>
      <c r="B387" s="4" t="s">
        <v>25</v>
      </c>
      <c r="C387" s="4" t="s">
        <v>26</v>
      </c>
      <c r="D387" s="4">
        <v>121.06263250000001</v>
      </c>
      <c r="E387" s="4">
        <v>14.347093299999999</v>
      </c>
      <c r="F387" s="4" t="s">
        <v>6938</v>
      </c>
      <c r="G387" s="4" t="s">
        <v>28</v>
      </c>
      <c r="H387" s="4" t="s">
        <v>44</v>
      </c>
    </row>
    <row r="388" spans="1:8" ht="14.4">
      <c r="A388" s="32" t="s">
        <v>6939</v>
      </c>
      <c r="B388" s="4" t="s">
        <v>25</v>
      </c>
      <c r="C388" s="4" t="s">
        <v>26</v>
      </c>
      <c r="D388" s="4">
        <v>121.091855</v>
      </c>
      <c r="E388" s="4">
        <v>14.539802999999999</v>
      </c>
      <c r="F388" s="4" t="s">
        <v>6940</v>
      </c>
      <c r="G388" s="4" t="s">
        <v>28</v>
      </c>
      <c r="H388" s="4" t="s">
        <v>29</v>
      </c>
    </row>
    <row r="389" spans="1:8" ht="14.4">
      <c r="A389" s="32" t="s">
        <v>6941</v>
      </c>
      <c r="B389" s="4" t="s">
        <v>25</v>
      </c>
      <c r="C389" s="4" t="s">
        <v>26</v>
      </c>
      <c r="D389" s="4">
        <v>123.9501164</v>
      </c>
      <c r="E389" s="4">
        <v>10.3434717</v>
      </c>
      <c r="F389" s="4" t="s">
        <v>6942</v>
      </c>
      <c r="G389" s="4" t="s">
        <v>28</v>
      </c>
      <c r="H389" s="4" t="s">
        <v>29</v>
      </c>
    </row>
    <row r="390" spans="1:8" ht="14.4">
      <c r="A390" s="32" t="s">
        <v>6943</v>
      </c>
      <c r="B390" s="4" t="s">
        <v>25</v>
      </c>
      <c r="C390" s="4" t="s">
        <v>26</v>
      </c>
      <c r="D390" s="4">
        <v>124.6605328</v>
      </c>
      <c r="E390" s="4">
        <v>8.4835760999999987</v>
      </c>
      <c r="F390" s="4" t="s">
        <v>6944</v>
      </c>
      <c r="G390" s="4" t="s">
        <v>1359</v>
      </c>
      <c r="H390" s="4" t="s">
        <v>44</v>
      </c>
    </row>
    <row r="391" spans="1:8" ht="14.4">
      <c r="A391" s="32" t="s">
        <v>6945</v>
      </c>
      <c r="B391" s="4" t="s">
        <v>25</v>
      </c>
      <c r="C391" s="4" t="s">
        <v>26</v>
      </c>
      <c r="D391" s="4">
        <v>120.962683</v>
      </c>
      <c r="E391" s="4">
        <v>14.6259101</v>
      </c>
      <c r="F391" s="4" t="s">
        <v>6946</v>
      </c>
      <c r="G391" s="4" t="s">
        <v>92</v>
      </c>
      <c r="H391" s="4" t="s">
        <v>44</v>
      </c>
    </row>
    <row r="392" spans="1:8" ht="14.4">
      <c r="A392" s="32" t="s">
        <v>6947</v>
      </c>
      <c r="B392" s="4" t="s">
        <v>25</v>
      </c>
      <c r="C392" s="4" t="s">
        <v>26</v>
      </c>
      <c r="D392" s="4">
        <v>120.9711671</v>
      </c>
      <c r="E392" s="4">
        <v>14.6589201</v>
      </c>
      <c r="F392" s="4" t="s">
        <v>2558</v>
      </c>
      <c r="G392" s="4" t="s">
        <v>28</v>
      </c>
      <c r="H392" s="4" t="s">
        <v>44</v>
      </c>
    </row>
    <row r="393" spans="1:8" ht="14.4">
      <c r="A393" s="32" t="s">
        <v>6948</v>
      </c>
      <c r="B393" s="4" t="s">
        <v>25</v>
      </c>
      <c r="C393" s="4" t="s">
        <v>26</v>
      </c>
      <c r="D393" s="4">
        <v>120.9025706</v>
      </c>
      <c r="E393" s="4">
        <v>14.8206997</v>
      </c>
      <c r="F393" s="4" t="s">
        <v>3281</v>
      </c>
      <c r="G393" s="4" t="s">
        <v>28</v>
      </c>
      <c r="H393" s="4" t="s">
        <v>44</v>
      </c>
    </row>
    <row r="394" spans="1:8" ht="14.4">
      <c r="A394" s="32" t="s">
        <v>6949</v>
      </c>
      <c r="B394" s="4" t="s">
        <v>25</v>
      </c>
      <c r="C394" s="4" t="s">
        <v>26</v>
      </c>
      <c r="D394" s="4">
        <v>120.901554</v>
      </c>
      <c r="E394" s="4">
        <v>14.96655</v>
      </c>
      <c r="F394" s="4" t="s">
        <v>3171</v>
      </c>
      <c r="G394" s="4" t="s">
        <v>28</v>
      </c>
      <c r="H394" s="4" t="s">
        <v>44</v>
      </c>
    </row>
    <row r="395" spans="1:8" ht="14.4">
      <c r="A395" s="32" t="s">
        <v>6950</v>
      </c>
      <c r="B395" s="4" t="s">
        <v>25</v>
      </c>
      <c r="C395" s="4" t="s">
        <v>26</v>
      </c>
      <c r="D395" s="4">
        <v>121.04414300000001</v>
      </c>
      <c r="E395" s="4">
        <v>14.383766</v>
      </c>
      <c r="F395" s="4" t="s">
        <v>6951</v>
      </c>
      <c r="G395" s="4" t="s">
        <v>32</v>
      </c>
      <c r="H395" s="4" t="s">
        <v>29</v>
      </c>
    </row>
    <row r="396" spans="1:8" ht="14.4">
      <c r="A396" s="32" t="s">
        <v>6952</v>
      </c>
      <c r="B396" s="4" t="s">
        <v>25</v>
      </c>
      <c r="C396" s="4" t="s">
        <v>26</v>
      </c>
      <c r="D396" s="4">
        <v>121.048919</v>
      </c>
      <c r="E396" s="4">
        <v>14.509472000000001</v>
      </c>
      <c r="F396" s="4" t="s">
        <v>6492</v>
      </c>
      <c r="G396" s="4" t="s">
        <v>28</v>
      </c>
      <c r="H396" s="4" t="s">
        <v>44</v>
      </c>
    </row>
    <row r="397" spans="1:8" ht="14.4">
      <c r="A397" s="32" t="s">
        <v>6953</v>
      </c>
      <c r="B397" s="4" t="s">
        <v>25</v>
      </c>
      <c r="C397" s="4" t="s">
        <v>26</v>
      </c>
      <c r="D397" s="4">
        <v>124.6192702</v>
      </c>
      <c r="E397" s="4">
        <v>11.038427499999999</v>
      </c>
      <c r="F397" s="4" t="s">
        <v>3772</v>
      </c>
      <c r="G397" s="4" t="s">
        <v>695</v>
      </c>
      <c r="H397" s="4" t="s">
        <v>696</v>
      </c>
    </row>
    <row r="398" spans="1:8" ht="14.4">
      <c r="A398" s="32" t="s">
        <v>6954</v>
      </c>
      <c r="B398" s="4" t="s">
        <v>25</v>
      </c>
      <c r="C398" s="4" t="s">
        <v>26</v>
      </c>
      <c r="D398" s="4">
        <v>125.19062959999999</v>
      </c>
      <c r="E398" s="4">
        <v>6.1211678000000003</v>
      </c>
      <c r="F398" s="4" t="s">
        <v>6955</v>
      </c>
      <c r="G398" s="4" t="s">
        <v>28</v>
      </c>
      <c r="H398" s="4" t="s">
        <v>44</v>
      </c>
    </row>
    <row r="399" spans="1:8" ht="14.4">
      <c r="A399" s="32" t="s">
        <v>6956</v>
      </c>
      <c r="B399" s="4" t="s">
        <v>25</v>
      </c>
      <c r="C399" s="4" t="s">
        <v>26</v>
      </c>
      <c r="D399" s="4">
        <v>120.96143259999999</v>
      </c>
      <c r="E399" s="4">
        <v>14.1174052</v>
      </c>
      <c r="F399" s="4" t="s">
        <v>6957</v>
      </c>
      <c r="G399" s="4" t="s">
        <v>28</v>
      </c>
      <c r="H399" s="4" t="s">
        <v>44</v>
      </c>
    </row>
    <row r="400" spans="1:8" ht="14.4">
      <c r="A400" s="32" t="s">
        <v>6958</v>
      </c>
      <c r="B400" s="4" t="s">
        <v>25</v>
      </c>
      <c r="C400" s="4" t="s">
        <v>26</v>
      </c>
      <c r="D400" s="4">
        <v>121.0223866</v>
      </c>
      <c r="E400" s="4">
        <v>14.5340813</v>
      </c>
      <c r="F400" s="4" t="s">
        <v>6959</v>
      </c>
      <c r="G400" s="4" t="s">
        <v>28</v>
      </c>
      <c r="H400" s="4" t="s">
        <v>29</v>
      </c>
    </row>
    <row r="401" spans="1:8" ht="14.4">
      <c r="A401" s="32" t="s">
        <v>6960</v>
      </c>
      <c r="B401" s="4" t="s">
        <v>25</v>
      </c>
      <c r="C401" s="4" t="s">
        <v>26</v>
      </c>
      <c r="D401" s="4">
        <v>121.0187428</v>
      </c>
      <c r="E401" s="4">
        <v>14.540915800000001</v>
      </c>
      <c r="F401" s="4" t="s">
        <v>2647</v>
      </c>
      <c r="G401" s="4" t="s">
        <v>28</v>
      </c>
      <c r="H401" s="4" t="s">
        <v>44</v>
      </c>
    </row>
    <row r="402" spans="1:8" ht="14.4">
      <c r="A402" s="32" t="s">
        <v>6961</v>
      </c>
      <c r="B402" s="4" t="s">
        <v>25</v>
      </c>
      <c r="C402" s="4" t="s">
        <v>26</v>
      </c>
      <c r="D402" s="4">
        <v>121.0137605</v>
      </c>
      <c r="E402" s="4">
        <v>14.5524234</v>
      </c>
      <c r="F402" s="4" t="s">
        <v>6962</v>
      </c>
      <c r="G402" s="4" t="s">
        <v>28</v>
      </c>
      <c r="H402" s="4" t="s">
        <v>29</v>
      </c>
    </row>
    <row r="403" spans="1:8" ht="14.4">
      <c r="A403" s="32" t="s">
        <v>6963</v>
      </c>
      <c r="B403" s="4" t="s">
        <v>25</v>
      </c>
      <c r="C403" s="4" t="s">
        <v>26</v>
      </c>
      <c r="D403" s="4">
        <v>120.6100922</v>
      </c>
      <c r="E403" s="4">
        <v>15.1626902</v>
      </c>
      <c r="F403" s="4" t="s">
        <v>6964</v>
      </c>
      <c r="G403" s="4" t="s">
        <v>28</v>
      </c>
      <c r="H403" s="4" t="s">
        <v>44</v>
      </c>
    </row>
    <row r="404" spans="1:8" ht="14.4">
      <c r="A404" s="32" t="s">
        <v>6965</v>
      </c>
      <c r="B404" s="4" t="s">
        <v>25</v>
      </c>
      <c r="C404" s="4" t="s">
        <v>26</v>
      </c>
      <c r="D404" s="4">
        <v>121.0350905</v>
      </c>
      <c r="E404" s="4">
        <v>14.6360113</v>
      </c>
      <c r="F404" s="4" t="s">
        <v>6966</v>
      </c>
      <c r="G404" s="4" t="s">
        <v>28</v>
      </c>
      <c r="H404" s="4" t="s">
        <v>44</v>
      </c>
    </row>
    <row r="405" spans="1:8" ht="14.4">
      <c r="A405" s="32" t="s">
        <v>6967</v>
      </c>
      <c r="B405" s="4" t="s">
        <v>25</v>
      </c>
      <c r="C405" s="4" t="s">
        <v>26</v>
      </c>
      <c r="D405" s="4">
        <v>121.0817957</v>
      </c>
      <c r="E405" s="4">
        <v>14.67704</v>
      </c>
      <c r="F405" s="4" t="s">
        <v>6968</v>
      </c>
      <c r="G405" s="4" t="s">
        <v>28</v>
      </c>
      <c r="H405" s="4" t="s">
        <v>29</v>
      </c>
    </row>
    <row r="406" spans="1:8" ht="14.4">
      <c r="A406" s="32" t="s">
        <v>6969</v>
      </c>
      <c r="B406" s="4" t="s">
        <v>25</v>
      </c>
      <c r="C406" s="4" t="s">
        <v>26</v>
      </c>
      <c r="D406" s="4">
        <v>120.9906963</v>
      </c>
      <c r="E406" s="4">
        <v>14.4453753</v>
      </c>
      <c r="F406" s="4" t="s">
        <v>6970</v>
      </c>
      <c r="G406" s="4" t="s">
        <v>28</v>
      </c>
      <c r="H406" s="4" t="s">
        <v>29</v>
      </c>
    </row>
    <row r="407" spans="1:8" ht="14.4">
      <c r="A407" s="32" t="s">
        <v>6971</v>
      </c>
      <c r="B407" s="4" t="s">
        <v>25</v>
      </c>
      <c r="C407" s="4" t="s">
        <v>26</v>
      </c>
      <c r="D407" s="4">
        <v>121.0078171</v>
      </c>
      <c r="E407" s="4">
        <v>14.556509</v>
      </c>
      <c r="F407" s="4" t="s">
        <v>6972</v>
      </c>
      <c r="G407" s="4" t="s">
        <v>28</v>
      </c>
      <c r="H407" s="4" t="s">
        <v>29</v>
      </c>
    </row>
    <row r="408" spans="1:8" ht="14.4">
      <c r="A408" s="32" t="s">
        <v>6973</v>
      </c>
      <c r="B408" s="4" t="s">
        <v>25</v>
      </c>
      <c r="C408" s="4" t="s">
        <v>26</v>
      </c>
      <c r="D408" s="4">
        <v>121.022288</v>
      </c>
      <c r="E408" s="4">
        <v>14.554967</v>
      </c>
      <c r="F408" s="4" t="s">
        <v>6974</v>
      </c>
      <c r="G408" s="4" t="s">
        <v>28</v>
      </c>
      <c r="H408" s="4" t="s">
        <v>29</v>
      </c>
    </row>
    <row r="409" spans="1:8" ht="14.4">
      <c r="A409" s="32" t="s">
        <v>6975</v>
      </c>
      <c r="B409" s="4" t="s">
        <v>25</v>
      </c>
      <c r="C409" s="4" t="s">
        <v>26</v>
      </c>
      <c r="D409" s="4">
        <v>121.08676029999999</v>
      </c>
      <c r="E409" s="4">
        <v>14.5754275</v>
      </c>
      <c r="F409" s="4" t="s">
        <v>6976</v>
      </c>
      <c r="G409" s="4" t="s">
        <v>28</v>
      </c>
      <c r="H409" s="4" t="s">
        <v>29</v>
      </c>
    </row>
    <row r="410" spans="1:8" ht="14.4">
      <c r="A410" s="32" t="s">
        <v>6977</v>
      </c>
      <c r="B410" s="4" t="s">
        <v>25</v>
      </c>
      <c r="C410" s="4" t="s">
        <v>26</v>
      </c>
      <c r="D410" s="4">
        <v>125.6587899</v>
      </c>
      <c r="E410" s="4">
        <v>7.1523558999999999</v>
      </c>
      <c r="F410" s="4" t="s">
        <v>6978</v>
      </c>
      <c r="G410" s="4" t="s">
        <v>821</v>
      </c>
      <c r="H410" s="4" t="s">
        <v>696</v>
      </c>
    </row>
    <row r="411" spans="1:8" ht="14.4">
      <c r="A411" s="32" t="s">
        <v>6979</v>
      </c>
      <c r="B411" s="4" t="s">
        <v>25</v>
      </c>
      <c r="C411" s="4" t="s">
        <v>26</v>
      </c>
      <c r="D411" s="4">
        <v>123.30368489999999</v>
      </c>
      <c r="E411" s="4">
        <v>9.2986700999999989</v>
      </c>
      <c r="F411" s="4" t="s">
        <v>6980</v>
      </c>
      <c r="G411" s="4" t="s">
        <v>28</v>
      </c>
      <c r="H411" s="4" t="s">
        <v>44</v>
      </c>
    </row>
    <row r="412" spans="1:8" ht="14.4">
      <c r="A412" s="32" t="s">
        <v>6981</v>
      </c>
      <c r="B412" s="4" t="s">
        <v>25</v>
      </c>
      <c r="C412" s="4" t="s">
        <v>26</v>
      </c>
      <c r="D412" s="4">
        <v>123.82991130000001</v>
      </c>
      <c r="E412" s="4">
        <v>10.2599205</v>
      </c>
      <c r="F412" s="4" t="s">
        <v>6982</v>
      </c>
      <c r="G412" s="4" t="s">
        <v>28</v>
      </c>
      <c r="H412" s="4" t="s">
        <v>44</v>
      </c>
    </row>
    <row r="413" spans="1:8" ht="14.4">
      <c r="A413" s="32" t="s">
        <v>6983</v>
      </c>
      <c r="B413" s="4" t="s">
        <v>25</v>
      </c>
      <c r="C413" s="4" t="s">
        <v>26</v>
      </c>
      <c r="D413" s="4">
        <v>120.5925316</v>
      </c>
      <c r="E413" s="4">
        <v>18.179271499999999</v>
      </c>
      <c r="F413" s="4" t="s">
        <v>6984</v>
      </c>
      <c r="G413" s="4" t="s">
        <v>28</v>
      </c>
      <c r="H413" s="4" t="s">
        <v>44</v>
      </c>
    </row>
    <row r="414" spans="1:8" ht="14.4">
      <c r="A414" s="32" t="s">
        <v>6985</v>
      </c>
      <c r="B414" s="4" t="s">
        <v>25</v>
      </c>
      <c r="C414" s="4" t="s">
        <v>26</v>
      </c>
      <c r="D414" s="4">
        <v>120.9944114</v>
      </c>
      <c r="E414" s="4">
        <v>14.459461900000001</v>
      </c>
      <c r="F414" s="4" t="s">
        <v>6986</v>
      </c>
      <c r="G414" s="4" t="s">
        <v>28</v>
      </c>
      <c r="H414" s="4" t="s">
        <v>44</v>
      </c>
    </row>
    <row r="415" spans="1:8" ht="14.4">
      <c r="A415" s="32" t="s">
        <v>6987</v>
      </c>
      <c r="B415" s="4" t="s">
        <v>25</v>
      </c>
      <c r="C415" s="4" t="s">
        <v>26</v>
      </c>
      <c r="D415" s="4">
        <v>121.0458773</v>
      </c>
      <c r="E415" s="4">
        <v>14.579404200000001</v>
      </c>
      <c r="F415" s="4" t="s">
        <v>6988</v>
      </c>
      <c r="G415" s="4" t="s">
        <v>28</v>
      </c>
      <c r="H415" s="4" t="s">
        <v>44</v>
      </c>
    </row>
    <row r="416" spans="1:8" ht="14.4">
      <c r="A416" s="32" t="s">
        <v>6989</v>
      </c>
      <c r="B416" s="4" t="s">
        <v>25</v>
      </c>
      <c r="C416" s="4" t="s">
        <v>26</v>
      </c>
      <c r="D416" s="4">
        <v>120.98953229999999</v>
      </c>
      <c r="E416" s="4">
        <v>14.6010802</v>
      </c>
      <c r="F416" s="4" t="s">
        <v>1794</v>
      </c>
      <c r="G416" s="4" t="s">
        <v>28</v>
      </c>
      <c r="H416" s="4" t="s">
        <v>29</v>
      </c>
    </row>
    <row r="417" spans="1:8" ht="14.4">
      <c r="A417" s="32" t="s">
        <v>6990</v>
      </c>
      <c r="B417" s="4" t="s">
        <v>25</v>
      </c>
      <c r="C417" s="4" t="s">
        <v>26</v>
      </c>
      <c r="D417" s="4">
        <v>121.06292259999999</v>
      </c>
      <c r="E417" s="4">
        <v>14.548202</v>
      </c>
      <c r="F417" s="4" t="s">
        <v>2568</v>
      </c>
      <c r="G417" s="4" t="s">
        <v>28</v>
      </c>
      <c r="H417" s="4" t="s">
        <v>29</v>
      </c>
    </row>
    <row r="418" spans="1:8" ht="14.4">
      <c r="A418" s="32" t="s">
        <v>6991</v>
      </c>
      <c r="B418" s="4" t="s">
        <v>25</v>
      </c>
      <c r="C418" s="4" t="s">
        <v>26</v>
      </c>
      <c r="D418" s="4">
        <v>123.6401826</v>
      </c>
      <c r="E418" s="4">
        <v>10.3796404</v>
      </c>
      <c r="F418" s="4" t="s">
        <v>6992</v>
      </c>
      <c r="G418" s="4" t="s">
        <v>28</v>
      </c>
      <c r="H418" s="4" t="s">
        <v>44</v>
      </c>
    </row>
    <row r="419" spans="1:8" ht="14.4">
      <c r="A419" s="32" t="s">
        <v>6993</v>
      </c>
      <c r="B419" s="4" t="s">
        <v>25</v>
      </c>
      <c r="C419" s="4" t="s">
        <v>26</v>
      </c>
      <c r="D419" s="4">
        <v>120.98953229999999</v>
      </c>
      <c r="E419" s="4">
        <v>14.6010802</v>
      </c>
      <c r="F419" s="4" t="s">
        <v>1794</v>
      </c>
      <c r="G419" s="4" t="s">
        <v>28</v>
      </c>
      <c r="H419" s="4" t="s">
        <v>29</v>
      </c>
    </row>
    <row r="420" spans="1:8" ht="14.4">
      <c r="A420" s="32" t="s">
        <v>6994</v>
      </c>
      <c r="B420" s="4" t="s">
        <v>25</v>
      </c>
      <c r="C420" s="4" t="s">
        <v>26</v>
      </c>
      <c r="D420" s="4">
        <v>121.0327485</v>
      </c>
      <c r="E420" s="4">
        <v>14.611856899999999</v>
      </c>
      <c r="F420" s="4" t="s">
        <v>6995</v>
      </c>
      <c r="G420" s="4" t="s">
        <v>28</v>
      </c>
      <c r="H420" s="4" t="s">
        <v>44</v>
      </c>
    </row>
    <row r="421" spans="1:8" ht="14.4">
      <c r="A421" s="32" t="s">
        <v>6996</v>
      </c>
      <c r="B421" s="4" t="s">
        <v>25</v>
      </c>
      <c r="C421" s="4" t="s">
        <v>26</v>
      </c>
      <c r="D421" s="4">
        <v>120.9844494</v>
      </c>
      <c r="E421" s="4">
        <v>14.584004</v>
      </c>
      <c r="F421" s="4" t="s">
        <v>6997</v>
      </c>
      <c r="G421" s="4" t="s">
        <v>28</v>
      </c>
      <c r="H421" s="4" t="s">
        <v>44</v>
      </c>
    </row>
    <row r="422" spans="1:8" ht="14.4">
      <c r="A422" s="32" t="s">
        <v>6998</v>
      </c>
      <c r="B422" s="4" t="s">
        <v>25</v>
      </c>
      <c r="C422" s="4" t="s">
        <v>26</v>
      </c>
      <c r="D422" s="4">
        <v>121.020809</v>
      </c>
      <c r="E422" s="4">
        <v>14.682093099999999</v>
      </c>
      <c r="F422" s="4" t="s">
        <v>6999</v>
      </c>
      <c r="G422" s="4" t="s">
        <v>28</v>
      </c>
      <c r="H422" s="4" t="s">
        <v>29</v>
      </c>
    </row>
    <row r="423" spans="1:8" ht="14.4">
      <c r="A423" s="32" t="s">
        <v>7000</v>
      </c>
      <c r="B423" s="4" t="s">
        <v>25</v>
      </c>
      <c r="C423" s="4" t="s">
        <v>26</v>
      </c>
      <c r="D423" s="4">
        <v>121.038641</v>
      </c>
      <c r="E423" s="4">
        <v>14.643812</v>
      </c>
      <c r="F423" s="4" t="s">
        <v>2433</v>
      </c>
      <c r="G423" s="4" t="s">
        <v>28</v>
      </c>
      <c r="H423" s="4" t="s">
        <v>29</v>
      </c>
    </row>
    <row r="424" spans="1:8" ht="14.4">
      <c r="A424" s="32" t="s">
        <v>7001</v>
      </c>
      <c r="B424" s="4" t="s">
        <v>25</v>
      </c>
      <c r="C424" s="4" t="s">
        <v>26</v>
      </c>
      <c r="D424" s="4">
        <v>121.15370179999999</v>
      </c>
      <c r="E424" s="4">
        <v>14.5224628</v>
      </c>
      <c r="F424" s="4" t="s">
        <v>7002</v>
      </c>
      <c r="G424" s="4" t="s">
        <v>28</v>
      </c>
      <c r="H424" s="4" t="s">
        <v>44</v>
      </c>
    </row>
    <row r="425" spans="1:8" ht="14.4">
      <c r="A425" s="32" t="s">
        <v>7003</v>
      </c>
      <c r="B425" s="4" t="s">
        <v>25</v>
      </c>
      <c r="C425" s="4" t="s">
        <v>26</v>
      </c>
      <c r="D425" s="4">
        <v>122.5632841</v>
      </c>
      <c r="E425" s="4">
        <v>10.7411017</v>
      </c>
      <c r="F425" s="4" t="s">
        <v>7004</v>
      </c>
      <c r="G425" s="4" t="s">
        <v>28</v>
      </c>
      <c r="H425" s="4" t="s">
        <v>44</v>
      </c>
    </row>
    <row r="426" spans="1:8" ht="14.4">
      <c r="A426" s="32" t="s">
        <v>7005</v>
      </c>
      <c r="B426" s="4" t="s">
        <v>25</v>
      </c>
      <c r="C426" s="4" t="s">
        <v>26</v>
      </c>
      <c r="D426" s="4">
        <v>123.895383</v>
      </c>
      <c r="E426" s="4">
        <v>10.298258000000001</v>
      </c>
      <c r="F426" s="4" t="s">
        <v>7006</v>
      </c>
      <c r="G426" s="4" t="s">
        <v>28</v>
      </c>
      <c r="H426" s="4" t="s">
        <v>44</v>
      </c>
    </row>
    <row r="427" spans="1:8" ht="14.4">
      <c r="A427" s="32" t="s">
        <v>7007</v>
      </c>
      <c r="B427" s="4" t="s">
        <v>25</v>
      </c>
      <c r="C427" s="4" t="s">
        <v>26</v>
      </c>
      <c r="D427" s="4">
        <v>123.99723969999999</v>
      </c>
      <c r="E427" s="4">
        <v>10.3101205</v>
      </c>
      <c r="F427" s="4" t="s">
        <v>7008</v>
      </c>
      <c r="G427" s="4" t="s">
        <v>92</v>
      </c>
      <c r="H427" s="4" t="s">
        <v>44</v>
      </c>
    </row>
    <row r="428" spans="1:8" ht="14.4">
      <c r="A428" s="32" t="s">
        <v>7009</v>
      </c>
      <c r="B428" s="4" t="s">
        <v>25</v>
      </c>
      <c r="C428" s="4" t="s">
        <v>26</v>
      </c>
      <c r="D428" s="4">
        <v>120.999782</v>
      </c>
      <c r="E428" s="4">
        <v>14.537948999999999</v>
      </c>
      <c r="F428" s="4" t="s">
        <v>7010</v>
      </c>
      <c r="G428" s="4" t="s">
        <v>28</v>
      </c>
      <c r="H428" s="4" t="s">
        <v>44</v>
      </c>
    </row>
    <row r="429" spans="1:8" ht="14.4">
      <c r="A429" s="32" t="s">
        <v>7011</v>
      </c>
      <c r="B429" s="4" t="s">
        <v>25</v>
      </c>
      <c r="C429" s="4" t="s">
        <v>26</v>
      </c>
      <c r="D429" s="4">
        <v>120.9679909</v>
      </c>
      <c r="E429" s="4">
        <v>15.4874147</v>
      </c>
      <c r="F429" s="4" t="s">
        <v>7012</v>
      </c>
      <c r="G429" s="4" t="s">
        <v>28</v>
      </c>
      <c r="H429" s="4" t="s">
        <v>44</v>
      </c>
    </row>
    <row r="430" spans="1:8" ht="14.4">
      <c r="A430" s="32" t="s">
        <v>7013</v>
      </c>
      <c r="B430" s="4" t="s">
        <v>25</v>
      </c>
      <c r="C430" s="4" t="s">
        <v>26</v>
      </c>
      <c r="D430" s="4">
        <v>121.2391701</v>
      </c>
      <c r="E430" s="4">
        <v>14.5149486</v>
      </c>
      <c r="F430" s="4" t="s">
        <v>7014</v>
      </c>
      <c r="G430" s="4" t="s">
        <v>47</v>
      </c>
      <c r="H430" s="4" t="s">
        <v>44</v>
      </c>
    </row>
    <row r="431" spans="1:8" ht="14.4">
      <c r="A431" s="32" t="s">
        <v>7015</v>
      </c>
      <c r="B431" s="4" t="s">
        <v>25</v>
      </c>
      <c r="C431" s="4" t="s">
        <v>26</v>
      </c>
      <c r="D431" s="4">
        <v>121.07823500000001</v>
      </c>
      <c r="E431" s="4">
        <v>14.63213</v>
      </c>
      <c r="F431" s="4" t="s">
        <v>7016</v>
      </c>
      <c r="G431" s="4" t="s">
        <v>32</v>
      </c>
      <c r="H431" s="4" t="s">
        <v>29</v>
      </c>
    </row>
    <row r="432" spans="1:8" ht="14.4">
      <c r="A432" s="32" t="s">
        <v>7017</v>
      </c>
      <c r="B432" s="4" t="s">
        <v>25</v>
      </c>
      <c r="C432" s="4" t="s">
        <v>26</v>
      </c>
      <c r="D432" s="4">
        <v>121.0041901</v>
      </c>
      <c r="E432" s="4">
        <v>14.432629800000001</v>
      </c>
      <c r="F432" s="4" t="s">
        <v>7018</v>
      </c>
      <c r="G432" s="4" t="s">
        <v>28</v>
      </c>
      <c r="H432" s="4" t="s">
        <v>29</v>
      </c>
    </row>
    <row r="433" spans="1:8" ht="14.4">
      <c r="A433" s="32" t="s">
        <v>7019</v>
      </c>
      <c r="B433" s="4" t="s">
        <v>25</v>
      </c>
      <c r="C433" s="4" t="s">
        <v>26</v>
      </c>
      <c r="D433" s="4">
        <v>122.948825</v>
      </c>
      <c r="E433" s="4">
        <v>10.659917999999999</v>
      </c>
      <c r="F433" s="4" t="s">
        <v>7020</v>
      </c>
      <c r="G433" s="4" t="s">
        <v>28</v>
      </c>
      <c r="H433" s="4" t="s">
        <v>29</v>
      </c>
    </row>
    <row r="434" spans="1:8" ht="14.4">
      <c r="A434" s="32" t="s">
        <v>7021</v>
      </c>
      <c r="B434" s="4" t="s">
        <v>25</v>
      </c>
      <c r="C434" s="4" t="s">
        <v>26</v>
      </c>
      <c r="D434" s="4">
        <v>121.03665100000001</v>
      </c>
      <c r="E434" s="4">
        <v>14.721690000000001</v>
      </c>
      <c r="F434" s="4" t="s">
        <v>2266</v>
      </c>
      <c r="G434" s="4" t="s">
        <v>28</v>
      </c>
      <c r="H434" s="4" t="s">
        <v>44</v>
      </c>
    </row>
    <row r="435" spans="1:8" ht="14.4">
      <c r="A435" s="32" t="s">
        <v>7022</v>
      </c>
      <c r="B435" s="4" t="s">
        <v>25</v>
      </c>
      <c r="C435" s="4" t="s">
        <v>26</v>
      </c>
      <c r="D435" s="4">
        <v>121.1792844</v>
      </c>
      <c r="E435" s="4">
        <v>16.5171387</v>
      </c>
      <c r="F435" s="4" t="s">
        <v>7023</v>
      </c>
      <c r="G435" s="4" t="s">
        <v>28</v>
      </c>
      <c r="H435" s="4" t="s">
        <v>44</v>
      </c>
    </row>
    <row r="436" spans="1:8" ht="14.4">
      <c r="A436" s="32" t="s">
        <v>7024</v>
      </c>
      <c r="B436" s="4" t="s">
        <v>25</v>
      </c>
      <c r="C436" s="4" t="s">
        <v>26</v>
      </c>
      <c r="D436" s="4">
        <v>121.01907869999999</v>
      </c>
      <c r="E436" s="4">
        <v>14.606538199999999</v>
      </c>
      <c r="F436" s="4" t="s">
        <v>2253</v>
      </c>
      <c r="G436" s="4" t="s">
        <v>28</v>
      </c>
      <c r="H436" s="4" t="s">
        <v>29</v>
      </c>
    </row>
    <row r="437" spans="1:8" ht="14.4">
      <c r="A437" s="32" t="s">
        <v>7025</v>
      </c>
      <c r="B437" s="4" t="s">
        <v>25</v>
      </c>
      <c r="C437" s="4" t="s">
        <v>26</v>
      </c>
      <c r="D437" s="4">
        <v>121.2914765</v>
      </c>
      <c r="E437" s="4">
        <v>14.495434100000001</v>
      </c>
      <c r="F437" s="4" t="s">
        <v>7026</v>
      </c>
      <c r="G437" s="4" t="s">
        <v>28</v>
      </c>
      <c r="H437" s="4" t="s">
        <v>29</v>
      </c>
    </row>
    <row r="438" spans="1:8" ht="14.4">
      <c r="A438" s="32" t="s">
        <v>7027</v>
      </c>
      <c r="B438" s="4" t="s">
        <v>25</v>
      </c>
      <c r="C438" s="4" t="s">
        <v>26</v>
      </c>
      <c r="D438" s="4">
        <v>120.85799590000001</v>
      </c>
      <c r="E438" s="4">
        <v>14.408994399999999</v>
      </c>
      <c r="F438" s="4" t="s">
        <v>7028</v>
      </c>
      <c r="G438" s="4" t="s">
        <v>28</v>
      </c>
      <c r="H438" s="4" t="s">
        <v>44</v>
      </c>
    </row>
    <row r="439" spans="1:8" ht="14.4">
      <c r="A439" s="32" t="s">
        <v>7029</v>
      </c>
      <c r="B439" s="4" t="s">
        <v>25</v>
      </c>
      <c r="C439" s="4" t="s">
        <v>26</v>
      </c>
      <c r="D439" s="4">
        <v>121.0001738</v>
      </c>
      <c r="E439" s="4">
        <v>14.6007283</v>
      </c>
      <c r="F439" s="4" t="s">
        <v>7030</v>
      </c>
      <c r="G439" s="4" t="s">
        <v>370</v>
      </c>
      <c r="H439" s="4" t="s">
        <v>44</v>
      </c>
    </row>
    <row r="440" spans="1:8" ht="14.4">
      <c r="A440" s="32" t="s">
        <v>7031</v>
      </c>
      <c r="B440" s="4" t="s">
        <v>25</v>
      </c>
      <c r="C440" s="4" t="s">
        <v>26</v>
      </c>
      <c r="D440" s="4">
        <v>121.069188</v>
      </c>
      <c r="E440" s="4">
        <v>14.622911999999999</v>
      </c>
      <c r="F440" s="4" t="s">
        <v>2270</v>
      </c>
      <c r="G440" s="4" t="s">
        <v>28</v>
      </c>
      <c r="H440" s="4" t="s">
        <v>29</v>
      </c>
    </row>
    <row r="441" spans="1:8" ht="14.4">
      <c r="A441" s="32" t="s">
        <v>7032</v>
      </c>
      <c r="B441" s="4" t="s">
        <v>25</v>
      </c>
      <c r="C441" s="4" t="s">
        <v>26</v>
      </c>
      <c r="D441" s="4">
        <v>121.0076162</v>
      </c>
      <c r="E441" s="4">
        <v>14.6388777</v>
      </c>
      <c r="F441" s="4" t="s">
        <v>2231</v>
      </c>
      <c r="G441" s="4" t="s">
        <v>28</v>
      </c>
      <c r="H441" s="4" t="s">
        <v>44</v>
      </c>
    </row>
    <row r="442" spans="1:8" ht="14.4">
      <c r="A442" s="32" t="s">
        <v>7033</v>
      </c>
      <c r="B442" s="4" t="s">
        <v>25</v>
      </c>
      <c r="C442" s="4" t="s">
        <v>26</v>
      </c>
      <c r="D442" s="4">
        <v>120.961668</v>
      </c>
      <c r="E442" s="4">
        <v>15.487071</v>
      </c>
      <c r="F442" s="4" t="s">
        <v>3338</v>
      </c>
      <c r="G442" s="4" t="s">
        <v>28</v>
      </c>
      <c r="H442" s="4" t="s">
        <v>44</v>
      </c>
    </row>
    <row r="443" spans="1:8" ht="14.4">
      <c r="A443" s="32" t="s">
        <v>7034</v>
      </c>
      <c r="B443" s="4" t="s">
        <v>25</v>
      </c>
      <c r="C443" s="4" t="s">
        <v>26</v>
      </c>
      <c r="D443" s="4">
        <v>123.9343992</v>
      </c>
      <c r="E443" s="4">
        <v>10.325029900000001</v>
      </c>
      <c r="F443" s="4" t="s">
        <v>7035</v>
      </c>
      <c r="G443" s="4" t="s">
        <v>28</v>
      </c>
      <c r="H443" s="4" t="s">
        <v>44</v>
      </c>
    </row>
    <row r="444" spans="1:8" ht="14.4">
      <c r="A444" s="32" t="s">
        <v>7036</v>
      </c>
      <c r="B444" s="4" t="s">
        <v>25</v>
      </c>
      <c r="C444" s="4" t="s">
        <v>26</v>
      </c>
      <c r="D444" s="4">
        <v>121.05866</v>
      </c>
      <c r="E444" s="4">
        <v>14.636108</v>
      </c>
      <c r="F444" s="4" t="s">
        <v>2204</v>
      </c>
      <c r="G444" s="4" t="s">
        <v>28</v>
      </c>
      <c r="H444" s="4" t="s">
        <v>44</v>
      </c>
    </row>
    <row r="445" spans="1:8" ht="14.4">
      <c r="A445" s="32" t="s">
        <v>7037</v>
      </c>
      <c r="B445" s="4" t="s">
        <v>25</v>
      </c>
      <c r="C445" s="4" t="s">
        <v>26</v>
      </c>
      <c r="D445" s="4">
        <v>123.88543660000001</v>
      </c>
      <c r="E445" s="4">
        <v>10.315699199999999</v>
      </c>
      <c r="F445" s="4" t="s">
        <v>993</v>
      </c>
      <c r="G445" s="4" t="s">
        <v>695</v>
      </c>
      <c r="H445" s="4" t="s">
        <v>696</v>
      </c>
    </row>
    <row r="446" spans="1:8" ht="14.4">
      <c r="A446" s="32" t="s">
        <v>7038</v>
      </c>
      <c r="B446" s="4" t="s">
        <v>25</v>
      </c>
      <c r="C446" s="4" t="s">
        <v>26</v>
      </c>
      <c r="D446" s="4">
        <v>121.04419660000001</v>
      </c>
      <c r="E446" s="4">
        <v>14.6758106</v>
      </c>
      <c r="F446" s="4" t="s">
        <v>7039</v>
      </c>
      <c r="G446" s="4" t="s">
        <v>28</v>
      </c>
      <c r="H446" s="4" t="s">
        <v>29</v>
      </c>
    </row>
    <row r="447" spans="1:8" ht="14.4">
      <c r="A447" s="32" t="s">
        <v>7040</v>
      </c>
      <c r="B447" s="4" t="s">
        <v>25</v>
      </c>
      <c r="C447" s="4" t="s">
        <v>26</v>
      </c>
      <c r="D447" s="4">
        <v>121.039793</v>
      </c>
      <c r="E447" s="4">
        <v>14.416415000000001</v>
      </c>
      <c r="F447" s="4" t="s">
        <v>7041</v>
      </c>
      <c r="G447" s="4" t="s">
        <v>28</v>
      </c>
      <c r="H447" s="4" t="s">
        <v>44</v>
      </c>
    </row>
    <row r="448" spans="1:8" ht="14.4">
      <c r="A448" s="32" t="s">
        <v>7042</v>
      </c>
      <c r="B448" s="4" t="s">
        <v>25</v>
      </c>
      <c r="C448" s="4" t="s">
        <v>26</v>
      </c>
      <c r="D448" s="4">
        <v>120.99952740000001</v>
      </c>
      <c r="E448" s="4">
        <v>14.4923731</v>
      </c>
      <c r="F448" s="4" t="s">
        <v>1884</v>
      </c>
      <c r="G448" s="4" t="s">
        <v>28</v>
      </c>
      <c r="H448" s="4" t="s">
        <v>29</v>
      </c>
    </row>
    <row r="449" spans="1:8" ht="14.4">
      <c r="A449" s="32" t="s">
        <v>7043</v>
      </c>
      <c r="B449" s="4" t="s">
        <v>25</v>
      </c>
      <c r="C449" s="4" t="s">
        <v>26</v>
      </c>
      <c r="D449" s="4">
        <v>122.55572429999999</v>
      </c>
      <c r="E449" s="4">
        <v>10.7243884</v>
      </c>
      <c r="F449" s="4" t="s">
        <v>7044</v>
      </c>
      <c r="G449" s="4" t="s">
        <v>28</v>
      </c>
      <c r="H449" s="4" t="s">
        <v>44</v>
      </c>
    </row>
    <row r="450" spans="1:8" ht="14.4">
      <c r="A450" s="32" t="s">
        <v>7045</v>
      </c>
      <c r="B450" s="4" t="s">
        <v>25</v>
      </c>
      <c r="C450" s="4" t="s">
        <v>26</v>
      </c>
      <c r="D450" s="4">
        <v>122.55176969999999</v>
      </c>
      <c r="E450" s="4">
        <v>10.709403699999999</v>
      </c>
      <c r="F450" s="4" t="s">
        <v>7046</v>
      </c>
      <c r="G450" s="4" t="s">
        <v>92</v>
      </c>
      <c r="H450" s="4" t="s">
        <v>44</v>
      </c>
    </row>
    <row r="451" spans="1:8" ht="14.4">
      <c r="A451" s="32" t="s">
        <v>7047</v>
      </c>
      <c r="B451" s="4" t="s">
        <v>25</v>
      </c>
      <c r="C451" s="4" t="s">
        <v>26</v>
      </c>
      <c r="D451" s="4">
        <v>120.6977053</v>
      </c>
      <c r="E451" s="4">
        <v>15.052717700000001</v>
      </c>
      <c r="F451" s="4" t="s">
        <v>7048</v>
      </c>
      <c r="G451" s="4" t="s">
        <v>28</v>
      </c>
      <c r="H451" s="4" t="s">
        <v>29</v>
      </c>
    </row>
    <row r="452" spans="1:8" ht="14.4">
      <c r="A452" s="32" t="s">
        <v>7049</v>
      </c>
      <c r="B452" s="4" t="s">
        <v>25</v>
      </c>
      <c r="C452" s="4" t="s">
        <v>26</v>
      </c>
      <c r="D452" s="4">
        <v>120.99920729999999</v>
      </c>
      <c r="E452" s="4">
        <v>14.5457842</v>
      </c>
      <c r="F452" s="4" t="s">
        <v>2358</v>
      </c>
      <c r="G452" s="4" t="s">
        <v>28</v>
      </c>
      <c r="H452" s="4" t="s">
        <v>29</v>
      </c>
    </row>
    <row r="453" spans="1:8" ht="14.4">
      <c r="A453" s="32" t="s">
        <v>7050</v>
      </c>
      <c r="B453" s="4" t="s">
        <v>25</v>
      </c>
      <c r="C453" s="4" t="s">
        <v>26</v>
      </c>
      <c r="D453" s="4">
        <v>120.98417550000001</v>
      </c>
      <c r="E453" s="4">
        <v>14.654129299999999</v>
      </c>
      <c r="F453" s="4" t="s">
        <v>2659</v>
      </c>
      <c r="G453" s="4" t="s">
        <v>28</v>
      </c>
      <c r="H453" s="4" t="s">
        <v>29</v>
      </c>
    </row>
    <row r="454" spans="1:8" ht="14.4">
      <c r="A454" s="32" t="s">
        <v>7051</v>
      </c>
      <c r="B454" s="4" t="s">
        <v>25</v>
      </c>
      <c r="C454" s="4" t="s">
        <v>26</v>
      </c>
      <c r="D454" s="4">
        <v>121.1024505</v>
      </c>
      <c r="E454" s="4">
        <v>14.619566000000001</v>
      </c>
      <c r="F454" s="4" t="s">
        <v>1952</v>
      </c>
      <c r="G454" s="4" t="s">
        <v>28</v>
      </c>
      <c r="H454" s="4" t="s">
        <v>44</v>
      </c>
    </row>
    <row r="455" spans="1:8" ht="14.4">
      <c r="A455" s="32" t="s">
        <v>7052</v>
      </c>
      <c r="B455" s="4" t="s">
        <v>25</v>
      </c>
      <c r="C455" s="4" t="s">
        <v>26</v>
      </c>
      <c r="D455" s="4">
        <v>120.98123099999999</v>
      </c>
      <c r="E455" s="4">
        <v>14.579916000000001</v>
      </c>
      <c r="F455" s="4" t="s">
        <v>1944</v>
      </c>
      <c r="G455" s="4" t="s">
        <v>28</v>
      </c>
      <c r="H455" s="4" t="s">
        <v>44</v>
      </c>
    </row>
    <row r="456" spans="1:8" ht="14.4">
      <c r="A456" s="32" t="s">
        <v>7053</v>
      </c>
      <c r="B456" s="4" t="s">
        <v>25</v>
      </c>
      <c r="C456" s="4" t="s">
        <v>26</v>
      </c>
      <c r="D456" s="4">
        <v>121.058341</v>
      </c>
      <c r="E456" s="4">
        <v>14.585063</v>
      </c>
      <c r="F456" s="4" t="s">
        <v>7054</v>
      </c>
      <c r="G456" s="4" t="s">
        <v>28</v>
      </c>
      <c r="H456" s="4" t="s">
        <v>44</v>
      </c>
    </row>
    <row r="457" spans="1:8" ht="14.4">
      <c r="A457" s="32" t="s">
        <v>7055</v>
      </c>
      <c r="B457" s="4" t="s">
        <v>25</v>
      </c>
      <c r="C457" s="4" t="s">
        <v>26</v>
      </c>
      <c r="D457" s="4">
        <v>121.1164716</v>
      </c>
      <c r="E457" s="4">
        <v>14.6875514</v>
      </c>
      <c r="F457" s="4" t="s">
        <v>7056</v>
      </c>
      <c r="G457" s="4" t="s">
        <v>32</v>
      </c>
      <c r="H457" s="4" t="s">
        <v>33</v>
      </c>
    </row>
    <row r="458" spans="1:8" ht="14.4">
      <c r="A458" s="32" t="s">
        <v>7057</v>
      </c>
      <c r="B458" s="4" t="s">
        <v>25</v>
      </c>
      <c r="C458" s="4" t="s">
        <v>26</v>
      </c>
      <c r="D458" s="4">
        <v>123.96983299999999</v>
      </c>
      <c r="E458" s="4">
        <v>10.286477100000001</v>
      </c>
      <c r="F458" s="4" t="s">
        <v>7058</v>
      </c>
      <c r="G458" s="4" t="s">
        <v>28</v>
      </c>
      <c r="H458" s="4" t="s">
        <v>44</v>
      </c>
    </row>
    <row r="459" spans="1:8" ht="14.4">
      <c r="A459" s="32" t="s">
        <v>7059</v>
      </c>
      <c r="B459" s="4" t="s">
        <v>25</v>
      </c>
      <c r="C459" s="4" t="s">
        <v>26</v>
      </c>
      <c r="D459" s="4">
        <v>120.98864089999999</v>
      </c>
      <c r="E459" s="4">
        <v>14.6257105</v>
      </c>
      <c r="F459" s="4" t="s">
        <v>1942</v>
      </c>
      <c r="G459" s="4" t="s">
        <v>28</v>
      </c>
      <c r="H459" s="4" t="s">
        <v>29</v>
      </c>
    </row>
    <row r="460" spans="1:8" ht="14.4">
      <c r="A460" s="32" t="s">
        <v>7060</v>
      </c>
      <c r="B460" s="4" t="s">
        <v>25</v>
      </c>
      <c r="C460" s="4" t="s">
        <v>26</v>
      </c>
      <c r="D460" s="4">
        <v>120.9373181</v>
      </c>
      <c r="E460" s="4">
        <v>14.3434747</v>
      </c>
      <c r="F460" s="4" t="s">
        <v>6672</v>
      </c>
      <c r="G460" s="4" t="s">
        <v>32</v>
      </c>
      <c r="H460" s="4" t="s">
        <v>33</v>
      </c>
    </row>
    <row r="461" spans="1:8" ht="14.4">
      <c r="A461" s="32" t="s">
        <v>7061</v>
      </c>
      <c r="B461" s="4" t="s">
        <v>25</v>
      </c>
      <c r="C461" s="4" t="s">
        <v>26</v>
      </c>
      <c r="D461" s="4">
        <v>121.0104398</v>
      </c>
      <c r="E461" s="4">
        <v>14.455704900000001</v>
      </c>
      <c r="F461" s="4" t="s">
        <v>7062</v>
      </c>
      <c r="G461" s="4" t="s">
        <v>28</v>
      </c>
      <c r="H461" s="4" t="s">
        <v>44</v>
      </c>
    </row>
    <row r="462" spans="1:8" ht="14.4">
      <c r="A462" s="32" t="s">
        <v>7063</v>
      </c>
      <c r="B462" s="4" t="s">
        <v>25</v>
      </c>
      <c r="C462" s="4" t="s">
        <v>26</v>
      </c>
      <c r="D462" s="4">
        <v>120.9737464</v>
      </c>
      <c r="E462" s="4">
        <v>14.6063662</v>
      </c>
      <c r="F462" s="4" t="s">
        <v>1900</v>
      </c>
      <c r="G462" s="4" t="s">
        <v>28</v>
      </c>
      <c r="H462" s="4" t="s">
        <v>29</v>
      </c>
    </row>
    <row r="463" spans="1:8" ht="14.4">
      <c r="A463" s="32" t="s">
        <v>7064</v>
      </c>
      <c r="B463" s="4" t="s">
        <v>25</v>
      </c>
      <c r="C463" s="4" t="s">
        <v>26</v>
      </c>
      <c r="D463" s="4">
        <v>125.636882</v>
      </c>
      <c r="E463" s="4">
        <v>7.1025269999999994</v>
      </c>
      <c r="F463" s="4" t="s">
        <v>7065</v>
      </c>
      <c r="G463" s="4" t="s">
        <v>301</v>
      </c>
      <c r="H463" s="4" t="s">
        <v>29</v>
      </c>
    </row>
    <row r="464" spans="1:8" ht="14.4">
      <c r="A464" s="32" t="s">
        <v>7066</v>
      </c>
      <c r="B464" s="4" t="s">
        <v>25</v>
      </c>
      <c r="C464" s="4" t="s">
        <v>26</v>
      </c>
      <c r="D464" s="4">
        <v>120.3550808</v>
      </c>
      <c r="E464" s="4">
        <v>15.9881323</v>
      </c>
      <c r="F464" s="4" t="s">
        <v>7067</v>
      </c>
      <c r="G464" s="4" t="s">
        <v>695</v>
      </c>
      <c r="H464" s="4" t="s">
        <v>696</v>
      </c>
    </row>
    <row r="465" spans="1:8" ht="14.4">
      <c r="A465" s="32" t="s">
        <v>7068</v>
      </c>
      <c r="B465" s="4" t="s">
        <v>25</v>
      </c>
      <c r="C465" s="4" t="s">
        <v>26</v>
      </c>
      <c r="D465" s="4">
        <v>120.904517</v>
      </c>
      <c r="E465" s="4">
        <v>14.820143</v>
      </c>
      <c r="F465" s="4" t="s">
        <v>7069</v>
      </c>
      <c r="G465" s="4" t="s">
        <v>28</v>
      </c>
      <c r="H465" s="4" t="s">
        <v>44</v>
      </c>
    </row>
    <row r="466" spans="1:8" ht="14.4">
      <c r="A466" s="32" t="s">
        <v>7070</v>
      </c>
      <c r="B466" s="4" t="s">
        <v>25</v>
      </c>
      <c r="C466" s="4" t="s">
        <v>26</v>
      </c>
      <c r="D466" s="4">
        <v>121.1100541</v>
      </c>
      <c r="E466" s="4">
        <v>14.212753299999999</v>
      </c>
      <c r="F466" s="4" t="s">
        <v>2916</v>
      </c>
      <c r="G466" s="4" t="s">
        <v>28</v>
      </c>
      <c r="H466" s="4" t="s">
        <v>44</v>
      </c>
    </row>
    <row r="467" spans="1:8" ht="14.4">
      <c r="A467" s="32" t="s">
        <v>7071</v>
      </c>
      <c r="B467" s="4" t="s">
        <v>25</v>
      </c>
      <c r="C467" s="4" t="s">
        <v>26</v>
      </c>
      <c r="D467" s="4">
        <v>120.8237374</v>
      </c>
      <c r="E467" s="4">
        <v>14.850608299999999</v>
      </c>
      <c r="F467" s="4" t="s">
        <v>3332</v>
      </c>
      <c r="G467" s="4" t="s">
        <v>28</v>
      </c>
      <c r="H467" s="4" t="s">
        <v>44</v>
      </c>
    </row>
    <row r="468" spans="1:8" ht="14.4">
      <c r="A468" s="32" t="s">
        <v>7072</v>
      </c>
      <c r="B468" s="4" t="s">
        <v>25</v>
      </c>
      <c r="C468" s="4" t="s">
        <v>26</v>
      </c>
      <c r="D468" s="4">
        <v>121.004954</v>
      </c>
      <c r="E468" s="4">
        <v>14.610978599999999</v>
      </c>
      <c r="F468" s="4" t="s">
        <v>7073</v>
      </c>
      <c r="G468" s="4" t="s">
        <v>28</v>
      </c>
      <c r="H468" s="4" t="s">
        <v>29</v>
      </c>
    </row>
    <row r="469" spans="1:8" ht="14.4">
      <c r="A469" s="32" t="s">
        <v>7074</v>
      </c>
      <c r="B469" s="4" t="s">
        <v>25</v>
      </c>
      <c r="C469" s="4" t="s">
        <v>26</v>
      </c>
      <c r="D469" s="4">
        <v>125.810688</v>
      </c>
      <c r="E469" s="4">
        <v>7.4454109999999991</v>
      </c>
      <c r="F469" s="4" t="s">
        <v>7075</v>
      </c>
      <c r="G469" s="4" t="s">
        <v>28</v>
      </c>
      <c r="H469" s="4" t="s">
        <v>44</v>
      </c>
    </row>
    <row r="470" spans="1:8" ht="14.4">
      <c r="A470" s="32" t="s">
        <v>7076</v>
      </c>
      <c r="B470" s="4" t="s">
        <v>25</v>
      </c>
      <c r="C470" s="4" t="s">
        <v>26</v>
      </c>
      <c r="D470" s="4">
        <v>121.1512163</v>
      </c>
      <c r="E470" s="4">
        <v>14.0742403</v>
      </c>
      <c r="F470" s="4" t="s">
        <v>3217</v>
      </c>
      <c r="G470" s="4" t="s">
        <v>28</v>
      </c>
      <c r="H470" s="4" t="s">
        <v>29</v>
      </c>
    </row>
    <row r="471" spans="1:8" ht="14.4">
      <c r="A471" s="32" t="s">
        <v>7077</v>
      </c>
      <c r="B471" s="4" t="s">
        <v>25</v>
      </c>
      <c r="C471" s="4" t="s">
        <v>26</v>
      </c>
      <c r="D471" s="4">
        <v>120.9826825</v>
      </c>
      <c r="E471" s="4">
        <v>14.534983799999999</v>
      </c>
      <c r="F471" s="4" t="s">
        <v>2336</v>
      </c>
      <c r="G471" s="4" t="s">
        <v>28</v>
      </c>
      <c r="H471" s="4" t="s">
        <v>29</v>
      </c>
    </row>
    <row r="472" spans="1:8" ht="14.4">
      <c r="A472" s="32" t="s">
        <v>7078</v>
      </c>
      <c r="B472" s="4" t="s">
        <v>25</v>
      </c>
      <c r="C472" s="4" t="s">
        <v>26</v>
      </c>
      <c r="D472" s="4">
        <v>120.993538</v>
      </c>
      <c r="E472" s="4">
        <v>14.483793</v>
      </c>
      <c r="F472" s="4" t="s">
        <v>7079</v>
      </c>
      <c r="G472" s="4" t="s">
        <v>28</v>
      </c>
      <c r="H472" s="4" t="s">
        <v>29</v>
      </c>
    </row>
    <row r="473" spans="1:8" ht="14.4">
      <c r="A473" s="32" t="s">
        <v>7080</v>
      </c>
      <c r="B473" s="4" t="s">
        <v>25</v>
      </c>
      <c r="C473" s="4" t="s">
        <v>26</v>
      </c>
      <c r="D473" s="4">
        <v>123.1903499</v>
      </c>
      <c r="E473" s="4">
        <v>13.6211327</v>
      </c>
      <c r="F473" s="4" t="s">
        <v>2856</v>
      </c>
      <c r="G473" s="4" t="s">
        <v>28</v>
      </c>
      <c r="H473" s="4" t="s">
        <v>44</v>
      </c>
    </row>
    <row r="474" spans="1:8" ht="14.4">
      <c r="A474" s="32" t="s">
        <v>7081</v>
      </c>
      <c r="B474" s="4" t="s">
        <v>25</v>
      </c>
      <c r="C474" s="4" t="s">
        <v>26</v>
      </c>
      <c r="D474" s="4">
        <v>122.9426587</v>
      </c>
      <c r="E474" s="4">
        <v>10.670792799999999</v>
      </c>
      <c r="F474" s="4" t="s">
        <v>7082</v>
      </c>
      <c r="G474" s="4" t="s">
        <v>28</v>
      </c>
      <c r="H474" s="4" t="s">
        <v>44</v>
      </c>
    </row>
    <row r="475" spans="1:8" ht="14.4">
      <c r="A475" s="32" t="s">
        <v>7083</v>
      </c>
      <c r="B475" s="4" t="s">
        <v>25</v>
      </c>
      <c r="C475" s="4" t="s">
        <v>26</v>
      </c>
      <c r="D475" s="4">
        <v>120.6024572</v>
      </c>
      <c r="E475" s="4">
        <v>15.8793486</v>
      </c>
      <c r="F475" s="4" t="s">
        <v>890</v>
      </c>
      <c r="G475" s="4" t="s">
        <v>28</v>
      </c>
      <c r="H475" s="4" t="s">
        <v>44</v>
      </c>
    </row>
    <row r="476" spans="1:8" ht="14.4">
      <c r="A476" s="32" t="s">
        <v>7084</v>
      </c>
      <c r="B476" s="4" t="s">
        <v>25</v>
      </c>
      <c r="C476" s="4" t="s">
        <v>26</v>
      </c>
      <c r="D476" s="4">
        <v>120.8573087</v>
      </c>
      <c r="E476" s="4">
        <v>14.409203400000001</v>
      </c>
      <c r="F476" s="4" t="s">
        <v>2874</v>
      </c>
      <c r="G476" s="4" t="s">
        <v>28</v>
      </c>
      <c r="H476" s="4" t="s">
        <v>44</v>
      </c>
    </row>
    <row r="477" spans="1:8" ht="14.4">
      <c r="A477" s="32" t="s">
        <v>7085</v>
      </c>
      <c r="B477" s="4" t="s">
        <v>25</v>
      </c>
      <c r="C477" s="4" t="s">
        <v>26</v>
      </c>
      <c r="D477" s="4">
        <v>121.083956</v>
      </c>
      <c r="E477" s="4">
        <v>14.626124000000001</v>
      </c>
      <c r="F477" s="4" t="s">
        <v>6887</v>
      </c>
      <c r="G477" s="4" t="s">
        <v>28</v>
      </c>
      <c r="H477" s="4" t="s">
        <v>44</v>
      </c>
    </row>
    <row r="478" spans="1:8" ht="14.4">
      <c r="A478" s="32" t="s">
        <v>7086</v>
      </c>
      <c r="B478" s="4" t="s">
        <v>25</v>
      </c>
      <c r="C478" s="4" t="s">
        <v>26</v>
      </c>
      <c r="D478" s="4">
        <v>120.8903531</v>
      </c>
      <c r="E478" s="4">
        <v>14.960168700000001</v>
      </c>
      <c r="F478" s="4" t="s">
        <v>3284</v>
      </c>
      <c r="G478" s="4" t="s">
        <v>28</v>
      </c>
      <c r="H478" s="4" t="s">
        <v>29</v>
      </c>
    </row>
    <row r="479" spans="1:8" ht="14.4">
      <c r="A479" s="32" t="s">
        <v>7087</v>
      </c>
      <c r="B479" s="4" t="s">
        <v>25</v>
      </c>
      <c r="C479" s="4" t="s">
        <v>26</v>
      </c>
      <c r="D479" s="4">
        <v>121.01813439999999</v>
      </c>
      <c r="E479" s="4">
        <v>14.6580412</v>
      </c>
      <c r="F479" s="4" t="s">
        <v>7088</v>
      </c>
      <c r="G479" s="4" t="s">
        <v>28</v>
      </c>
      <c r="H479" s="4" t="s">
        <v>29</v>
      </c>
    </row>
    <row r="480" spans="1:8" ht="14.4">
      <c r="A480" s="32" t="s">
        <v>7089</v>
      </c>
      <c r="B480" s="4" t="s">
        <v>25</v>
      </c>
      <c r="C480" s="4" t="s">
        <v>26</v>
      </c>
      <c r="D480" s="4">
        <v>120.91832220000001</v>
      </c>
      <c r="E480" s="4">
        <v>14.0974196</v>
      </c>
      <c r="F480" s="4" t="s">
        <v>7090</v>
      </c>
      <c r="G480" s="4" t="s">
        <v>28</v>
      </c>
      <c r="H480" s="4" t="s">
        <v>44</v>
      </c>
    </row>
    <row r="481" spans="1:8" ht="14.4">
      <c r="A481" s="32" t="s">
        <v>7091</v>
      </c>
      <c r="B481" s="4" t="s">
        <v>25</v>
      </c>
      <c r="C481" s="4" t="s">
        <v>26</v>
      </c>
      <c r="D481" s="4">
        <v>120.5945</v>
      </c>
      <c r="E481" s="4">
        <v>15.477</v>
      </c>
      <c r="F481" s="4" t="s">
        <v>7092</v>
      </c>
      <c r="G481" s="4" t="s">
        <v>28</v>
      </c>
      <c r="H481" s="4" t="s">
        <v>44</v>
      </c>
    </row>
    <row r="482" spans="1:8" ht="14.4">
      <c r="A482" s="32" t="s">
        <v>6953</v>
      </c>
      <c r="B482" s="4" t="s">
        <v>25</v>
      </c>
      <c r="C482" s="4" t="s">
        <v>26</v>
      </c>
      <c r="D482" s="4">
        <v>124.6192702</v>
      </c>
      <c r="E482" s="4">
        <v>11.038427499999999</v>
      </c>
      <c r="F482" s="4" t="s">
        <v>3772</v>
      </c>
      <c r="G482" s="4" t="s">
        <v>695</v>
      </c>
      <c r="H482" s="4" t="s">
        <v>696</v>
      </c>
    </row>
    <row r="483" spans="1:8" ht="14.4">
      <c r="A483" s="32" t="s">
        <v>7093</v>
      </c>
      <c r="B483" s="4" t="s">
        <v>25</v>
      </c>
      <c r="C483" s="4" t="s">
        <v>26</v>
      </c>
      <c r="D483" s="4">
        <v>120.57993860000001</v>
      </c>
      <c r="E483" s="4">
        <v>15.1685944</v>
      </c>
      <c r="F483" s="4" t="s">
        <v>3286</v>
      </c>
      <c r="G483" s="4" t="s">
        <v>28</v>
      </c>
      <c r="H483" s="4" t="s">
        <v>44</v>
      </c>
    </row>
    <row r="484" spans="1:8" ht="14.4">
      <c r="A484" s="32" t="s">
        <v>7094</v>
      </c>
      <c r="B484" s="4" t="s">
        <v>25</v>
      </c>
      <c r="C484" s="4" t="s">
        <v>26</v>
      </c>
      <c r="D484" s="4">
        <v>120.59445890000001</v>
      </c>
      <c r="E484" s="4">
        <v>15.477010699999999</v>
      </c>
      <c r="F484" s="4" t="s">
        <v>3290</v>
      </c>
      <c r="G484" s="4" t="s">
        <v>28</v>
      </c>
      <c r="H484" s="4" t="s">
        <v>44</v>
      </c>
    </row>
    <row r="485" spans="1:8" ht="14.4">
      <c r="A485" s="32" t="s">
        <v>7095</v>
      </c>
      <c r="B485" s="4" t="s">
        <v>25</v>
      </c>
      <c r="C485" s="4" t="s">
        <v>26</v>
      </c>
      <c r="D485" s="4">
        <v>120.97575329999999</v>
      </c>
      <c r="E485" s="4">
        <v>14.453806999999999</v>
      </c>
      <c r="F485" s="4" t="s">
        <v>2142</v>
      </c>
      <c r="G485" s="4" t="s">
        <v>28</v>
      </c>
      <c r="H485" s="4" t="s">
        <v>44</v>
      </c>
    </row>
    <row r="486" spans="1:8" ht="14.4">
      <c r="A486" s="32" t="s">
        <v>7096</v>
      </c>
      <c r="B486" s="4" t="s">
        <v>25</v>
      </c>
      <c r="C486" s="4" t="s">
        <v>26</v>
      </c>
      <c r="D486" s="4">
        <v>121.0516739</v>
      </c>
      <c r="E486" s="4">
        <v>14.3670404</v>
      </c>
      <c r="F486" s="4" t="s">
        <v>3117</v>
      </c>
      <c r="G486" s="4" t="s">
        <v>28</v>
      </c>
      <c r="H486" s="4" t="s">
        <v>44</v>
      </c>
    </row>
    <row r="487" spans="1:8" ht="14.4">
      <c r="A487" s="32" t="s">
        <v>7097</v>
      </c>
      <c r="B487" s="4" t="s">
        <v>25</v>
      </c>
      <c r="C487" s="4" t="s">
        <v>26</v>
      </c>
      <c r="D487" s="4">
        <v>121.1633429</v>
      </c>
      <c r="E487" s="4">
        <v>13.954306000000001</v>
      </c>
      <c r="F487" s="4" t="s">
        <v>1204</v>
      </c>
      <c r="G487" s="4" t="s">
        <v>28</v>
      </c>
      <c r="H487" s="4" t="s">
        <v>44</v>
      </c>
    </row>
    <row r="488" spans="1:8" ht="14.4">
      <c r="A488" s="32" t="s">
        <v>7098</v>
      </c>
      <c r="B488" s="4" t="s">
        <v>25</v>
      </c>
      <c r="C488" s="4" t="s">
        <v>26</v>
      </c>
      <c r="D488" s="4">
        <v>121.1399045</v>
      </c>
      <c r="E488" s="4">
        <v>14.5650706</v>
      </c>
      <c r="F488" s="4" t="s">
        <v>7099</v>
      </c>
      <c r="G488" s="4" t="s">
        <v>28</v>
      </c>
      <c r="H488" s="4" t="s">
        <v>44</v>
      </c>
    </row>
    <row r="489" spans="1:8" ht="14.4">
      <c r="A489" s="32" t="s">
        <v>7100</v>
      </c>
      <c r="B489" s="4" t="s">
        <v>25</v>
      </c>
      <c r="C489" s="4" t="s">
        <v>26</v>
      </c>
      <c r="D489" s="4">
        <v>121.06159220000001</v>
      </c>
      <c r="E489" s="4">
        <v>14.8614674</v>
      </c>
      <c r="F489" s="4" t="s">
        <v>7101</v>
      </c>
      <c r="G489" s="4" t="s">
        <v>32</v>
      </c>
      <c r="H489" s="4" t="s">
        <v>33</v>
      </c>
    </row>
    <row r="490" spans="1:8" ht="14.4">
      <c r="A490" s="32" t="s">
        <v>7102</v>
      </c>
      <c r="B490" s="4" t="s">
        <v>25</v>
      </c>
      <c r="C490" s="4" t="s">
        <v>26</v>
      </c>
      <c r="D490" s="4">
        <v>120.98953229999999</v>
      </c>
      <c r="E490" s="4">
        <v>14.6010802</v>
      </c>
      <c r="F490" s="4" t="s">
        <v>1794</v>
      </c>
      <c r="G490" s="4" t="s">
        <v>28</v>
      </c>
      <c r="H490" s="4" t="s">
        <v>29</v>
      </c>
    </row>
    <row r="491" spans="1:8" ht="14.4">
      <c r="A491" s="32" t="s">
        <v>7103</v>
      </c>
      <c r="B491" s="4" t="s">
        <v>25</v>
      </c>
      <c r="C491" s="4" t="s">
        <v>26</v>
      </c>
      <c r="D491" s="4">
        <v>121.0188782</v>
      </c>
      <c r="E491" s="4">
        <v>14.5356804</v>
      </c>
      <c r="F491" s="4" t="s">
        <v>7104</v>
      </c>
      <c r="G491" s="4" t="s">
        <v>701</v>
      </c>
      <c r="H491" s="4" t="s">
        <v>44</v>
      </c>
    </row>
    <row r="492" spans="1:8" ht="14.4">
      <c r="A492" s="32" t="s">
        <v>7105</v>
      </c>
      <c r="B492" s="4" t="s">
        <v>25</v>
      </c>
      <c r="C492" s="4" t="s">
        <v>26</v>
      </c>
      <c r="D492" s="4">
        <v>-84.038000199999999</v>
      </c>
      <c r="E492" s="4">
        <v>41.322550300000003</v>
      </c>
      <c r="F492" s="4" t="s">
        <v>7106</v>
      </c>
      <c r="G492" s="4" t="s">
        <v>695</v>
      </c>
      <c r="H492" s="4" t="s">
        <v>696</v>
      </c>
    </row>
    <row r="493" spans="1:8" ht="14.4">
      <c r="A493" s="32" t="s">
        <v>7107</v>
      </c>
      <c r="B493" s="4" t="s">
        <v>25</v>
      </c>
      <c r="C493" s="4" t="s">
        <v>26</v>
      </c>
      <c r="D493" s="4">
        <v>123.65072549999999</v>
      </c>
      <c r="E493" s="4">
        <v>10.3900451</v>
      </c>
      <c r="F493" s="4" t="s">
        <v>7108</v>
      </c>
      <c r="G493" s="4" t="s">
        <v>28</v>
      </c>
      <c r="H493" s="4" t="s">
        <v>44</v>
      </c>
    </row>
    <row r="494" spans="1:8" ht="14.4">
      <c r="A494" s="32" t="s">
        <v>7109</v>
      </c>
      <c r="B494" s="4" t="s">
        <v>25</v>
      </c>
      <c r="C494" s="4" t="s">
        <v>26</v>
      </c>
      <c r="D494" s="4">
        <v>120.90025300000001</v>
      </c>
      <c r="E494" s="4">
        <v>14.954568</v>
      </c>
      <c r="F494" s="4" t="s">
        <v>7110</v>
      </c>
      <c r="G494" s="4" t="s">
        <v>28</v>
      </c>
      <c r="H494" s="4" t="s">
        <v>44</v>
      </c>
    </row>
    <row r="495" spans="1:8" ht="14.4">
      <c r="A495" s="32" t="s">
        <v>7111</v>
      </c>
      <c r="B495" s="4" t="s">
        <v>25</v>
      </c>
      <c r="C495" s="4" t="s">
        <v>26</v>
      </c>
      <c r="D495" s="4">
        <v>121.01714</v>
      </c>
      <c r="E495" s="4">
        <v>14.548465</v>
      </c>
      <c r="F495" s="4" t="s">
        <v>7112</v>
      </c>
      <c r="G495" s="4" t="s">
        <v>28</v>
      </c>
      <c r="H495" s="4" t="s">
        <v>44</v>
      </c>
    </row>
    <row r="496" spans="1:8" ht="14.4">
      <c r="A496" s="32" t="s">
        <v>7113</v>
      </c>
      <c r="B496" s="4" t="s">
        <v>25</v>
      </c>
      <c r="C496" s="4" t="s">
        <v>26</v>
      </c>
      <c r="D496" s="4">
        <v>121.1127932</v>
      </c>
      <c r="E496" s="4">
        <v>14.6592717</v>
      </c>
      <c r="F496" s="4" t="s">
        <v>7114</v>
      </c>
      <c r="G496" s="4" t="s">
        <v>32</v>
      </c>
      <c r="H496" s="4" t="s">
        <v>29</v>
      </c>
    </row>
    <row r="497" spans="1:8" ht="14.4">
      <c r="A497" s="32" t="s">
        <v>7115</v>
      </c>
      <c r="B497" s="4" t="s">
        <v>25</v>
      </c>
      <c r="C497" s="4" t="s">
        <v>26</v>
      </c>
      <c r="D497" s="4">
        <v>122.5615007</v>
      </c>
      <c r="E497" s="4">
        <v>10.7203348</v>
      </c>
      <c r="F497" s="4" t="s">
        <v>7116</v>
      </c>
      <c r="G497" s="4" t="s">
        <v>28</v>
      </c>
      <c r="H497" s="4" t="s">
        <v>44</v>
      </c>
    </row>
    <row r="498" spans="1:8" ht="14.4">
      <c r="A498" s="32" t="s">
        <v>7117</v>
      </c>
      <c r="B498" s="4" t="s">
        <v>25</v>
      </c>
      <c r="C498" s="4" t="s">
        <v>26</v>
      </c>
      <c r="D498" s="4">
        <v>123.869388</v>
      </c>
      <c r="E498" s="4">
        <v>10.29959</v>
      </c>
      <c r="F498" s="4" t="s">
        <v>7118</v>
      </c>
      <c r="G498" s="4" t="s">
        <v>28</v>
      </c>
      <c r="H498" s="4" t="s">
        <v>29</v>
      </c>
    </row>
    <row r="499" spans="1:8" ht="14.4">
      <c r="A499" s="32" t="s">
        <v>7119</v>
      </c>
      <c r="B499" s="4" t="s">
        <v>25</v>
      </c>
      <c r="C499" s="4" t="s">
        <v>26</v>
      </c>
      <c r="D499" s="4">
        <v>120.9571567</v>
      </c>
      <c r="E499" s="4">
        <v>14.632614</v>
      </c>
      <c r="F499" s="4" t="s">
        <v>7120</v>
      </c>
      <c r="G499" s="4" t="s">
        <v>28</v>
      </c>
      <c r="H499" s="4" t="s">
        <v>44</v>
      </c>
    </row>
    <row r="500" spans="1:8" ht="14.4">
      <c r="A500" s="32" t="s">
        <v>7121</v>
      </c>
      <c r="B500" s="4" t="s">
        <v>25</v>
      </c>
      <c r="C500" s="4" t="s">
        <v>26</v>
      </c>
      <c r="D500" s="4">
        <v>121.01389</v>
      </c>
      <c r="E500" s="4">
        <v>14.628500000000001</v>
      </c>
      <c r="F500" s="4" t="s">
        <v>2079</v>
      </c>
      <c r="G500" s="4" t="s">
        <v>200</v>
      </c>
      <c r="H500" s="4" t="s">
        <v>29</v>
      </c>
    </row>
    <row r="501" spans="1:8" ht="14.4">
      <c r="A501" s="32" t="s">
        <v>7122</v>
      </c>
      <c r="B501" s="4" t="s">
        <v>25</v>
      </c>
      <c r="C501" s="4" t="s">
        <v>26</v>
      </c>
      <c r="D501" s="4">
        <v>120.591375</v>
      </c>
      <c r="E501" s="4">
        <v>15.160583000000001</v>
      </c>
      <c r="F501" s="4" t="s">
        <v>3299</v>
      </c>
      <c r="G501" s="4" t="s">
        <v>28</v>
      </c>
      <c r="H501" s="4" t="s">
        <v>44</v>
      </c>
    </row>
    <row r="502" spans="1:8" ht="14.4">
      <c r="A502" s="32" t="s">
        <v>7123</v>
      </c>
      <c r="B502" s="4" t="s">
        <v>25</v>
      </c>
      <c r="C502" s="4" t="s">
        <v>26</v>
      </c>
      <c r="D502" s="4">
        <v>121.0512142</v>
      </c>
      <c r="E502" s="4">
        <v>14.6217852</v>
      </c>
      <c r="F502" s="4" t="s">
        <v>1920</v>
      </c>
      <c r="G502" s="4" t="s">
        <v>28</v>
      </c>
      <c r="H502" s="4" t="s">
        <v>44</v>
      </c>
    </row>
    <row r="503" spans="1:8" ht="14.4">
      <c r="A503" s="32" t="s">
        <v>7124</v>
      </c>
      <c r="B503" s="4" t="s">
        <v>25</v>
      </c>
      <c r="C503" s="4" t="s">
        <v>26</v>
      </c>
      <c r="D503" s="4">
        <v>121.14674669999999</v>
      </c>
      <c r="E503" s="4">
        <v>14.0811321</v>
      </c>
      <c r="F503" s="4" t="s">
        <v>3002</v>
      </c>
      <c r="G503" s="4" t="s">
        <v>28</v>
      </c>
      <c r="H503" s="4" t="s">
        <v>44</v>
      </c>
    </row>
    <row r="504" spans="1:8" ht="14.4">
      <c r="A504" s="32" t="s">
        <v>7125</v>
      </c>
      <c r="B504" s="4" t="s">
        <v>25</v>
      </c>
      <c r="C504" s="4" t="s">
        <v>26</v>
      </c>
      <c r="D504" s="4">
        <v>121.3014135</v>
      </c>
      <c r="E504" s="4">
        <v>14.071397899999999</v>
      </c>
      <c r="F504" s="4" t="s">
        <v>3163</v>
      </c>
      <c r="G504" s="4" t="s">
        <v>28</v>
      </c>
      <c r="H504" s="4" t="s">
        <v>44</v>
      </c>
    </row>
    <row r="505" spans="1:8" ht="14.4">
      <c r="A505" s="32" t="s">
        <v>7126</v>
      </c>
      <c r="B505" s="4" t="s">
        <v>25</v>
      </c>
      <c r="C505" s="4" t="s">
        <v>26</v>
      </c>
      <c r="D505" s="4">
        <v>121.0918406</v>
      </c>
      <c r="E505" s="4">
        <v>14.6104542</v>
      </c>
      <c r="F505" s="4" t="s">
        <v>7127</v>
      </c>
      <c r="G505" s="4" t="s">
        <v>28</v>
      </c>
      <c r="H505" s="4" t="s">
        <v>29</v>
      </c>
    </row>
    <row r="506" spans="1:8" ht="14.4">
      <c r="A506" s="32" t="s">
        <v>7128</v>
      </c>
      <c r="B506" s="4" t="s">
        <v>25</v>
      </c>
      <c r="C506" s="4" t="s">
        <v>26</v>
      </c>
      <c r="D506" s="4">
        <v>122.96769949999999</v>
      </c>
      <c r="E506" s="4">
        <v>10.664235100000001</v>
      </c>
      <c r="F506" s="4" t="s">
        <v>7129</v>
      </c>
      <c r="G506" s="4" t="s">
        <v>370</v>
      </c>
      <c r="H506" s="4" t="s">
        <v>29</v>
      </c>
    </row>
    <row r="507" spans="1:8" ht="14.4">
      <c r="A507" s="32" t="s">
        <v>7130</v>
      </c>
      <c r="B507" s="4" t="s">
        <v>25</v>
      </c>
      <c r="C507" s="4" t="s">
        <v>26</v>
      </c>
      <c r="D507" s="4">
        <v>123.9758016</v>
      </c>
      <c r="E507" s="4">
        <v>10.3267962</v>
      </c>
      <c r="F507" s="4" t="s">
        <v>7131</v>
      </c>
      <c r="G507" s="4" t="s">
        <v>28</v>
      </c>
      <c r="H507" s="4" t="s">
        <v>44</v>
      </c>
    </row>
    <row r="508" spans="1:8" ht="14.4">
      <c r="A508" s="32" t="s">
        <v>7132</v>
      </c>
      <c r="B508" s="4" t="s">
        <v>25</v>
      </c>
      <c r="C508" s="4" t="s">
        <v>26</v>
      </c>
      <c r="D508" s="4">
        <v>121.00478080000001</v>
      </c>
      <c r="E508" s="4">
        <v>14.657052200000001</v>
      </c>
      <c r="F508" s="4" t="s">
        <v>1931</v>
      </c>
      <c r="G508" s="4" t="s">
        <v>28</v>
      </c>
      <c r="H508" s="4" t="s">
        <v>29</v>
      </c>
    </row>
    <row r="509" spans="1:8" ht="14.4">
      <c r="A509" s="32" t="s">
        <v>7133</v>
      </c>
      <c r="B509" s="4" t="s">
        <v>25</v>
      </c>
      <c r="C509" s="4" t="s">
        <v>26</v>
      </c>
      <c r="D509" s="4">
        <v>121.0346298</v>
      </c>
      <c r="E509" s="4">
        <v>14.6665659</v>
      </c>
      <c r="F509" s="4" t="s">
        <v>404</v>
      </c>
      <c r="G509" s="4" t="s">
        <v>28</v>
      </c>
      <c r="H509" s="4" t="s">
        <v>44</v>
      </c>
    </row>
    <row r="510" spans="1:8" ht="14.4">
      <c r="A510" s="32" t="s">
        <v>7134</v>
      </c>
      <c r="B510" s="4" t="s">
        <v>25</v>
      </c>
      <c r="C510" s="4" t="s">
        <v>26</v>
      </c>
      <c r="D510" s="4">
        <v>123.5008121</v>
      </c>
      <c r="E510" s="4">
        <v>7.8566649000000002</v>
      </c>
      <c r="F510" s="4" t="s">
        <v>7135</v>
      </c>
      <c r="G510" s="4" t="s">
        <v>28</v>
      </c>
      <c r="H510" s="4" t="s">
        <v>44</v>
      </c>
    </row>
    <row r="511" spans="1:8" ht="14.4">
      <c r="A511" s="32" t="s">
        <v>7136</v>
      </c>
      <c r="B511" s="4" t="s">
        <v>25</v>
      </c>
      <c r="C511" s="4" t="s">
        <v>26</v>
      </c>
      <c r="D511" s="4">
        <v>123.9310595</v>
      </c>
      <c r="E511" s="4">
        <v>10.3184933</v>
      </c>
      <c r="F511" s="4" t="s">
        <v>7137</v>
      </c>
      <c r="G511" s="4" t="s">
        <v>28</v>
      </c>
      <c r="H511" s="4" t="s">
        <v>29</v>
      </c>
    </row>
    <row r="512" spans="1:8" ht="14.4">
      <c r="A512" s="32" t="s">
        <v>7138</v>
      </c>
      <c r="B512" s="4" t="s">
        <v>25</v>
      </c>
      <c r="C512" s="4" t="s">
        <v>26</v>
      </c>
      <c r="D512" s="4">
        <v>120.905513</v>
      </c>
      <c r="E512" s="4">
        <v>14.9616141</v>
      </c>
      <c r="F512" s="4" t="s">
        <v>7139</v>
      </c>
      <c r="G512" s="4" t="s">
        <v>92</v>
      </c>
      <c r="H512" s="4" t="s">
        <v>44</v>
      </c>
    </row>
    <row r="513" spans="1:8" ht="14.4">
      <c r="A513" s="32" t="s">
        <v>7140</v>
      </c>
      <c r="B513" s="4" t="s">
        <v>25</v>
      </c>
      <c r="C513" s="4" t="s">
        <v>26</v>
      </c>
      <c r="D513" s="4">
        <v>120.6661074</v>
      </c>
      <c r="E513" s="4">
        <v>15.048265000000001</v>
      </c>
      <c r="F513" s="4" t="s">
        <v>3382</v>
      </c>
      <c r="G513" s="4" t="s">
        <v>28</v>
      </c>
      <c r="H513" s="4" t="s">
        <v>44</v>
      </c>
    </row>
    <row r="514" spans="1:8" ht="14.4">
      <c r="A514" s="32" t="s">
        <v>7141</v>
      </c>
      <c r="B514" s="4" t="s">
        <v>25</v>
      </c>
      <c r="C514" s="4" t="s">
        <v>26</v>
      </c>
      <c r="D514" s="4">
        <v>120.4632738</v>
      </c>
      <c r="E514" s="4">
        <v>15.9829442</v>
      </c>
      <c r="F514" s="4" t="s">
        <v>7142</v>
      </c>
      <c r="G514" s="4" t="s">
        <v>28</v>
      </c>
      <c r="H514" s="4" t="s">
        <v>44</v>
      </c>
    </row>
    <row r="515" spans="1:8" ht="14.4">
      <c r="A515" s="32" t="s">
        <v>7143</v>
      </c>
      <c r="B515" s="4" t="s">
        <v>25</v>
      </c>
      <c r="C515" s="4" t="s">
        <v>26</v>
      </c>
      <c r="D515" s="4">
        <v>121.155047</v>
      </c>
      <c r="E515" s="4">
        <v>14.204034999999999</v>
      </c>
      <c r="F515" s="4" t="s">
        <v>3147</v>
      </c>
      <c r="G515" s="4" t="s">
        <v>28</v>
      </c>
      <c r="H515" s="4" t="s">
        <v>44</v>
      </c>
    </row>
    <row r="516" spans="1:8" ht="14.4">
      <c r="A516" s="32" t="s">
        <v>7144</v>
      </c>
      <c r="B516" s="4" t="s">
        <v>25</v>
      </c>
      <c r="C516" s="4" t="s">
        <v>26</v>
      </c>
      <c r="D516" s="4">
        <v>124.6589068</v>
      </c>
      <c r="E516" s="4">
        <v>8.4889102999999988</v>
      </c>
      <c r="F516" s="4" t="s">
        <v>7145</v>
      </c>
      <c r="G516" s="4" t="s">
        <v>28</v>
      </c>
      <c r="H516" s="4" t="s">
        <v>44</v>
      </c>
    </row>
    <row r="517" spans="1:8" ht="14.4">
      <c r="A517" s="32" t="s">
        <v>7146</v>
      </c>
      <c r="B517" s="4" t="s">
        <v>25</v>
      </c>
      <c r="C517" s="4" t="s">
        <v>26</v>
      </c>
      <c r="D517" s="4">
        <v>121.0547182</v>
      </c>
      <c r="E517" s="4">
        <v>14.614424700000001</v>
      </c>
      <c r="F517" s="4" t="s">
        <v>2428</v>
      </c>
      <c r="G517" s="4" t="s">
        <v>28</v>
      </c>
      <c r="H517" s="4" t="s">
        <v>44</v>
      </c>
    </row>
    <row r="518" spans="1:8" ht="14.4">
      <c r="A518" s="32" t="s">
        <v>7147</v>
      </c>
      <c r="B518" s="4" t="s">
        <v>25</v>
      </c>
      <c r="C518" s="4" t="s">
        <v>26</v>
      </c>
      <c r="D518" s="4">
        <v>120.98416</v>
      </c>
      <c r="E518" s="4">
        <v>14.569330000000001</v>
      </c>
      <c r="F518" s="4" t="s">
        <v>7148</v>
      </c>
      <c r="G518" s="4" t="s">
        <v>28</v>
      </c>
      <c r="H518" s="4" t="s">
        <v>44</v>
      </c>
    </row>
    <row r="519" spans="1:8" ht="14.4">
      <c r="A519" s="32" t="s">
        <v>7149</v>
      </c>
      <c r="B519" s="4" t="s">
        <v>25</v>
      </c>
      <c r="C519" s="4" t="s">
        <v>26</v>
      </c>
      <c r="D519" s="4">
        <v>123.438183</v>
      </c>
      <c r="E519" s="4">
        <v>7.8230107999999996</v>
      </c>
      <c r="F519" s="4" t="s">
        <v>7150</v>
      </c>
      <c r="G519" s="4" t="s">
        <v>28</v>
      </c>
      <c r="H519" s="4" t="s">
        <v>44</v>
      </c>
    </row>
    <row r="520" spans="1:8" ht="14.4">
      <c r="A520" s="32" t="s">
        <v>7151</v>
      </c>
      <c r="B520" s="4" t="s">
        <v>25</v>
      </c>
      <c r="C520" s="4" t="s">
        <v>26</v>
      </c>
      <c r="D520" s="4">
        <v>121.091964</v>
      </c>
      <c r="E520" s="4">
        <v>14.699019</v>
      </c>
      <c r="F520" s="4" t="s">
        <v>7152</v>
      </c>
      <c r="G520" s="4" t="s">
        <v>345</v>
      </c>
      <c r="H520" s="4" t="s">
        <v>29</v>
      </c>
    </row>
    <row r="521" spans="1:8" ht="14.4">
      <c r="A521" s="32" t="s">
        <v>7153</v>
      </c>
      <c r="B521" s="4" t="s">
        <v>25</v>
      </c>
      <c r="C521" s="4" t="s">
        <v>26</v>
      </c>
      <c r="D521" s="4">
        <v>123.7928302</v>
      </c>
      <c r="E521" s="4">
        <v>10.244104500000001</v>
      </c>
      <c r="F521" s="4" t="s">
        <v>7154</v>
      </c>
      <c r="G521" s="4" t="s">
        <v>28</v>
      </c>
      <c r="H521" s="4" t="s">
        <v>44</v>
      </c>
    </row>
    <row r="522" spans="1:8" ht="14.4">
      <c r="A522" s="32" t="s">
        <v>7155</v>
      </c>
      <c r="B522" s="4" t="s">
        <v>25</v>
      </c>
      <c r="C522" s="4" t="s">
        <v>26</v>
      </c>
      <c r="D522" s="4">
        <v>121.16886649999999</v>
      </c>
      <c r="E522" s="4">
        <v>14.621306000000001</v>
      </c>
      <c r="F522" s="4" t="s">
        <v>2640</v>
      </c>
      <c r="G522" s="4" t="s">
        <v>28</v>
      </c>
      <c r="H522" s="4" t="s">
        <v>44</v>
      </c>
    </row>
    <row r="523" spans="1:8" ht="14.4">
      <c r="A523" s="32" t="s">
        <v>7156</v>
      </c>
      <c r="B523" s="4" t="s">
        <v>25</v>
      </c>
      <c r="C523" s="4" t="s">
        <v>26</v>
      </c>
      <c r="D523" s="4">
        <v>120.996701</v>
      </c>
      <c r="E523" s="4">
        <v>14.550739</v>
      </c>
      <c r="F523" s="4" t="s">
        <v>7157</v>
      </c>
      <c r="G523" s="4" t="s">
        <v>28</v>
      </c>
      <c r="H523" s="4" t="s">
        <v>44</v>
      </c>
    </row>
    <row r="524" spans="1:8" ht="14.4">
      <c r="A524" s="32" t="s">
        <v>7158</v>
      </c>
      <c r="B524" s="4" t="s">
        <v>25</v>
      </c>
      <c r="C524" s="4" t="s">
        <v>26</v>
      </c>
      <c r="D524" s="4">
        <v>121.07422800000001</v>
      </c>
      <c r="E524" s="4">
        <v>14.644648999999999</v>
      </c>
      <c r="F524" s="4" t="s">
        <v>7159</v>
      </c>
      <c r="G524" s="4" t="s">
        <v>28</v>
      </c>
      <c r="H524" s="4" t="s">
        <v>29</v>
      </c>
    </row>
    <row r="525" spans="1:8" ht="14.4">
      <c r="A525" s="32" t="s">
        <v>7160</v>
      </c>
      <c r="B525" s="4" t="s">
        <v>25</v>
      </c>
      <c r="C525" s="4" t="s">
        <v>26</v>
      </c>
      <c r="D525" s="4">
        <v>120.9965157</v>
      </c>
      <c r="E525" s="4">
        <v>14.6376823</v>
      </c>
      <c r="F525" s="4" t="s">
        <v>1971</v>
      </c>
      <c r="G525" s="4" t="s">
        <v>28</v>
      </c>
      <c r="H525" s="4" t="s">
        <v>29</v>
      </c>
    </row>
    <row r="526" spans="1:8" ht="14.4">
      <c r="A526" s="32" t="s">
        <v>7161</v>
      </c>
      <c r="B526" s="4" t="s">
        <v>25</v>
      </c>
      <c r="C526" s="4" t="s">
        <v>26</v>
      </c>
      <c r="D526" s="4">
        <v>120.9650517</v>
      </c>
      <c r="E526" s="4">
        <v>14.467423699999999</v>
      </c>
      <c r="F526" s="4" t="s">
        <v>7162</v>
      </c>
      <c r="G526" s="4" t="s">
        <v>28</v>
      </c>
      <c r="H526" s="4" t="s">
        <v>44</v>
      </c>
    </row>
    <row r="527" spans="1:8" ht="14.4">
      <c r="A527" s="32" t="s">
        <v>7163</v>
      </c>
      <c r="B527" s="4" t="s">
        <v>25</v>
      </c>
      <c r="C527" s="4" t="s">
        <v>26</v>
      </c>
      <c r="D527" s="4">
        <v>121.06949</v>
      </c>
      <c r="E527" s="4">
        <v>14.5310726</v>
      </c>
      <c r="F527" s="4" t="s">
        <v>7164</v>
      </c>
      <c r="G527" s="4" t="s">
        <v>92</v>
      </c>
      <c r="H527" s="4" t="s">
        <v>44</v>
      </c>
    </row>
    <row r="528" spans="1:8" ht="14.4">
      <c r="A528" s="32" t="s">
        <v>7165</v>
      </c>
      <c r="B528" s="4" t="s">
        <v>25</v>
      </c>
      <c r="C528" s="4" t="s">
        <v>26</v>
      </c>
      <c r="D528" s="4">
        <v>120.5975</v>
      </c>
      <c r="E528" s="4">
        <v>15.126944399999999</v>
      </c>
      <c r="F528" s="4" t="s">
        <v>3720</v>
      </c>
      <c r="G528" s="4" t="s">
        <v>28</v>
      </c>
      <c r="H528" s="4" t="s">
        <v>44</v>
      </c>
    </row>
    <row r="529" spans="1:8" ht="14.4">
      <c r="A529" s="32" t="s">
        <v>7166</v>
      </c>
      <c r="B529" s="4" t="s">
        <v>25</v>
      </c>
      <c r="C529" s="4" t="s">
        <v>26</v>
      </c>
      <c r="D529" s="4">
        <v>121.86597879999999</v>
      </c>
      <c r="E529" s="4">
        <v>17.127923299999999</v>
      </c>
      <c r="F529" s="4" t="s">
        <v>7167</v>
      </c>
      <c r="G529" s="4" t="s">
        <v>28</v>
      </c>
      <c r="H529" s="4" t="s">
        <v>44</v>
      </c>
    </row>
    <row r="530" spans="1:8" ht="14.4">
      <c r="A530" s="32" t="s">
        <v>7168</v>
      </c>
      <c r="B530" s="4" t="s">
        <v>25</v>
      </c>
      <c r="C530" s="4" t="s">
        <v>26</v>
      </c>
      <c r="D530" s="4">
        <v>121.0465714</v>
      </c>
      <c r="E530" s="4">
        <v>14.411254400000001</v>
      </c>
      <c r="F530" s="4" t="s">
        <v>7169</v>
      </c>
      <c r="G530" s="4" t="s">
        <v>32</v>
      </c>
      <c r="H530" s="4" t="s">
        <v>29</v>
      </c>
    </row>
    <row r="531" spans="1:8" ht="14.4">
      <c r="A531" s="32" t="s">
        <v>7170</v>
      </c>
      <c r="B531" s="4" t="s">
        <v>25</v>
      </c>
      <c r="C531" s="4" t="s">
        <v>26</v>
      </c>
      <c r="D531" s="4">
        <v>121.3014135</v>
      </c>
      <c r="E531" s="4">
        <v>14.071397899999999</v>
      </c>
      <c r="F531" s="4" t="s">
        <v>3163</v>
      </c>
      <c r="G531" s="4" t="s">
        <v>28</v>
      </c>
      <c r="H531" s="4" t="s">
        <v>44</v>
      </c>
    </row>
    <row r="532" spans="1:8" ht="14.4">
      <c r="A532" s="32" t="s">
        <v>7171</v>
      </c>
      <c r="B532" s="4" t="s">
        <v>25</v>
      </c>
      <c r="C532" s="4" t="s">
        <v>26</v>
      </c>
      <c r="D532" s="4">
        <v>121.0373958</v>
      </c>
      <c r="E532" s="4">
        <v>14.708228</v>
      </c>
      <c r="F532" s="4" t="s">
        <v>2456</v>
      </c>
      <c r="G532" s="4" t="s">
        <v>28</v>
      </c>
      <c r="H532" s="4" t="s">
        <v>44</v>
      </c>
    </row>
    <row r="533" spans="1:8" ht="14.4">
      <c r="A533" s="32" t="s">
        <v>7172</v>
      </c>
      <c r="B533" s="4" t="s">
        <v>25</v>
      </c>
      <c r="C533" s="4" t="s">
        <v>26</v>
      </c>
      <c r="D533" s="4">
        <v>121.1547283</v>
      </c>
      <c r="E533" s="4">
        <v>14.203488800000001</v>
      </c>
      <c r="F533" s="4" t="s">
        <v>7173</v>
      </c>
      <c r="G533" s="4" t="s">
        <v>701</v>
      </c>
      <c r="H533" s="4" t="s">
        <v>29</v>
      </c>
    </row>
    <row r="534" spans="1:8" ht="14.4">
      <c r="A534" s="32" t="s">
        <v>7174</v>
      </c>
      <c r="B534" s="4" t="s">
        <v>25</v>
      </c>
      <c r="C534" s="4" t="s">
        <v>26</v>
      </c>
      <c r="D534" s="4">
        <v>120.99341459999999</v>
      </c>
      <c r="E534" s="4">
        <v>14.576808400000001</v>
      </c>
      <c r="F534" s="4" t="s">
        <v>2054</v>
      </c>
      <c r="G534" s="4" t="s">
        <v>28</v>
      </c>
      <c r="H534" s="4" t="s">
        <v>44</v>
      </c>
    </row>
    <row r="535" spans="1:8" ht="14.4">
      <c r="A535" s="32" t="s">
        <v>7175</v>
      </c>
      <c r="B535" s="4" t="s">
        <v>25</v>
      </c>
      <c r="C535" s="4" t="s">
        <v>26</v>
      </c>
      <c r="D535" s="4">
        <v>120.97156940000001</v>
      </c>
      <c r="E535" s="4">
        <v>14.6053695</v>
      </c>
      <c r="F535" s="4" t="s">
        <v>7176</v>
      </c>
      <c r="G535" s="4" t="s">
        <v>28</v>
      </c>
      <c r="H535" s="4" t="s">
        <v>29</v>
      </c>
    </row>
    <row r="536" spans="1:8" ht="14.4">
      <c r="A536" s="32" t="s">
        <v>7177</v>
      </c>
      <c r="B536" s="4" t="s">
        <v>25</v>
      </c>
      <c r="C536" s="4" t="s">
        <v>26</v>
      </c>
      <c r="D536" s="4">
        <v>121.0207355</v>
      </c>
      <c r="E536" s="4">
        <v>14.682002600000001</v>
      </c>
      <c r="F536" s="4" t="s">
        <v>7178</v>
      </c>
      <c r="G536" s="4" t="s">
        <v>28</v>
      </c>
      <c r="H536" s="4" t="s">
        <v>44</v>
      </c>
    </row>
    <row r="537" spans="1:8" ht="14.4">
      <c r="A537" s="32" t="s">
        <v>7179</v>
      </c>
      <c r="B537" s="4" t="s">
        <v>25</v>
      </c>
      <c r="C537" s="4" t="s">
        <v>26</v>
      </c>
      <c r="D537" s="4">
        <v>121.8658571</v>
      </c>
      <c r="E537" s="4">
        <v>17.128848600000001</v>
      </c>
      <c r="F537" s="4" t="s">
        <v>7180</v>
      </c>
      <c r="G537" s="4" t="s">
        <v>28</v>
      </c>
      <c r="H537" s="4" t="s">
        <v>44</v>
      </c>
    </row>
    <row r="538" spans="1:8" ht="14.4">
      <c r="A538" s="32" t="s">
        <v>7181</v>
      </c>
      <c r="B538" s="4" t="s">
        <v>25</v>
      </c>
      <c r="C538" s="4" t="s">
        <v>26</v>
      </c>
      <c r="D538" s="4">
        <v>121.0731055</v>
      </c>
      <c r="E538" s="4">
        <v>14.706100899999999</v>
      </c>
      <c r="F538" s="4" t="s">
        <v>7182</v>
      </c>
      <c r="G538" s="4" t="s">
        <v>28</v>
      </c>
      <c r="H538" s="4" t="s">
        <v>44</v>
      </c>
    </row>
    <row r="539" spans="1:8" ht="14.4">
      <c r="A539" s="32" t="s">
        <v>7183</v>
      </c>
      <c r="B539" s="4" t="s">
        <v>25</v>
      </c>
      <c r="C539" s="4" t="s">
        <v>26</v>
      </c>
      <c r="D539" s="4">
        <v>120.8646696</v>
      </c>
      <c r="E539" s="4">
        <v>14.8569434</v>
      </c>
      <c r="F539" s="4" t="s">
        <v>1105</v>
      </c>
      <c r="G539" s="4" t="s">
        <v>28</v>
      </c>
      <c r="H539" s="4" t="s">
        <v>44</v>
      </c>
    </row>
    <row r="540" spans="1:8" ht="14.4">
      <c r="A540" s="32" t="s">
        <v>7184</v>
      </c>
      <c r="B540" s="4" t="s">
        <v>25</v>
      </c>
      <c r="C540" s="4" t="s">
        <v>26</v>
      </c>
      <c r="D540" s="4">
        <v>125.6114738</v>
      </c>
      <c r="E540" s="4">
        <v>7.0911912000000008</v>
      </c>
      <c r="F540" s="4" t="s">
        <v>7185</v>
      </c>
      <c r="G540" s="4" t="s">
        <v>28</v>
      </c>
      <c r="H540" s="4" t="s">
        <v>44</v>
      </c>
    </row>
    <row r="541" spans="1:8" ht="14.4">
      <c r="A541" s="32" t="s">
        <v>7186</v>
      </c>
      <c r="B541" s="4" t="s">
        <v>25</v>
      </c>
      <c r="C541" s="4" t="s">
        <v>26</v>
      </c>
      <c r="D541" s="4">
        <v>121.05670000000001</v>
      </c>
      <c r="E541" s="4">
        <v>14.623192</v>
      </c>
      <c r="F541" s="4" t="s">
        <v>7187</v>
      </c>
      <c r="G541" s="4" t="s">
        <v>28</v>
      </c>
      <c r="H541" s="4" t="s">
        <v>29</v>
      </c>
    </row>
    <row r="542" spans="1:8" ht="14.4">
      <c r="A542" s="32" t="s">
        <v>7188</v>
      </c>
      <c r="B542" s="4" t="s">
        <v>25</v>
      </c>
      <c r="C542" s="4" t="s">
        <v>26</v>
      </c>
      <c r="D542" s="4">
        <v>121.07100680000001</v>
      </c>
      <c r="E542" s="4">
        <v>13.793034</v>
      </c>
      <c r="F542" s="4" t="s">
        <v>3125</v>
      </c>
      <c r="G542" s="4" t="s">
        <v>28</v>
      </c>
      <c r="H542" s="4" t="s">
        <v>44</v>
      </c>
    </row>
    <row r="543" spans="1:8" ht="14.4">
      <c r="A543" s="32" t="s">
        <v>7189</v>
      </c>
      <c r="B543" s="4" t="s">
        <v>25</v>
      </c>
      <c r="C543" s="4" t="s">
        <v>26</v>
      </c>
      <c r="D543" s="4">
        <v>120.58264</v>
      </c>
      <c r="E543" s="4">
        <v>15.192117</v>
      </c>
      <c r="F543" s="4" t="s">
        <v>7190</v>
      </c>
      <c r="G543" s="4" t="s">
        <v>28</v>
      </c>
      <c r="H543" s="4" t="s">
        <v>44</v>
      </c>
    </row>
    <row r="544" spans="1:8" ht="14.4">
      <c r="A544" s="32" t="s">
        <v>7191</v>
      </c>
      <c r="B544" s="4" t="s">
        <v>25</v>
      </c>
      <c r="C544" s="4" t="s">
        <v>26</v>
      </c>
      <c r="D544" s="4">
        <v>123.2808745</v>
      </c>
      <c r="E544" s="4">
        <v>13.595454999999999</v>
      </c>
      <c r="F544" s="4" t="s">
        <v>7192</v>
      </c>
      <c r="G544" s="4" t="s">
        <v>28</v>
      </c>
      <c r="H544" s="4" t="s">
        <v>44</v>
      </c>
    </row>
    <row r="545" spans="1:8" ht="14.4">
      <c r="A545" s="32" t="s">
        <v>7193</v>
      </c>
      <c r="B545" s="4" t="s">
        <v>25</v>
      </c>
      <c r="C545" s="4" t="s">
        <v>26</v>
      </c>
      <c r="D545" s="4">
        <v>125.0911341</v>
      </c>
      <c r="E545" s="4">
        <v>7.0106069999999994</v>
      </c>
      <c r="F545" s="4" t="s">
        <v>7194</v>
      </c>
      <c r="G545" s="4" t="s">
        <v>695</v>
      </c>
      <c r="H545" s="4" t="s">
        <v>696</v>
      </c>
    </row>
    <row r="546" spans="1:8" ht="14.4">
      <c r="A546" s="32" t="s">
        <v>7195</v>
      </c>
      <c r="B546" s="4" t="s">
        <v>25</v>
      </c>
      <c r="C546" s="4" t="s">
        <v>26</v>
      </c>
      <c r="D546" s="4">
        <v>120.81571769999999</v>
      </c>
      <c r="E546" s="4">
        <v>14.8544281</v>
      </c>
      <c r="F546" s="4" t="s">
        <v>3726</v>
      </c>
      <c r="G546" s="4" t="s">
        <v>28</v>
      </c>
      <c r="H546" s="4" t="s">
        <v>44</v>
      </c>
    </row>
    <row r="547" spans="1:8" ht="14.4">
      <c r="A547" s="32" t="s">
        <v>7196</v>
      </c>
      <c r="B547" s="4" t="s">
        <v>25</v>
      </c>
      <c r="C547" s="4" t="s">
        <v>26</v>
      </c>
      <c r="D547" s="4">
        <v>121.1204</v>
      </c>
      <c r="E547" s="4">
        <v>14.6256</v>
      </c>
      <c r="F547" s="4" t="s">
        <v>7197</v>
      </c>
      <c r="G547" s="4" t="s">
        <v>28</v>
      </c>
      <c r="H547" s="4" t="s">
        <v>44</v>
      </c>
    </row>
    <row r="548" spans="1:8" ht="14.4">
      <c r="A548" s="32" t="s">
        <v>7198</v>
      </c>
      <c r="B548" s="4" t="s">
        <v>25</v>
      </c>
      <c r="C548" s="4" t="s">
        <v>26</v>
      </c>
      <c r="D548" s="4">
        <v>121.0574376</v>
      </c>
      <c r="E548" s="4">
        <v>14.585651800000001</v>
      </c>
      <c r="F548" s="4" t="s">
        <v>7199</v>
      </c>
      <c r="G548" s="4" t="s">
        <v>28</v>
      </c>
      <c r="H548" s="4" t="s">
        <v>44</v>
      </c>
    </row>
    <row r="549" spans="1:8" ht="14.4">
      <c r="A549" s="32" t="s">
        <v>7200</v>
      </c>
      <c r="B549" s="4" t="s">
        <v>25</v>
      </c>
      <c r="C549" s="4" t="s">
        <v>26</v>
      </c>
      <c r="D549" s="4">
        <v>124.6430898</v>
      </c>
      <c r="E549" s="4">
        <v>8.4803028000000005</v>
      </c>
      <c r="F549" s="4" t="s">
        <v>7201</v>
      </c>
      <c r="G549" s="4" t="s">
        <v>28</v>
      </c>
      <c r="H549" s="4" t="s">
        <v>44</v>
      </c>
    </row>
    <row r="550" spans="1:8" ht="14.4">
      <c r="A550" s="32" t="s">
        <v>7202</v>
      </c>
      <c r="B550" s="4" t="s">
        <v>25</v>
      </c>
      <c r="C550" s="4" t="s">
        <v>26</v>
      </c>
      <c r="D550" s="4">
        <v>124.6387787</v>
      </c>
      <c r="E550" s="4">
        <v>8.4896832</v>
      </c>
      <c r="F550" s="4" t="s">
        <v>7203</v>
      </c>
      <c r="G550" s="4" t="s">
        <v>28</v>
      </c>
      <c r="H550" s="4" t="s">
        <v>44</v>
      </c>
    </row>
    <row r="551" spans="1:8" ht="14.4">
      <c r="A551" s="32" t="s">
        <v>7204</v>
      </c>
      <c r="B551" s="4" t="s">
        <v>25</v>
      </c>
      <c r="C551" s="4" t="s">
        <v>26</v>
      </c>
      <c r="D551" s="4">
        <v>120.97050609999999</v>
      </c>
      <c r="E551" s="4">
        <v>14.744479500000001</v>
      </c>
      <c r="F551" s="4" t="s">
        <v>3348</v>
      </c>
      <c r="G551" s="4" t="s">
        <v>28</v>
      </c>
      <c r="H551" s="4" t="s">
        <v>44</v>
      </c>
    </row>
    <row r="552" spans="1:8" ht="14.4">
      <c r="A552" s="32" t="s">
        <v>7205</v>
      </c>
      <c r="B552" s="4" t="s">
        <v>25</v>
      </c>
      <c r="C552" s="4" t="s">
        <v>26</v>
      </c>
      <c r="D552" s="4">
        <v>123.924582</v>
      </c>
      <c r="E552" s="4">
        <v>10.314572</v>
      </c>
      <c r="F552" s="4" t="s">
        <v>7206</v>
      </c>
      <c r="G552" s="4" t="s">
        <v>28</v>
      </c>
      <c r="H552" s="4" t="s">
        <v>44</v>
      </c>
    </row>
    <row r="553" spans="1:8" ht="14.4">
      <c r="A553" s="32" t="s">
        <v>7207</v>
      </c>
      <c r="B553" s="4" t="s">
        <v>25</v>
      </c>
      <c r="C553" s="4" t="s">
        <v>26</v>
      </c>
      <c r="D553" s="4">
        <v>121.02983860000001</v>
      </c>
      <c r="E553" s="4">
        <v>14.4846076</v>
      </c>
      <c r="F553" s="4" t="s">
        <v>1937</v>
      </c>
      <c r="G553" s="4" t="s">
        <v>28</v>
      </c>
      <c r="H553" s="4" t="s">
        <v>44</v>
      </c>
    </row>
    <row r="554" spans="1:8" ht="14.4">
      <c r="A554" s="32" t="s">
        <v>7208</v>
      </c>
      <c r="B554" s="4" t="s">
        <v>25</v>
      </c>
      <c r="C554" s="4" t="s">
        <v>26</v>
      </c>
      <c r="D554" s="4">
        <v>121.0561287</v>
      </c>
      <c r="E554" s="4">
        <v>14.854706800000001</v>
      </c>
      <c r="F554" s="4" t="s">
        <v>6873</v>
      </c>
      <c r="G554" s="4" t="s">
        <v>28</v>
      </c>
      <c r="H554" s="4" t="s">
        <v>44</v>
      </c>
    </row>
    <row r="555" spans="1:8" ht="14.4">
      <c r="A555" s="32" t="s">
        <v>7209</v>
      </c>
      <c r="B555" s="4" t="s">
        <v>25</v>
      </c>
      <c r="C555" s="4" t="s">
        <v>26</v>
      </c>
      <c r="D555" s="4">
        <v>121.00020670000001</v>
      </c>
      <c r="E555" s="4">
        <v>14.476361600000001</v>
      </c>
      <c r="F555" s="4" t="s">
        <v>7210</v>
      </c>
      <c r="G555" s="4" t="s">
        <v>28</v>
      </c>
      <c r="H555" s="4" t="s">
        <v>44</v>
      </c>
    </row>
    <row r="556" spans="1:8" ht="14.4">
      <c r="A556" s="32" t="s">
        <v>7211</v>
      </c>
      <c r="B556" s="4" t="s">
        <v>25</v>
      </c>
      <c r="C556" s="4" t="s">
        <v>26</v>
      </c>
      <c r="D556" s="4">
        <v>121.1758365</v>
      </c>
      <c r="E556" s="4">
        <v>14.5886362</v>
      </c>
      <c r="F556" s="4" t="s">
        <v>1918</v>
      </c>
      <c r="G556" s="4" t="s">
        <v>28</v>
      </c>
      <c r="H556" s="4" t="s">
        <v>29</v>
      </c>
    </row>
    <row r="557" spans="1:8" ht="14.4">
      <c r="A557" s="32" t="s">
        <v>7212</v>
      </c>
      <c r="B557" s="4" t="s">
        <v>25</v>
      </c>
      <c r="C557" s="4" t="s">
        <v>26</v>
      </c>
      <c r="D557" s="4">
        <v>121.1650238</v>
      </c>
      <c r="E557" s="4">
        <v>14.1946554</v>
      </c>
      <c r="F557" s="4" t="s">
        <v>2904</v>
      </c>
      <c r="G557" s="4" t="s">
        <v>28</v>
      </c>
      <c r="H557" s="4" t="s">
        <v>44</v>
      </c>
    </row>
    <row r="558" spans="1:8" ht="14.4">
      <c r="A558" s="32" t="s">
        <v>7213</v>
      </c>
      <c r="B558" s="4" t="s">
        <v>25</v>
      </c>
      <c r="C558" s="4" t="s">
        <v>26</v>
      </c>
      <c r="D558" s="4">
        <v>120.7585742</v>
      </c>
      <c r="E558" s="4">
        <v>14.9464039</v>
      </c>
      <c r="F558" s="4" t="s">
        <v>7214</v>
      </c>
      <c r="G558" s="4" t="s">
        <v>28</v>
      </c>
      <c r="H558" s="4" t="s">
        <v>44</v>
      </c>
    </row>
    <row r="559" spans="1:8" ht="14.4">
      <c r="A559" s="32" t="s">
        <v>7215</v>
      </c>
      <c r="B559" s="4" t="s">
        <v>25</v>
      </c>
      <c r="C559" s="4" t="s">
        <v>26</v>
      </c>
      <c r="D559" s="4">
        <v>121.0391698</v>
      </c>
      <c r="E559" s="4">
        <v>14.723478699999999</v>
      </c>
      <c r="F559" s="4" t="s">
        <v>2047</v>
      </c>
      <c r="G559" s="4" t="s">
        <v>28</v>
      </c>
      <c r="H559" s="4" t="s">
        <v>29</v>
      </c>
    </row>
    <row r="560" spans="1:8" ht="14.4">
      <c r="A560" s="32" t="s">
        <v>7216</v>
      </c>
      <c r="B560" s="4" t="s">
        <v>25</v>
      </c>
      <c r="C560" s="4" t="s">
        <v>26</v>
      </c>
      <c r="D560" s="4">
        <v>120.949253</v>
      </c>
      <c r="E560" s="4">
        <v>14.812905000000001</v>
      </c>
      <c r="F560" s="4" t="s">
        <v>3328</v>
      </c>
      <c r="G560" s="4" t="s">
        <v>28</v>
      </c>
      <c r="H560" s="4" t="s">
        <v>44</v>
      </c>
    </row>
    <row r="561" spans="1:8" ht="14.4">
      <c r="A561" s="32" t="s">
        <v>7217</v>
      </c>
      <c r="B561" s="4" t="s">
        <v>25</v>
      </c>
      <c r="C561" s="4" t="s">
        <v>26</v>
      </c>
      <c r="D561" s="4">
        <v>121.02742809999999</v>
      </c>
      <c r="E561" s="4">
        <v>14.425185900000001</v>
      </c>
      <c r="F561" s="4" t="s">
        <v>1906</v>
      </c>
      <c r="G561" s="4" t="s">
        <v>28</v>
      </c>
      <c r="H561" s="4" t="s">
        <v>44</v>
      </c>
    </row>
    <row r="562" spans="1:8" ht="14.4">
      <c r="A562" s="32" t="s">
        <v>7218</v>
      </c>
      <c r="B562" s="4" t="s">
        <v>25</v>
      </c>
      <c r="C562" s="4" t="s">
        <v>26</v>
      </c>
      <c r="D562" s="4">
        <v>121.13835400000001</v>
      </c>
      <c r="E562" s="4">
        <v>14.229348999999999</v>
      </c>
      <c r="F562" s="4" t="s">
        <v>7219</v>
      </c>
      <c r="G562" s="4" t="s">
        <v>28</v>
      </c>
      <c r="H562" s="4" t="s">
        <v>44</v>
      </c>
    </row>
    <row r="563" spans="1:8" ht="14.4">
      <c r="A563" s="32" t="s">
        <v>7220</v>
      </c>
      <c r="B563" s="4" t="s">
        <v>25</v>
      </c>
      <c r="C563" s="4" t="s">
        <v>26</v>
      </c>
      <c r="D563" s="4">
        <v>121.40319</v>
      </c>
      <c r="E563" s="4">
        <v>13.930935</v>
      </c>
      <c r="F563" s="4" t="s">
        <v>2912</v>
      </c>
      <c r="G563" s="4" t="s">
        <v>28</v>
      </c>
      <c r="H563" s="4" t="s">
        <v>44</v>
      </c>
    </row>
    <row r="564" spans="1:8" ht="14.4">
      <c r="A564" s="32" t="s">
        <v>7221</v>
      </c>
      <c r="B564" s="4" t="s">
        <v>25</v>
      </c>
      <c r="C564" s="4" t="s">
        <v>543</v>
      </c>
      <c r="D564" s="4"/>
      <c r="E564" s="4"/>
      <c r="F564" s="4"/>
      <c r="G564" s="4"/>
      <c r="H564" s="4"/>
    </row>
    <row r="565" spans="1:8" ht="14.4">
      <c r="A565" s="32" t="s">
        <v>7222</v>
      </c>
      <c r="B565" s="4" t="s">
        <v>25</v>
      </c>
      <c r="C565" s="4" t="s">
        <v>26</v>
      </c>
      <c r="D565" s="4">
        <v>121.0854969</v>
      </c>
      <c r="E565" s="4">
        <v>14.575996999999999</v>
      </c>
      <c r="F565" s="4" t="s">
        <v>1950</v>
      </c>
      <c r="G565" s="4" t="s">
        <v>28</v>
      </c>
      <c r="H565" s="4" t="s">
        <v>44</v>
      </c>
    </row>
    <row r="566" spans="1:8" ht="14.4">
      <c r="A566" s="32" t="s">
        <v>7223</v>
      </c>
      <c r="B566" s="4" t="s">
        <v>25</v>
      </c>
      <c r="C566" s="4" t="s">
        <v>26</v>
      </c>
      <c r="D566" s="4">
        <v>120.88463160000001</v>
      </c>
      <c r="E566" s="4">
        <v>14.828367999999999</v>
      </c>
      <c r="F566" s="4" t="s">
        <v>3426</v>
      </c>
      <c r="G566" s="4" t="s">
        <v>28</v>
      </c>
      <c r="H566" s="4" t="s">
        <v>44</v>
      </c>
    </row>
    <row r="567" spans="1:8" ht="14.4">
      <c r="A567" s="32" t="s">
        <v>7224</v>
      </c>
      <c r="B567" s="4" t="s">
        <v>25</v>
      </c>
      <c r="C567" s="4" t="s">
        <v>26</v>
      </c>
      <c r="D567" s="4">
        <v>121.1073232</v>
      </c>
      <c r="E567" s="4">
        <v>14.317747300000001</v>
      </c>
      <c r="F567" s="4" t="s">
        <v>2995</v>
      </c>
      <c r="G567" s="4" t="s">
        <v>28</v>
      </c>
      <c r="H567" s="4" t="s">
        <v>44</v>
      </c>
    </row>
    <row r="568" spans="1:8" ht="14.4">
      <c r="A568" s="32" t="s">
        <v>7225</v>
      </c>
      <c r="B568" s="4" t="s">
        <v>25</v>
      </c>
      <c r="C568" s="4" t="s">
        <v>26</v>
      </c>
      <c r="D568" s="4">
        <v>121.1524244</v>
      </c>
      <c r="E568" s="4">
        <v>14.2384299</v>
      </c>
      <c r="F568" s="4" t="s">
        <v>7226</v>
      </c>
      <c r="G568" s="4" t="s">
        <v>821</v>
      </c>
      <c r="H568" s="4" t="s">
        <v>696</v>
      </c>
    </row>
    <row r="569" spans="1:8" ht="14.4">
      <c r="A569" s="32" t="s">
        <v>7227</v>
      </c>
      <c r="B569" s="4" t="s">
        <v>25</v>
      </c>
      <c r="C569" s="4" t="s">
        <v>26</v>
      </c>
      <c r="D569" s="4">
        <v>121.08212279999999</v>
      </c>
      <c r="E569" s="4">
        <v>14.674967799999999</v>
      </c>
      <c r="F569" s="4" t="s">
        <v>1929</v>
      </c>
      <c r="G569" s="4" t="s">
        <v>28</v>
      </c>
      <c r="H569" s="4" t="s">
        <v>29</v>
      </c>
    </row>
    <row r="570" spans="1:8" ht="14.4">
      <c r="A570" s="32" t="s">
        <v>7228</v>
      </c>
      <c r="B570" s="4" t="s">
        <v>25</v>
      </c>
      <c r="C570" s="4" t="s">
        <v>26</v>
      </c>
      <c r="D570" s="4">
        <v>121.0557345</v>
      </c>
      <c r="E570" s="4">
        <v>14.237283700000001</v>
      </c>
      <c r="F570" s="4" t="s">
        <v>3019</v>
      </c>
      <c r="G570" s="4" t="s">
        <v>28</v>
      </c>
      <c r="H570" s="4" t="s">
        <v>44</v>
      </c>
    </row>
    <row r="571" spans="1:8" ht="14.4">
      <c r="A571" s="32" t="s">
        <v>7229</v>
      </c>
      <c r="B571" s="4" t="s">
        <v>25</v>
      </c>
      <c r="C571" s="4" t="s">
        <v>26</v>
      </c>
      <c r="D571" s="4">
        <v>121.1839293</v>
      </c>
      <c r="E571" s="4">
        <v>13.403192799999999</v>
      </c>
      <c r="F571" s="4" t="s">
        <v>7230</v>
      </c>
      <c r="G571" s="4" t="s">
        <v>28</v>
      </c>
      <c r="H571" s="4" t="s">
        <v>44</v>
      </c>
    </row>
    <row r="572" spans="1:8" ht="14.4">
      <c r="A572" s="32" t="s">
        <v>7231</v>
      </c>
      <c r="B572" s="4" t="s">
        <v>25</v>
      </c>
      <c r="C572" s="4" t="s">
        <v>26</v>
      </c>
      <c r="D572" s="4">
        <v>120.9539118</v>
      </c>
      <c r="E572" s="4">
        <v>14.64423</v>
      </c>
      <c r="F572" s="4" t="s">
        <v>2630</v>
      </c>
      <c r="G572" s="4" t="s">
        <v>28</v>
      </c>
      <c r="H572" s="4" t="s">
        <v>29</v>
      </c>
    </row>
    <row r="573" spans="1:8" ht="14.4">
      <c r="A573" s="32" t="s">
        <v>7232</v>
      </c>
      <c r="B573" s="4" t="s">
        <v>25</v>
      </c>
      <c r="C573" s="4" t="s">
        <v>26</v>
      </c>
      <c r="D573" s="4">
        <v>120.98084830000001</v>
      </c>
      <c r="E573" s="4">
        <v>14.6892338</v>
      </c>
      <c r="F573" s="4" t="s">
        <v>1776</v>
      </c>
      <c r="G573" s="4" t="s">
        <v>28</v>
      </c>
      <c r="H573" s="4" t="s">
        <v>44</v>
      </c>
    </row>
    <row r="574" spans="1:8" ht="14.4">
      <c r="A574" s="32" t="s">
        <v>7233</v>
      </c>
      <c r="B574" s="4" t="s">
        <v>25</v>
      </c>
      <c r="C574" s="4" t="s">
        <v>26</v>
      </c>
      <c r="D574" s="4">
        <v>121.09002270000001</v>
      </c>
      <c r="E574" s="4">
        <v>14.328472700000001</v>
      </c>
      <c r="F574" s="4" t="s">
        <v>3103</v>
      </c>
      <c r="G574" s="4" t="s">
        <v>28</v>
      </c>
      <c r="H574" s="4" t="s">
        <v>44</v>
      </c>
    </row>
    <row r="575" spans="1:8" ht="14.4">
      <c r="A575" s="32" t="s">
        <v>7234</v>
      </c>
      <c r="B575" s="4" t="s">
        <v>25</v>
      </c>
      <c r="C575" s="4" t="s">
        <v>26</v>
      </c>
      <c r="D575" s="4">
        <v>121.0945801</v>
      </c>
      <c r="E575" s="4">
        <v>14.5907471</v>
      </c>
      <c r="F575" s="4" t="s">
        <v>7235</v>
      </c>
      <c r="G575" s="4" t="s">
        <v>28</v>
      </c>
      <c r="H575" s="4" t="s">
        <v>44</v>
      </c>
    </row>
    <row r="576" spans="1:8" ht="14.4">
      <c r="A576" s="32" t="s">
        <v>7236</v>
      </c>
      <c r="B576" s="4" t="s">
        <v>25</v>
      </c>
      <c r="C576" s="4" t="s">
        <v>26</v>
      </c>
      <c r="D576" s="4">
        <v>121.09695259999999</v>
      </c>
      <c r="E576" s="4">
        <v>14.645872799999999</v>
      </c>
      <c r="F576" s="4" t="s">
        <v>7237</v>
      </c>
      <c r="G576" s="4" t="s">
        <v>28</v>
      </c>
      <c r="H576" s="4" t="s">
        <v>29</v>
      </c>
    </row>
    <row r="577" spans="1:8" ht="14.4">
      <c r="A577" s="32" t="s">
        <v>7238</v>
      </c>
      <c r="B577" s="4" t="s">
        <v>25</v>
      </c>
      <c r="C577" s="4" t="s">
        <v>26</v>
      </c>
      <c r="D577" s="4">
        <v>120.9392264</v>
      </c>
      <c r="E577" s="4">
        <v>14.4017648</v>
      </c>
      <c r="F577" s="4" t="s">
        <v>680</v>
      </c>
      <c r="G577" s="4" t="s">
        <v>28</v>
      </c>
      <c r="H577" s="4" t="s">
        <v>44</v>
      </c>
    </row>
    <row r="578" spans="1:8" ht="14.4">
      <c r="A578" s="32" t="s">
        <v>7239</v>
      </c>
      <c r="B578" s="4" t="s">
        <v>25</v>
      </c>
      <c r="C578" s="4" t="s">
        <v>26</v>
      </c>
      <c r="D578" s="4">
        <v>125.4833508</v>
      </c>
      <c r="E578" s="4">
        <v>9.7642866000000019</v>
      </c>
      <c r="F578" s="4" t="s">
        <v>1399</v>
      </c>
      <c r="G578" s="4" t="s">
        <v>28</v>
      </c>
      <c r="H578" s="4" t="s">
        <v>44</v>
      </c>
    </row>
    <row r="579" spans="1:8" ht="14.4">
      <c r="A579" s="32" t="s">
        <v>7240</v>
      </c>
      <c r="B579" s="4" t="s">
        <v>25</v>
      </c>
      <c r="C579" s="4" t="s">
        <v>26</v>
      </c>
      <c r="D579" s="4">
        <v>120.6908471</v>
      </c>
      <c r="E579" s="4">
        <v>15.047424100000001</v>
      </c>
      <c r="F579" s="4" t="s">
        <v>1339</v>
      </c>
      <c r="G579" s="4" t="s">
        <v>28</v>
      </c>
      <c r="H579" s="4" t="s">
        <v>44</v>
      </c>
    </row>
    <row r="580" spans="1:8" ht="14.4">
      <c r="A580" s="32" t="s">
        <v>7241</v>
      </c>
      <c r="B580" s="4" t="s">
        <v>25</v>
      </c>
      <c r="C580" s="4" t="s">
        <v>26</v>
      </c>
      <c r="D580" s="4">
        <v>120.99048879999999</v>
      </c>
      <c r="E580" s="4">
        <v>14.2957208</v>
      </c>
      <c r="F580" s="4" t="s">
        <v>7242</v>
      </c>
      <c r="G580" s="4" t="s">
        <v>32</v>
      </c>
      <c r="H580" s="4" t="s">
        <v>33</v>
      </c>
    </row>
    <row r="581" spans="1:8" ht="14.4">
      <c r="A581" s="32" t="s">
        <v>7243</v>
      </c>
      <c r="B581" s="4" t="s">
        <v>25</v>
      </c>
      <c r="C581" s="4" t="s">
        <v>26</v>
      </c>
      <c r="D581" s="4">
        <v>124.8593125</v>
      </c>
      <c r="E581" s="4">
        <v>6.4888500999999996</v>
      </c>
      <c r="F581" s="4" t="s">
        <v>7244</v>
      </c>
      <c r="G581" s="4" t="s">
        <v>120</v>
      </c>
      <c r="H581" s="4" t="s">
        <v>29</v>
      </c>
    </row>
    <row r="582" spans="1:8" ht="14.4">
      <c r="A582" s="32" t="s">
        <v>7245</v>
      </c>
      <c r="B582" s="4" t="s">
        <v>25</v>
      </c>
      <c r="C582" s="4" t="s">
        <v>26</v>
      </c>
      <c r="D582" s="4">
        <v>125.3531947</v>
      </c>
      <c r="E582" s="4">
        <v>6.7579526000000003</v>
      </c>
      <c r="F582" s="4" t="s">
        <v>7246</v>
      </c>
      <c r="G582" s="4" t="s">
        <v>28</v>
      </c>
      <c r="H582" s="4" t="s">
        <v>44</v>
      </c>
    </row>
    <row r="583" spans="1:8" ht="14.4">
      <c r="A583" s="32" t="s">
        <v>7247</v>
      </c>
      <c r="B583" s="4" t="s">
        <v>25</v>
      </c>
      <c r="C583" s="4" t="s">
        <v>26</v>
      </c>
      <c r="D583" s="4">
        <v>124.83344099999999</v>
      </c>
      <c r="E583" s="4">
        <v>10.141146300000001</v>
      </c>
      <c r="F583" s="4" t="s">
        <v>7248</v>
      </c>
      <c r="G583" s="4" t="s">
        <v>1261</v>
      </c>
      <c r="H583" s="4" t="s">
        <v>696</v>
      </c>
    </row>
    <row r="584" spans="1:8" ht="14.4">
      <c r="A584" s="32" t="s">
        <v>7249</v>
      </c>
      <c r="B584" s="4" t="s">
        <v>25</v>
      </c>
      <c r="C584" s="4" t="s">
        <v>26</v>
      </c>
      <c r="D584" s="4">
        <v>120.5413831</v>
      </c>
      <c r="E584" s="4">
        <v>14.678929399999999</v>
      </c>
      <c r="F584" s="4" t="s">
        <v>7250</v>
      </c>
      <c r="G584" s="4" t="s">
        <v>28</v>
      </c>
      <c r="H584" s="4" t="s">
        <v>44</v>
      </c>
    </row>
    <row r="585" spans="1:8" ht="14.4">
      <c r="A585" s="32" t="s">
        <v>7251</v>
      </c>
      <c r="B585" s="4" t="s">
        <v>25</v>
      </c>
      <c r="C585" s="4" t="s">
        <v>26</v>
      </c>
      <c r="D585" s="4">
        <v>125.81163100000001</v>
      </c>
      <c r="E585" s="4">
        <v>7.44909</v>
      </c>
      <c r="F585" s="4" t="s">
        <v>7252</v>
      </c>
      <c r="G585" s="4" t="s">
        <v>200</v>
      </c>
      <c r="H585" s="4" t="s">
        <v>44</v>
      </c>
    </row>
    <row r="586" spans="1:8" ht="14.4">
      <c r="A586" s="32" t="s">
        <v>7253</v>
      </c>
      <c r="B586" s="4" t="s">
        <v>25</v>
      </c>
      <c r="C586" s="4" t="s">
        <v>26</v>
      </c>
      <c r="D586" s="4">
        <v>121.1237739</v>
      </c>
      <c r="E586" s="4">
        <v>14.5744626</v>
      </c>
      <c r="F586" s="4" t="s">
        <v>7254</v>
      </c>
      <c r="G586" s="4" t="s">
        <v>32</v>
      </c>
      <c r="H586" s="4" t="s">
        <v>33</v>
      </c>
    </row>
    <row r="587" spans="1:8" ht="14.4">
      <c r="A587" s="32" t="s">
        <v>7255</v>
      </c>
      <c r="B587" s="4" t="s">
        <v>25</v>
      </c>
      <c r="C587" s="4" t="s">
        <v>26</v>
      </c>
      <c r="D587" s="4">
        <v>121.043944</v>
      </c>
      <c r="E587" s="4">
        <v>14.587911999999999</v>
      </c>
      <c r="F587" s="4" t="s">
        <v>2596</v>
      </c>
      <c r="G587" s="4" t="s">
        <v>28</v>
      </c>
      <c r="H587" s="4" t="s">
        <v>29</v>
      </c>
    </row>
    <row r="588" spans="1:8" ht="14.4">
      <c r="A588" s="32" t="s">
        <v>7256</v>
      </c>
      <c r="B588" s="4" t="s">
        <v>25</v>
      </c>
      <c r="C588" s="4" t="s">
        <v>26</v>
      </c>
      <c r="D588" s="4">
        <v>123.3054467</v>
      </c>
      <c r="E588" s="4">
        <v>9.3068401999999999</v>
      </c>
      <c r="F588" s="4" t="s">
        <v>7257</v>
      </c>
      <c r="G588" s="4" t="s">
        <v>695</v>
      </c>
      <c r="H588" s="4" t="s">
        <v>696</v>
      </c>
    </row>
    <row r="589" spans="1:8" ht="14.4">
      <c r="A589" s="32" t="s">
        <v>7258</v>
      </c>
      <c r="B589" s="4" t="s">
        <v>25</v>
      </c>
      <c r="C589" s="4" t="s">
        <v>26</v>
      </c>
      <c r="D589" s="4">
        <v>121.072186</v>
      </c>
      <c r="E589" s="4">
        <v>14.570658999999999</v>
      </c>
      <c r="F589" s="4" t="s">
        <v>6508</v>
      </c>
      <c r="G589" s="4" t="s">
        <v>28</v>
      </c>
      <c r="H589" s="4" t="s">
        <v>29</v>
      </c>
    </row>
    <row r="590" spans="1:8" ht="14.4">
      <c r="A590" s="32" t="s">
        <v>7259</v>
      </c>
      <c r="B590" s="4" t="s">
        <v>25</v>
      </c>
      <c r="C590" s="4" t="s">
        <v>26</v>
      </c>
      <c r="D590" s="4">
        <v>120.9814928</v>
      </c>
      <c r="E590" s="4">
        <v>14.6011589</v>
      </c>
      <c r="F590" s="4" t="s">
        <v>7260</v>
      </c>
      <c r="G590" s="4" t="s">
        <v>28</v>
      </c>
      <c r="H590" s="4" t="s">
        <v>44</v>
      </c>
    </row>
    <row r="591" spans="1:8" ht="14.4">
      <c r="A591" s="32" t="s">
        <v>7261</v>
      </c>
      <c r="B591" s="4" t="s">
        <v>25</v>
      </c>
      <c r="C591" s="4" t="s">
        <v>26</v>
      </c>
      <c r="D591" s="4">
        <v>121.3946742</v>
      </c>
      <c r="E591" s="4">
        <v>13.825677900000001</v>
      </c>
      <c r="F591" s="4" t="s">
        <v>2982</v>
      </c>
      <c r="G591" s="4" t="s">
        <v>28</v>
      </c>
      <c r="H591" s="4" t="s">
        <v>44</v>
      </c>
    </row>
    <row r="592" spans="1:8" ht="14.4">
      <c r="A592" s="32" t="s">
        <v>7262</v>
      </c>
      <c r="B592" s="4" t="s">
        <v>25</v>
      </c>
      <c r="C592" s="4" t="s">
        <v>26</v>
      </c>
      <c r="D592" s="4">
        <v>120.963066</v>
      </c>
      <c r="E592" s="4">
        <v>15.483476</v>
      </c>
      <c r="F592" s="4" t="s">
        <v>3313</v>
      </c>
      <c r="G592" s="4" t="s">
        <v>28</v>
      </c>
      <c r="H592" s="4" t="s">
        <v>44</v>
      </c>
    </row>
    <row r="593" spans="1:8" ht="14.4">
      <c r="A593" s="32" t="s">
        <v>7263</v>
      </c>
      <c r="B593" s="4" t="s">
        <v>25</v>
      </c>
      <c r="C593" s="4" t="s">
        <v>26</v>
      </c>
      <c r="D593" s="4">
        <v>121.0696054</v>
      </c>
      <c r="E593" s="4">
        <v>14.5298693</v>
      </c>
      <c r="F593" s="4" t="s">
        <v>2111</v>
      </c>
      <c r="G593" s="4" t="s">
        <v>28</v>
      </c>
      <c r="H593" s="4" t="s">
        <v>29</v>
      </c>
    </row>
    <row r="594" spans="1:8" ht="14.4">
      <c r="A594" s="32" t="s">
        <v>7264</v>
      </c>
      <c r="B594" s="4" t="s">
        <v>25</v>
      </c>
      <c r="C594" s="4" t="s">
        <v>543</v>
      </c>
      <c r="D594" s="4"/>
      <c r="E594" s="4"/>
      <c r="F594" s="4"/>
      <c r="G594" s="4"/>
      <c r="H594" s="4"/>
    </row>
    <row r="595" spans="1:8" ht="14.4">
      <c r="A595" s="32" t="s">
        <v>7265</v>
      </c>
      <c r="B595" s="4" t="s">
        <v>25</v>
      </c>
      <c r="C595" s="4" t="s">
        <v>26</v>
      </c>
      <c r="D595" s="4">
        <v>120.5918511</v>
      </c>
      <c r="E595" s="4">
        <v>16.444600399999999</v>
      </c>
      <c r="F595" s="4" t="s">
        <v>3324</v>
      </c>
      <c r="G595" s="4" t="s">
        <v>28</v>
      </c>
      <c r="H595" s="4" t="s">
        <v>44</v>
      </c>
    </row>
    <row r="596" spans="1:8" ht="14.4">
      <c r="A596" s="32" t="s">
        <v>7266</v>
      </c>
      <c r="B596" s="4" t="s">
        <v>25</v>
      </c>
      <c r="C596" s="4" t="s">
        <v>26</v>
      </c>
      <c r="D596" s="4">
        <v>121.321201</v>
      </c>
      <c r="E596" s="4">
        <v>13.964195999999999</v>
      </c>
      <c r="F596" s="4" t="s">
        <v>3007</v>
      </c>
      <c r="G596" s="4" t="s">
        <v>28</v>
      </c>
      <c r="H596" s="4" t="s">
        <v>44</v>
      </c>
    </row>
    <row r="597" spans="1:8" ht="14.4">
      <c r="A597" s="32" t="s">
        <v>7267</v>
      </c>
      <c r="B597" s="4" t="s">
        <v>25</v>
      </c>
      <c r="C597" s="4" t="s">
        <v>26</v>
      </c>
      <c r="D597" s="4">
        <v>123.19482379999999</v>
      </c>
      <c r="E597" s="4">
        <v>13.621775299999999</v>
      </c>
      <c r="F597" s="4" t="s">
        <v>6930</v>
      </c>
      <c r="G597" s="4" t="s">
        <v>695</v>
      </c>
      <c r="H597" s="4" t="s">
        <v>696</v>
      </c>
    </row>
    <row r="598" spans="1:8" ht="14.4">
      <c r="A598" s="32" t="s">
        <v>7268</v>
      </c>
      <c r="B598" s="4" t="s">
        <v>25</v>
      </c>
      <c r="C598" s="4" t="s">
        <v>26</v>
      </c>
      <c r="D598" s="4">
        <v>120.9919357</v>
      </c>
      <c r="E598" s="4">
        <v>14.5773153</v>
      </c>
      <c r="F598" s="4" t="s">
        <v>7269</v>
      </c>
      <c r="G598" s="4" t="s">
        <v>28</v>
      </c>
      <c r="H598" s="4" t="s">
        <v>44</v>
      </c>
    </row>
    <row r="599" spans="1:8" ht="14.4">
      <c r="A599" s="32" t="s">
        <v>7270</v>
      </c>
      <c r="B599" s="4" t="s">
        <v>25</v>
      </c>
      <c r="C599" s="4" t="s">
        <v>26</v>
      </c>
      <c r="D599" s="4">
        <v>121.72767880000001</v>
      </c>
      <c r="E599" s="4">
        <v>17.614768399999999</v>
      </c>
      <c r="F599" s="4" t="s">
        <v>7271</v>
      </c>
      <c r="G599" s="4" t="s">
        <v>28</v>
      </c>
      <c r="H599" s="4" t="s">
        <v>44</v>
      </c>
    </row>
    <row r="600" spans="1:8" ht="14.4">
      <c r="A600" s="32" t="s">
        <v>7272</v>
      </c>
      <c r="B600" s="4" t="s">
        <v>25</v>
      </c>
      <c r="C600" s="4" t="s">
        <v>26</v>
      </c>
      <c r="D600" s="4">
        <v>121.082172</v>
      </c>
      <c r="E600" s="4">
        <v>14.332274999999999</v>
      </c>
      <c r="F600" s="4" t="s">
        <v>7273</v>
      </c>
      <c r="G600" s="4" t="s">
        <v>28</v>
      </c>
      <c r="H600" s="4" t="s">
        <v>44</v>
      </c>
    </row>
    <row r="601" spans="1:8" ht="14.4">
      <c r="A601" s="32" t="s">
        <v>7274</v>
      </c>
      <c r="B601" s="4" t="s">
        <v>25</v>
      </c>
      <c r="C601" s="4" t="s">
        <v>26</v>
      </c>
      <c r="D601" s="4">
        <v>121.05599100000001</v>
      </c>
      <c r="E601" s="4">
        <v>14.62316</v>
      </c>
      <c r="F601" s="4" t="s">
        <v>2206</v>
      </c>
      <c r="G601" s="4" t="s">
        <v>28</v>
      </c>
      <c r="H601" s="4" t="s">
        <v>44</v>
      </c>
    </row>
    <row r="602" spans="1:8" ht="14.4">
      <c r="A602" s="32" t="s">
        <v>7275</v>
      </c>
      <c r="B602" s="4" t="s">
        <v>25</v>
      </c>
      <c r="C602" s="4" t="s">
        <v>26</v>
      </c>
      <c r="D602" s="4">
        <v>120.758712</v>
      </c>
      <c r="E602" s="4">
        <v>14.948638000000001</v>
      </c>
      <c r="F602" s="4" t="s">
        <v>7276</v>
      </c>
      <c r="G602" s="4" t="s">
        <v>28</v>
      </c>
      <c r="H602" s="4" t="s">
        <v>44</v>
      </c>
    </row>
    <row r="603" spans="1:8" ht="14.4">
      <c r="A603" s="32" t="s">
        <v>7277</v>
      </c>
      <c r="B603" s="4" t="s">
        <v>25</v>
      </c>
      <c r="C603" s="4" t="s">
        <v>26</v>
      </c>
      <c r="D603" s="4">
        <v>120.961517</v>
      </c>
      <c r="E603" s="4">
        <v>14.822115999999999</v>
      </c>
      <c r="F603" s="4" t="s">
        <v>7278</v>
      </c>
      <c r="G603" s="4" t="s">
        <v>28</v>
      </c>
      <c r="H603" s="4" t="s">
        <v>44</v>
      </c>
    </row>
    <row r="604" spans="1:8" ht="14.4">
      <c r="A604" s="32" t="s">
        <v>7279</v>
      </c>
      <c r="B604" s="4" t="s">
        <v>25</v>
      </c>
      <c r="C604" s="4" t="s">
        <v>26</v>
      </c>
      <c r="D604" s="4">
        <v>121.097571</v>
      </c>
      <c r="E604" s="4">
        <v>14.6376604</v>
      </c>
      <c r="F604" s="4" t="s">
        <v>2280</v>
      </c>
      <c r="G604" s="4" t="s">
        <v>28</v>
      </c>
      <c r="H604" s="4" t="s">
        <v>29</v>
      </c>
    </row>
    <row r="605" spans="1:8" ht="14.4">
      <c r="A605" s="32" t="s">
        <v>7280</v>
      </c>
      <c r="B605" s="4" t="s">
        <v>25</v>
      </c>
      <c r="C605" s="4" t="s">
        <v>26</v>
      </c>
      <c r="D605" s="4">
        <v>121.00006519999999</v>
      </c>
      <c r="E605" s="4">
        <v>14.6230762</v>
      </c>
      <c r="F605" s="4" t="s">
        <v>7281</v>
      </c>
      <c r="G605" s="4" t="s">
        <v>28</v>
      </c>
      <c r="H605" s="4" t="s">
        <v>29</v>
      </c>
    </row>
    <row r="606" spans="1:8" ht="14.4">
      <c r="A606" s="32" t="s">
        <v>7282</v>
      </c>
      <c r="B606" s="4" t="s">
        <v>25</v>
      </c>
      <c r="C606" s="4" t="s">
        <v>26</v>
      </c>
      <c r="D606" s="4">
        <v>121.8545419</v>
      </c>
      <c r="E606" s="4">
        <v>17.0987717</v>
      </c>
      <c r="F606" s="4" t="s">
        <v>7283</v>
      </c>
      <c r="G606" s="4" t="s">
        <v>28</v>
      </c>
      <c r="H606" s="4" t="s">
        <v>44</v>
      </c>
    </row>
    <row r="607" spans="1:8" ht="14.4">
      <c r="A607" s="32" t="s">
        <v>7284</v>
      </c>
      <c r="B607" s="4" t="s">
        <v>25</v>
      </c>
      <c r="C607" s="4" t="s">
        <v>26</v>
      </c>
      <c r="D607" s="4">
        <v>123.939099</v>
      </c>
      <c r="E607" s="4">
        <v>10.335755000000001</v>
      </c>
      <c r="F607" s="4" t="s">
        <v>7285</v>
      </c>
      <c r="G607" s="4" t="s">
        <v>28</v>
      </c>
      <c r="H607" s="4" t="s">
        <v>44</v>
      </c>
    </row>
    <row r="608" spans="1:8" ht="14.4">
      <c r="A608" s="32" t="s">
        <v>7286</v>
      </c>
      <c r="B608" s="4" t="s">
        <v>25</v>
      </c>
      <c r="C608" s="4" t="s">
        <v>26</v>
      </c>
      <c r="D608" s="4">
        <v>123.948819</v>
      </c>
      <c r="E608" s="4">
        <v>10.362522</v>
      </c>
      <c r="F608" s="4" t="s">
        <v>7287</v>
      </c>
      <c r="G608" s="4" t="s">
        <v>28</v>
      </c>
      <c r="H608" s="4" t="s">
        <v>44</v>
      </c>
    </row>
    <row r="609" spans="1:8" ht="14.4">
      <c r="A609" s="32" t="s">
        <v>7288</v>
      </c>
      <c r="B609" s="4" t="s">
        <v>25</v>
      </c>
      <c r="C609" s="4" t="s">
        <v>26</v>
      </c>
      <c r="D609" s="4">
        <v>119.9706728</v>
      </c>
      <c r="E609" s="4">
        <v>15.3284997</v>
      </c>
      <c r="F609" s="4" t="s">
        <v>7289</v>
      </c>
      <c r="G609" s="4" t="s">
        <v>28</v>
      </c>
      <c r="H609" s="4" t="s">
        <v>44</v>
      </c>
    </row>
    <row r="610" spans="1:8" ht="14.4">
      <c r="A610" s="32" t="s">
        <v>7290</v>
      </c>
      <c r="B610" s="4" t="s">
        <v>25</v>
      </c>
      <c r="C610" s="4" t="s">
        <v>26</v>
      </c>
      <c r="D610" s="4">
        <v>120.996206</v>
      </c>
      <c r="E610" s="4">
        <v>14.621283</v>
      </c>
      <c r="F610" s="4" t="s">
        <v>2217</v>
      </c>
      <c r="G610" s="4" t="s">
        <v>28</v>
      </c>
      <c r="H610" s="4" t="s">
        <v>29</v>
      </c>
    </row>
    <row r="611" spans="1:8" ht="14.4">
      <c r="A611" s="32" t="s">
        <v>7291</v>
      </c>
      <c r="B611" s="4" t="s">
        <v>25</v>
      </c>
      <c r="C611" s="4" t="s">
        <v>26</v>
      </c>
      <c r="D611" s="4">
        <v>123.9394607</v>
      </c>
      <c r="E611" s="4">
        <v>10.330262299999999</v>
      </c>
      <c r="F611" s="4" t="s">
        <v>7292</v>
      </c>
      <c r="G611" s="4" t="s">
        <v>28</v>
      </c>
      <c r="H611" s="4" t="s">
        <v>44</v>
      </c>
    </row>
    <row r="612" spans="1:8" ht="14.4">
      <c r="A612" s="32" t="s">
        <v>7293</v>
      </c>
      <c r="B612" s="4" t="s">
        <v>25</v>
      </c>
      <c r="C612" s="4" t="s">
        <v>26</v>
      </c>
      <c r="D612" s="4">
        <v>120.9841946</v>
      </c>
      <c r="E612" s="4">
        <v>14.324483900000001</v>
      </c>
      <c r="F612" s="4" t="s">
        <v>7294</v>
      </c>
      <c r="G612" s="4" t="s">
        <v>28</v>
      </c>
      <c r="H612" s="4" t="s">
        <v>44</v>
      </c>
    </row>
    <row r="613" spans="1:8" ht="14.4">
      <c r="A613" s="32" t="s">
        <v>7295</v>
      </c>
      <c r="B613" s="4" t="s">
        <v>25</v>
      </c>
      <c r="C613" s="4" t="s">
        <v>26</v>
      </c>
      <c r="D613" s="4">
        <v>120.5910792</v>
      </c>
      <c r="E613" s="4">
        <v>18.196826000000001</v>
      </c>
      <c r="F613" s="4" t="s">
        <v>3360</v>
      </c>
      <c r="G613" s="4" t="s">
        <v>28</v>
      </c>
      <c r="H613" s="4" t="s">
        <v>29</v>
      </c>
    </row>
    <row r="614" spans="1:8" ht="14.4">
      <c r="A614" s="32" t="s">
        <v>7296</v>
      </c>
      <c r="B614" s="4" t="s">
        <v>25</v>
      </c>
      <c r="C614" s="4" t="s">
        <v>26</v>
      </c>
      <c r="D614" s="4">
        <v>120.9920333</v>
      </c>
      <c r="E614" s="4">
        <v>15.7949313</v>
      </c>
      <c r="F614" s="4" t="s">
        <v>7297</v>
      </c>
      <c r="G614" s="4" t="s">
        <v>28</v>
      </c>
      <c r="H614" s="4" t="s">
        <v>44</v>
      </c>
    </row>
    <row r="615" spans="1:8" ht="14.4">
      <c r="A615" s="32" t="s">
        <v>7298</v>
      </c>
      <c r="B615" s="4" t="s">
        <v>25</v>
      </c>
      <c r="C615" s="4" t="s">
        <v>26</v>
      </c>
      <c r="D615" s="4">
        <v>120.2831</v>
      </c>
      <c r="E615" s="4">
        <v>14.8268</v>
      </c>
      <c r="F615" s="4" t="s">
        <v>7299</v>
      </c>
      <c r="G615" s="4" t="s">
        <v>28</v>
      </c>
      <c r="H615" s="4" t="s">
        <v>44</v>
      </c>
    </row>
    <row r="616" spans="1:8" ht="14.4">
      <c r="A616" s="32" t="s">
        <v>7300</v>
      </c>
      <c r="B616" s="4" t="s">
        <v>25</v>
      </c>
      <c r="C616" s="4" t="s">
        <v>26</v>
      </c>
      <c r="D616" s="4">
        <v>120.9702176</v>
      </c>
      <c r="E616" s="4">
        <v>14.6063642</v>
      </c>
      <c r="F616" s="4" t="s">
        <v>1998</v>
      </c>
      <c r="G616" s="4" t="s">
        <v>28</v>
      </c>
      <c r="H616" s="4" t="s">
        <v>44</v>
      </c>
    </row>
    <row r="617" spans="1:8" ht="14.4">
      <c r="A617" s="32" t="s">
        <v>7301</v>
      </c>
      <c r="B617" s="4" t="s">
        <v>25</v>
      </c>
      <c r="C617" s="4" t="s">
        <v>26</v>
      </c>
      <c r="D617" s="4">
        <v>121.0645588</v>
      </c>
      <c r="E617" s="4">
        <v>14.3466611</v>
      </c>
      <c r="F617" s="4" t="s">
        <v>2965</v>
      </c>
      <c r="G617" s="4" t="s">
        <v>28</v>
      </c>
      <c r="H617" s="4" t="s">
        <v>44</v>
      </c>
    </row>
    <row r="618" spans="1:8" ht="14.4">
      <c r="A618" s="32" t="s">
        <v>7302</v>
      </c>
      <c r="B618" s="4" t="s">
        <v>25</v>
      </c>
      <c r="C618" s="4" t="s">
        <v>26</v>
      </c>
      <c r="D618" s="4">
        <v>120.960148</v>
      </c>
      <c r="E618" s="4">
        <v>14.328758000000001</v>
      </c>
      <c r="F618" s="4" t="s">
        <v>7303</v>
      </c>
      <c r="G618" s="4" t="s">
        <v>28</v>
      </c>
      <c r="H618" s="4" t="s">
        <v>44</v>
      </c>
    </row>
    <row r="619" spans="1:8" ht="14.4">
      <c r="A619" s="32" t="s">
        <v>7304</v>
      </c>
      <c r="B619" s="4" t="s">
        <v>25</v>
      </c>
      <c r="C619" s="4" t="s">
        <v>26</v>
      </c>
      <c r="D619" s="4">
        <v>124.007076</v>
      </c>
      <c r="E619" s="4">
        <v>12.971919</v>
      </c>
      <c r="F619" s="4" t="s">
        <v>3090</v>
      </c>
      <c r="G619" s="4" t="s">
        <v>28</v>
      </c>
      <c r="H619" s="4" t="s">
        <v>44</v>
      </c>
    </row>
    <row r="620" spans="1:8" ht="14.4">
      <c r="A620" s="32" t="s">
        <v>7305</v>
      </c>
      <c r="B620" s="4" t="s">
        <v>25</v>
      </c>
      <c r="C620" s="4" t="s">
        <v>26</v>
      </c>
      <c r="D620" s="4">
        <v>121.15327499999999</v>
      </c>
      <c r="E620" s="4">
        <v>14.202780000000001</v>
      </c>
      <c r="F620" s="4" t="s">
        <v>7306</v>
      </c>
      <c r="G620" s="4" t="s">
        <v>28</v>
      </c>
      <c r="H620" s="4" t="s">
        <v>44</v>
      </c>
    </row>
    <row r="621" spans="1:8" ht="14.4">
      <c r="A621" s="32" t="s">
        <v>7307</v>
      </c>
      <c r="B621" s="4" t="s">
        <v>25</v>
      </c>
      <c r="C621" s="4" t="s">
        <v>26</v>
      </c>
      <c r="D621" s="4">
        <v>121.0502218</v>
      </c>
      <c r="E621" s="4">
        <v>14.3133158</v>
      </c>
      <c r="F621" s="4" t="s">
        <v>2710</v>
      </c>
      <c r="G621" s="4" t="s">
        <v>28</v>
      </c>
      <c r="H621" s="4" t="s">
        <v>44</v>
      </c>
    </row>
    <row r="622" spans="1:8" ht="14.4">
      <c r="A622" s="32" t="s">
        <v>7308</v>
      </c>
      <c r="B622" s="4" t="s">
        <v>25</v>
      </c>
      <c r="C622" s="4" t="s">
        <v>26</v>
      </c>
      <c r="D622" s="4">
        <v>121.1383644</v>
      </c>
      <c r="E622" s="4">
        <v>14.1603689</v>
      </c>
      <c r="F622" s="4" t="s">
        <v>7309</v>
      </c>
      <c r="G622" s="4" t="s">
        <v>28</v>
      </c>
      <c r="H622" s="4" t="s">
        <v>44</v>
      </c>
    </row>
    <row r="623" spans="1:8" ht="14.4">
      <c r="A623" s="32" t="s">
        <v>7310</v>
      </c>
      <c r="B623" s="4" t="s">
        <v>25</v>
      </c>
      <c r="C623" s="4" t="s">
        <v>26</v>
      </c>
      <c r="D623" s="4">
        <v>-122.03079630000001</v>
      </c>
      <c r="E623" s="4">
        <v>36.974117100000001</v>
      </c>
      <c r="F623" s="4" t="s">
        <v>7311</v>
      </c>
      <c r="G623" s="4" t="s">
        <v>695</v>
      </c>
      <c r="H623" s="4" t="s">
        <v>696</v>
      </c>
    </row>
    <row r="624" spans="1:8" ht="14.4">
      <c r="A624" s="32" t="s">
        <v>7312</v>
      </c>
      <c r="B624" s="4" t="s">
        <v>25</v>
      </c>
      <c r="C624" s="4" t="s">
        <v>26</v>
      </c>
      <c r="D624" s="4">
        <v>121.2391112</v>
      </c>
      <c r="E624" s="4">
        <v>14.1797553</v>
      </c>
      <c r="F624" s="4" t="s">
        <v>3203</v>
      </c>
      <c r="G624" s="4" t="s">
        <v>28</v>
      </c>
      <c r="H624" s="4" t="s">
        <v>29</v>
      </c>
    </row>
    <row r="625" spans="1:8" ht="14.4">
      <c r="A625" s="32" t="s">
        <v>7313</v>
      </c>
      <c r="B625" s="4" t="s">
        <v>25</v>
      </c>
      <c r="C625" s="4" t="s">
        <v>26</v>
      </c>
      <c r="D625" s="4">
        <v>120.9083933</v>
      </c>
      <c r="E625" s="4">
        <v>14.291070100000001</v>
      </c>
      <c r="F625" s="4" t="s">
        <v>7314</v>
      </c>
      <c r="G625" s="4" t="s">
        <v>1359</v>
      </c>
      <c r="H625" s="4" t="s">
        <v>44</v>
      </c>
    </row>
    <row r="626" spans="1:8" ht="14.4">
      <c r="A626" s="32" t="s">
        <v>7315</v>
      </c>
      <c r="B626" s="4" t="s">
        <v>25</v>
      </c>
      <c r="C626" s="4" t="s">
        <v>26</v>
      </c>
      <c r="D626" s="4">
        <v>121.0944519</v>
      </c>
      <c r="E626" s="4">
        <v>14.2881841</v>
      </c>
      <c r="F626" s="4" t="s">
        <v>3213</v>
      </c>
      <c r="G626" s="4" t="s">
        <v>28</v>
      </c>
      <c r="H626" s="4" t="s">
        <v>44</v>
      </c>
    </row>
    <row r="627" spans="1:8" ht="14.4">
      <c r="A627" s="32" t="s">
        <v>7316</v>
      </c>
      <c r="B627" s="4" t="s">
        <v>25</v>
      </c>
      <c r="C627" s="4" t="s">
        <v>26</v>
      </c>
      <c r="D627" s="4">
        <v>120.9413555</v>
      </c>
      <c r="E627" s="4">
        <v>14.3246936</v>
      </c>
      <c r="F627" s="4" t="s">
        <v>3198</v>
      </c>
      <c r="G627" s="4" t="s">
        <v>28</v>
      </c>
      <c r="H627" s="4" t="s">
        <v>44</v>
      </c>
    </row>
    <row r="628" spans="1:8" ht="14.4">
      <c r="A628" s="32" t="s">
        <v>7317</v>
      </c>
      <c r="B628" s="4" t="s">
        <v>25</v>
      </c>
      <c r="C628" s="4" t="s">
        <v>26</v>
      </c>
      <c r="D628" s="4">
        <v>120.956665</v>
      </c>
      <c r="E628" s="4">
        <v>14.662500400000001</v>
      </c>
      <c r="F628" s="4" t="s">
        <v>3788</v>
      </c>
      <c r="G628" s="4" t="s">
        <v>28</v>
      </c>
      <c r="H628" s="4" t="s">
        <v>44</v>
      </c>
    </row>
    <row r="629" spans="1:8" ht="14.4">
      <c r="A629" s="32" t="s">
        <v>7318</v>
      </c>
      <c r="B629" s="4" t="s">
        <v>25</v>
      </c>
      <c r="C629" s="4" t="s">
        <v>26</v>
      </c>
      <c r="D629" s="4">
        <v>120.35898469999999</v>
      </c>
      <c r="E629" s="4">
        <v>16.022413799999999</v>
      </c>
      <c r="F629" s="4" t="s">
        <v>7319</v>
      </c>
      <c r="G629" s="4" t="s">
        <v>28</v>
      </c>
      <c r="H629" s="4" t="s">
        <v>44</v>
      </c>
    </row>
    <row r="630" spans="1:8" ht="14.4">
      <c r="A630" s="32" t="s">
        <v>7320</v>
      </c>
      <c r="B630" s="4" t="s">
        <v>25</v>
      </c>
      <c r="C630" s="4" t="s">
        <v>26</v>
      </c>
      <c r="D630" s="4">
        <v>125.455341</v>
      </c>
      <c r="E630" s="4">
        <v>7.1907079999999999</v>
      </c>
      <c r="F630" s="4" t="s">
        <v>7321</v>
      </c>
      <c r="G630" s="4" t="s">
        <v>695</v>
      </c>
      <c r="H630" s="4" t="s">
        <v>696</v>
      </c>
    </row>
    <row r="631" spans="1:8" ht="14.4">
      <c r="A631" s="32" t="s">
        <v>7322</v>
      </c>
      <c r="B631" s="4" t="s">
        <v>25</v>
      </c>
      <c r="C631" s="4" t="s">
        <v>26</v>
      </c>
      <c r="D631" s="4">
        <v>120.98461380000001</v>
      </c>
      <c r="E631" s="4">
        <v>14.3202096</v>
      </c>
      <c r="F631" s="4" t="s">
        <v>3173</v>
      </c>
      <c r="G631" s="4" t="s">
        <v>28</v>
      </c>
      <c r="H631" s="4" t="s">
        <v>44</v>
      </c>
    </row>
    <row r="632" spans="1:8" ht="14.4">
      <c r="A632" s="32" t="s">
        <v>7323</v>
      </c>
      <c r="B632" s="4" t="s">
        <v>25</v>
      </c>
      <c r="C632" s="4" t="s">
        <v>26</v>
      </c>
      <c r="D632" s="4">
        <v>121.1127019</v>
      </c>
      <c r="E632" s="4">
        <v>14.658896199999999</v>
      </c>
      <c r="F632" s="4" t="s">
        <v>7324</v>
      </c>
      <c r="G632" s="4" t="s">
        <v>28</v>
      </c>
      <c r="H632" s="4" t="s">
        <v>29</v>
      </c>
    </row>
    <row r="633" spans="1:8" ht="14.4">
      <c r="A633" s="32" t="s">
        <v>7325</v>
      </c>
      <c r="B633" s="4" t="s">
        <v>25</v>
      </c>
      <c r="C633" s="4" t="s">
        <v>26</v>
      </c>
      <c r="D633" s="4">
        <v>120.976766</v>
      </c>
      <c r="E633" s="4">
        <v>14.406465000000001</v>
      </c>
      <c r="F633" s="4" t="s">
        <v>3111</v>
      </c>
      <c r="G633" s="4" t="s">
        <v>28</v>
      </c>
      <c r="H633" s="4" t="s">
        <v>44</v>
      </c>
    </row>
    <row r="634" spans="1:8" ht="14.4">
      <c r="A634" s="32" t="s">
        <v>7326</v>
      </c>
      <c r="B634" s="4" t="s">
        <v>25</v>
      </c>
      <c r="C634" s="4" t="s">
        <v>26</v>
      </c>
      <c r="D634" s="4">
        <v>121.0571547</v>
      </c>
      <c r="E634" s="4">
        <v>13.7596358</v>
      </c>
      <c r="F634" s="4" t="s">
        <v>7327</v>
      </c>
      <c r="G634" s="4" t="s">
        <v>28</v>
      </c>
      <c r="H634" s="4" t="s">
        <v>44</v>
      </c>
    </row>
    <row r="635" spans="1:8" ht="14.4">
      <c r="A635" s="32" t="s">
        <v>7328</v>
      </c>
      <c r="B635" s="4" t="s">
        <v>25</v>
      </c>
      <c r="C635" s="4" t="s">
        <v>26</v>
      </c>
      <c r="D635" s="4">
        <v>121.116953</v>
      </c>
      <c r="E635" s="4">
        <v>14.212438199999999</v>
      </c>
      <c r="F635" s="4" t="s">
        <v>7329</v>
      </c>
      <c r="G635" s="4" t="s">
        <v>28</v>
      </c>
      <c r="H635" s="4" t="s">
        <v>44</v>
      </c>
    </row>
    <row r="636" spans="1:8" ht="14.4">
      <c r="A636" s="32" t="s">
        <v>7330</v>
      </c>
      <c r="B636" s="4" t="s">
        <v>25</v>
      </c>
      <c r="C636" s="4" t="s">
        <v>26</v>
      </c>
      <c r="D636" s="4">
        <v>118.7484694</v>
      </c>
      <c r="E636" s="4">
        <v>9.7667032000000003</v>
      </c>
      <c r="F636" s="4" t="s">
        <v>7331</v>
      </c>
      <c r="G636" s="4" t="s">
        <v>28</v>
      </c>
      <c r="H636" s="4" t="s">
        <v>44</v>
      </c>
    </row>
    <row r="637" spans="1:8" ht="14.4">
      <c r="A637" s="32" t="s">
        <v>7332</v>
      </c>
      <c r="B637" s="4" t="s">
        <v>25</v>
      </c>
      <c r="C637" s="4" t="s">
        <v>26</v>
      </c>
      <c r="D637" s="4">
        <v>124.0193044</v>
      </c>
      <c r="E637" s="4">
        <v>10.307868600000001</v>
      </c>
      <c r="F637" s="4" t="s">
        <v>7333</v>
      </c>
      <c r="G637" s="4" t="s">
        <v>28</v>
      </c>
      <c r="H637" s="4" t="s">
        <v>44</v>
      </c>
    </row>
    <row r="638" spans="1:8" ht="14.4">
      <c r="A638" s="32" t="s">
        <v>7334</v>
      </c>
      <c r="B638" s="4" t="s">
        <v>25</v>
      </c>
      <c r="C638" s="4" t="s">
        <v>26</v>
      </c>
      <c r="D638" s="4">
        <v>121.07511700000001</v>
      </c>
      <c r="E638" s="4">
        <v>14.551178</v>
      </c>
      <c r="F638" s="4" t="s">
        <v>2356</v>
      </c>
      <c r="G638" s="4" t="s">
        <v>28</v>
      </c>
      <c r="H638" s="4" t="s">
        <v>44</v>
      </c>
    </row>
    <row r="639" spans="1:8" ht="14.4">
      <c r="A639" s="32" t="s">
        <v>7335</v>
      </c>
      <c r="B639" s="4" t="s">
        <v>25</v>
      </c>
      <c r="C639" s="4" t="s">
        <v>26</v>
      </c>
      <c r="D639" s="4">
        <v>121.04213799999999</v>
      </c>
      <c r="E639" s="4">
        <v>14.6665802</v>
      </c>
      <c r="F639" s="4" t="s">
        <v>2613</v>
      </c>
      <c r="G639" s="4" t="s">
        <v>28</v>
      </c>
      <c r="H639" s="4" t="s">
        <v>29</v>
      </c>
    </row>
    <row r="640" spans="1:8" ht="14.4">
      <c r="A640" s="32" t="s">
        <v>7336</v>
      </c>
      <c r="B640" s="4" t="s">
        <v>25</v>
      </c>
      <c r="C640" s="4" t="s">
        <v>26</v>
      </c>
      <c r="D640" s="4">
        <v>120.98953229999999</v>
      </c>
      <c r="E640" s="4">
        <v>14.6010802</v>
      </c>
      <c r="F640" s="4" t="s">
        <v>1794</v>
      </c>
      <c r="G640" s="4" t="s">
        <v>28</v>
      </c>
      <c r="H640" s="4" t="s">
        <v>29</v>
      </c>
    </row>
    <row r="641" spans="1:8" ht="14.4">
      <c r="A641" s="32" t="s">
        <v>7337</v>
      </c>
      <c r="B641" s="4" t="s">
        <v>25</v>
      </c>
      <c r="C641" s="4" t="s">
        <v>26</v>
      </c>
      <c r="D641" s="4">
        <v>121.0103989</v>
      </c>
      <c r="E641" s="4">
        <v>14.4688911</v>
      </c>
      <c r="F641" s="4" t="s">
        <v>2460</v>
      </c>
      <c r="G641" s="4" t="s">
        <v>28</v>
      </c>
      <c r="H641" s="4" t="s">
        <v>44</v>
      </c>
    </row>
    <row r="642" spans="1:8" ht="14.4">
      <c r="A642" s="32" t="s">
        <v>7338</v>
      </c>
      <c r="B642" s="4" t="s">
        <v>25</v>
      </c>
      <c r="C642" s="4" t="s">
        <v>26</v>
      </c>
      <c r="D642" s="4">
        <v>122.09657369999999</v>
      </c>
      <c r="E642" s="4">
        <v>13.918223100000001</v>
      </c>
      <c r="F642" s="4" t="s">
        <v>7339</v>
      </c>
      <c r="G642" s="4" t="s">
        <v>28</v>
      </c>
      <c r="H642" s="4" t="s">
        <v>44</v>
      </c>
    </row>
    <row r="643" spans="1:8" ht="14.4">
      <c r="A643" s="32" t="s">
        <v>7340</v>
      </c>
      <c r="B643" s="4" t="s">
        <v>25</v>
      </c>
      <c r="C643" s="4" t="s">
        <v>26</v>
      </c>
      <c r="D643" s="4">
        <v>123.94487789999999</v>
      </c>
      <c r="E643" s="4">
        <v>10.3460353</v>
      </c>
      <c r="F643" s="4" t="s">
        <v>7341</v>
      </c>
      <c r="G643" s="4" t="s">
        <v>28</v>
      </c>
      <c r="H643" s="4" t="s">
        <v>44</v>
      </c>
    </row>
    <row r="644" spans="1:8" ht="14.4">
      <c r="A644" s="32" t="s">
        <v>7342</v>
      </c>
      <c r="B644" s="4" t="s">
        <v>25</v>
      </c>
      <c r="C644" s="4" t="s">
        <v>26</v>
      </c>
      <c r="D644" s="4">
        <v>121.046993</v>
      </c>
      <c r="E644" s="4">
        <v>14.435361</v>
      </c>
      <c r="F644" s="4" t="s">
        <v>7343</v>
      </c>
      <c r="G644" s="4" t="s">
        <v>28</v>
      </c>
      <c r="H644" s="4" t="s">
        <v>44</v>
      </c>
    </row>
    <row r="645" spans="1:8" ht="14.4">
      <c r="A645" s="32" t="s">
        <v>7344</v>
      </c>
      <c r="B645" s="4" t="s">
        <v>25</v>
      </c>
      <c r="C645" s="4" t="s">
        <v>26</v>
      </c>
      <c r="D645" s="4">
        <v>121.1105917</v>
      </c>
      <c r="E645" s="4">
        <v>14.5950981</v>
      </c>
      <c r="F645" s="4" t="s">
        <v>2422</v>
      </c>
      <c r="G645" s="4" t="s">
        <v>28</v>
      </c>
      <c r="H645" s="4" t="s">
        <v>29</v>
      </c>
    </row>
    <row r="646" spans="1:8" ht="14.4">
      <c r="A646" s="32" t="s">
        <v>7345</v>
      </c>
      <c r="B646" s="4" t="s">
        <v>25</v>
      </c>
      <c r="C646" s="4" t="s">
        <v>26</v>
      </c>
      <c r="D646" s="4">
        <v>120.59299420000001</v>
      </c>
      <c r="E646" s="4">
        <v>18.195299299999999</v>
      </c>
      <c r="F646" s="4" t="s">
        <v>7346</v>
      </c>
      <c r="G646" s="4" t="s">
        <v>7347</v>
      </c>
      <c r="H646" s="4" t="s">
        <v>29</v>
      </c>
    </row>
    <row r="647" spans="1:8" ht="14.4">
      <c r="A647" s="32" t="s">
        <v>7348</v>
      </c>
      <c r="B647" s="4" t="s">
        <v>25</v>
      </c>
      <c r="C647" s="4" t="s">
        <v>26</v>
      </c>
      <c r="D647" s="4">
        <v>121.1769333</v>
      </c>
      <c r="E647" s="4">
        <v>14.5757093</v>
      </c>
      <c r="F647" s="4" t="s">
        <v>7349</v>
      </c>
      <c r="G647" s="4" t="s">
        <v>28</v>
      </c>
      <c r="H647" s="4" t="s">
        <v>44</v>
      </c>
    </row>
    <row r="648" spans="1:8" ht="14.4">
      <c r="A648" s="32" t="s">
        <v>7350</v>
      </c>
      <c r="B648" s="4" t="s">
        <v>25</v>
      </c>
      <c r="C648" s="4" t="s">
        <v>26</v>
      </c>
      <c r="D648" s="4">
        <v>123.93417100000001</v>
      </c>
      <c r="E648" s="4">
        <v>10.335438</v>
      </c>
      <c r="F648" s="4" t="s">
        <v>6792</v>
      </c>
      <c r="G648" s="4" t="s">
        <v>28</v>
      </c>
      <c r="H648" s="4" t="s">
        <v>44</v>
      </c>
    </row>
    <row r="649" spans="1:8" ht="14.4">
      <c r="A649" s="32" t="s">
        <v>7351</v>
      </c>
      <c r="B649" s="4" t="s">
        <v>25</v>
      </c>
      <c r="C649" s="4" t="s">
        <v>26</v>
      </c>
      <c r="D649" s="4">
        <v>120.990403</v>
      </c>
      <c r="E649" s="4">
        <v>14.445183999999999</v>
      </c>
      <c r="F649" s="4" t="s">
        <v>7352</v>
      </c>
      <c r="G649" s="4" t="s">
        <v>28</v>
      </c>
      <c r="H649" s="4" t="s">
        <v>44</v>
      </c>
    </row>
    <row r="650" spans="1:8" ht="14.4">
      <c r="A650" s="32" t="s">
        <v>7353</v>
      </c>
      <c r="B650" s="4" t="s">
        <v>25</v>
      </c>
      <c r="C650" s="4" t="s">
        <v>26</v>
      </c>
      <c r="D650" s="4">
        <v>123.19482379999999</v>
      </c>
      <c r="E650" s="4">
        <v>13.621775299999999</v>
      </c>
      <c r="F650" s="4" t="s">
        <v>6930</v>
      </c>
      <c r="G650" s="4" t="s">
        <v>695</v>
      </c>
      <c r="H650" s="4" t="s">
        <v>696</v>
      </c>
    </row>
    <row r="651" spans="1:8" ht="14.4">
      <c r="A651" s="32" t="s">
        <v>7354</v>
      </c>
      <c r="B651" s="4" t="s">
        <v>25</v>
      </c>
      <c r="C651" s="4" t="s">
        <v>26</v>
      </c>
      <c r="D651" s="4">
        <v>121.0304332</v>
      </c>
      <c r="E651" s="4">
        <v>14.4448623</v>
      </c>
      <c r="F651" s="4" t="s">
        <v>2098</v>
      </c>
      <c r="G651" s="4" t="s">
        <v>28</v>
      </c>
      <c r="H651" s="4" t="s">
        <v>44</v>
      </c>
    </row>
    <row r="652" spans="1:8" ht="14.4">
      <c r="A652" s="32" t="s">
        <v>7355</v>
      </c>
      <c r="B652" s="4" t="s">
        <v>25</v>
      </c>
      <c r="C652" s="4" t="s">
        <v>26</v>
      </c>
      <c r="D652" s="4">
        <v>121.00478080000001</v>
      </c>
      <c r="E652" s="4">
        <v>14.657052200000001</v>
      </c>
      <c r="F652" s="4" t="s">
        <v>1931</v>
      </c>
      <c r="G652" s="4" t="s">
        <v>28</v>
      </c>
      <c r="H652" s="4" t="s">
        <v>29</v>
      </c>
    </row>
    <row r="653" spans="1:8" ht="14.4">
      <c r="A653" s="32" t="s">
        <v>7356</v>
      </c>
      <c r="B653" s="4" t="s">
        <v>25</v>
      </c>
      <c r="C653" s="4" t="s">
        <v>26</v>
      </c>
      <c r="D653" s="4">
        <v>121.1244847</v>
      </c>
      <c r="E653" s="4">
        <v>14.625482699999999</v>
      </c>
      <c r="F653" s="4" t="s">
        <v>3790</v>
      </c>
      <c r="G653" s="4" t="s">
        <v>695</v>
      </c>
      <c r="H653" s="4" t="s">
        <v>696</v>
      </c>
    </row>
    <row r="654" spans="1:8" ht="14.4">
      <c r="A654" s="32" t="s">
        <v>7357</v>
      </c>
      <c r="B654" s="4" t="s">
        <v>25</v>
      </c>
      <c r="C654" s="4" t="s">
        <v>26</v>
      </c>
      <c r="D654" s="4">
        <v>121.0709408</v>
      </c>
      <c r="E654" s="4">
        <v>14.813803500000001</v>
      </c>
      <c r="F654" s="4" t="s">
        <v>6873</v>
      </c>
      <c r="G654" s="4" t="s">
        <v>28</v>
      </c>
      <c r="H654" s="4" t="s">
        <v>44</v>
      </c>
    </row>
    <row r="655" spans="1:8" ht="14.4">
      <c r="A655" s="32" t="s">
        <v>7358</v>
      </c>
      <c r="B655" s="4" t="s">
        <v>25</v>
      </c>
      <c r="C655" s="4" t="s">
        <v>26</v>
      </c>
      <c r="D655" s="4">
        <v>121.0552445</v>
      </c>
      <c r="E655" s="4">
        <v>14.466214300000001</v>
      </c>
      <c r="F655" s="4" t="s">
        <v>2150</v>
      </c>
      <c r="G655" s="4" t="s">
        <v>28</v>
      </c>
      <c r="H655" s="4" t="s">
        <v>44</v>
      </c>
    </row>
    <row r="656" spans="1:8" ht="14.4">
      <c r="A656" s="32" t="s">
        <v>7359</v>
      </c>
      <c r="B656" s="4" t="s">
        <v>25</v>
      </c>
      <c r="C656" s="4" t="s">
        <v>26</v>
      </c>
      <c r="D656" s="4">
        <v>121.00153709999999</v>
      </c>
      <c r="E656" s="4">
        <v>14.5856973</v>
      </c>
      <c r="F656" s="4" t="s">
        <v>2058</v>
      </c>
      <c r="G656" s="4" t="s">
        <v>28</v>
      </c>
      <c r="H656" s="4" t="s">
        <v>29</v>
      </c>
    </row>
    <row r="657" spans="1:8" ht="14.4">
      <c r="A657" s="32" t="s">
        <v>7360</v>
      </c>
      <c r="B657" s="4" t="s">
        <v>25</v>
      </c>
      <c r="C657" s="4" t="s">
        <v>26</v>
      </c>
      <c r="D657" s="4">
        <v>121.0936111</v>
      </c>
      <c r="E657" s="4">
        <v>14.566944400000001</v>
      </c>
      <c r="F657" s="4" t="s">
        <v>3819</v>
      </c>
      <c r="G657" s="4" t="s">
        <v>28</v>
      </c>
      <c r="H657" s="4" t="s">
        <v>44</v>
      </c>
    </row>
    <row r="658" spans="1:8" ht="14.4">
      <c r="A658" s="32" t="s">
        <v>7361</v>
      </c>
      <c r="B658" s="4" t="s">
        <v>25</v>
      </c>
      <c r="C658" s="4" t="s">
        <v>26</v>
      </c>
      <c r="D658" s="4">
        <v>121.03781410000001</v>
      </c>
      <c r="E658" s="4">
        <v>14.614089099999999</v>
      </c>
      <c r="F658" s="4" t="s">
        <v>2178</v>
      </c>
      <c r="G658" s="4" t="s">
        <v>28</v>
      </c>
      <c r="H658" s="4" t="s">
        <v>29</v>
      </c>
    </row>
    <row r="659" spans="1:8" ht="14.4">
      <c r="A659" s="32" t="s">
        <v>7362</v>
      </c>
      <c r="B659" s="4" t="s">
        <v>25</v>
      </c>
      <c r="C659" s="4" t="s">
        <v>26</v>
      </c>
      <c r="D659" s="4">
        <v>120.9733584</v>
      </c>
      <c r="E659" s="4">
        <v>14.602900200000001</v>
      </c>
      <c r="F659" s="4" t="s">
        <v>7363</v>
      </c>
      <c r="G659" s="4" t="s">
        <v>28</v>
      </c>
      <c r="H659" s="4" t="s">
        <v>44</v>
      </c>
    </row>
    <row r="660" spans="1:8" ht="14.4">
      <c r="A660" s="32" t="s">
        <v>7364</v>
      </c>
      <c r="B660" s="4" t="s">
        <v>25</v>
      </c>
      <c r="C660" s="4" t="s">
        <v>26</v>
      </c>
      <c r="D660" s="4">
        <v>123.9136951</v>
      </c>
      <c r="E660" s="4">
        <v>10.3665146</v>
      </c>
      <c r="F660" s="4" t="s">
        <v>7365</v>
      </c>
      <c r="G660" s="4" t="s">
        <v>28</v>
      </c>
      <c r="H660" s="4" t="s">
        <v>44</v>
      </c>
    </row>
    <row r="661" spans="1:8" ht="14.4">
      <c r="A661" s="32" t="s">
        <v>7366</v>
      </c>
      <c r="B661" s="4" t="s">
        <v>25</v>
      </c>
      <c r="C661" s="4" t="s">
        <v>26</v>
      </c>
      <c r="D661" s="4">
        <v>124.6854761</v>
      </c>
      <c r="E661" s="4">
        <v>8.4746772999999997</v>
      </c>
      <c r="F661" s="4" t="s">
        <v>7367</v>
      </c>
      <c r="G661" s="4" t="s">
        <v>28</v>
      </c>
      <c r="H661" s="4" t="s">
        <v>44</v>
      </c>
    </row>
    <row r="662" spans="1:8" ht="14.4">
      <c r="A662" s="32" t="s">
        <v>7368</v>
      </c>
      <c r="B662" s="4" t="s">
        <v>25</v>
      </c>
      <c r="C662" s="4" t="s">
        <v>26</v>
      </c>
      <c r="D662" s="4">
        <v>121.0235017</v>
      </c>
      <c r="E662" s="4">
        <v>14.4272755</v>
      </c>
      <c r="F662" s="4" t="s">
        <v>7369</v>
      </c>
      <c r="G662" s="4" t="s">
        <v>32</v>
      </c>
      <c r="H662" s="4" t="s">
        <v>29</v>
      </c>
    </row>
    <row r="663" spans="1:8" ht="14.4">
      <c r="A663" s="32" t="s">
        <v>7370</v>
      </c>
      <c r="B663" s="4" t="s">
        <v>25</v>
      </c>
      <c r="C663" s="4" t="s">
        <v>26</v>
      </c>
      <c r="D663" s="4">
        <v>121.05658870000001</v>
      </c>
      <c r="E663" s="4">
        <v>13.7643974</v>
      </c>
      <c r="F663" s="4" t="s">
        <v>2910</v>
      </c>
      <c r="G663" s="4" t="s">
        <v>28</v>
      </c>
      <c r="H663" s="4" t="s">
        <v>44</v>
      </c>
    </row>
    <row r="664" spans="1:8" ht="14.4">
      <c r="A664" s="32" t="s">
        <v>7371</v>
      </c>
      <c r="B664" s="4" t="s">
        <v>25</v>
      </c>
      <c r="C664" s="4" t="s">
        <v>26</v>
      </c>
      <c r="D664" s="4">
        <v>121.78792439999999</v>
      </c>
      <c r="E664" s="4">
        <v>16.9166244</v>
      </c>
      <c r="F664" s="4" t="s">
        <v>3387</v>
      </c>
      <c r="G664" s="4" t="s">
        <v>695</v>
      </c>
      <c r="H664" s="4" t="s">
        <v>696</v>
      </c>
    </row>
    <row r="665" spans="1:8" ht="14.4">
      <c r="A665" s="32" t="s">
        <v>7372</v>
      </c>
      <c r="B665" s="4" t="s">
        <v>25</v>
      </c>
      <c r="C665" s="4" t="s">
        <v>26</v>
      </c>
      <c r="D665" s="4">
        <v>121.04495369999999</v>
      </c>
      <c r="E665" s="4">
        <v>14.3975119</v>
      </c>
      <c r="F665" s="4" t="s">
        <v>1935</v>
      </c>
      <c r="G665" s="4" t="s">
        <v>28</v>
      </c>
      <c r="H665" s="4" t="s">
        <v>29</v>
      </c>
    </row>
    <row r="666" spans="1:8" ht="14.4">
      <c r="A666" s="32" t="s">
        <v>7373</v>
      </c>
      <c r="B666" s="4" t="s">
        <v>25</v>
      </c>
      <c r="C666" s="4" t="s">
        <v>26</v>
      </c>
      <c r="D666" s="4">
        <v>120.9990825</v>
      </c>
      <c r="E666" s="4">
        <v>14.5471994</v>
      </c>
      <c r="F666" s="4" t="s">
        <v>2021</v>
      </c>
      <c r="G666" s="4" t="s">
        <v>28</v>
      </c>
      <c r="H666" s="4" t="s">
        <v>29</v>
      </c>
    </row>
    <row r="667" spans="1:8" ht="14.4">
      <c r="A667" s="32" t="s">
        <v>7374</v>
      </c>
      <c r="B667" s="4" t="s">
        <v>25</v>
      </c>
      <c r="C667" s="4" t="s">
        <v>26</v>
      </c>
      <c r="D667" s="4">
        <v>121.23952679999999</v>
      </c>
      <c r="E667" s="4">
        <v>14.178985600000001</v>
      </c>
      <c r="F667" s="4" t="s">
        <v>7375</v>
      </c>
      <c r="G667" s="4" t="s">
        <v>28</v>
      </c>
      <c r="H667" s="4" t="s">
        <v>44</v>
      </c>
    </row>
    <row r="668" spans="1:8" ht="14.4">
      <c r="A668" s="32" t="s">
        <v>7376</v>
      </c>
      <c r="B668" s="4" t="s">
        <v>25</v>
      </c>
      <c r="C668" s="4" t="s">
        <v>26</v>
      </c>
      <c r="D668" s="4">
        <v>120.91049339999999</v>
      </c>
      <c r="E668" s="4">
        <v>14.291874999999999</v>
      </c>
      <c r="F668" s="4" t="s">
        <v>2926</v>
      </c>
      <c r="G668" s="4" t="s">
        <v>28</v>
      </c>
      <c r="H668" s="4" t="s">
        <v>44</v>
      </c>
    </row>
    <row r="669" spans="1:8" ht="14.4">
      <c r="A669" s="32" t="s">
        <v>7377</v>
      </c>
      <c r="B669" s="4" t="s">
        <v>25</v>
      </c>
      <c r="C669" s="4" t="s">
        <v>543</v>
      </c>
      <c r="D669" s="4"/>
      <c r="E669" s="4"/>
      <c r="F669" s="4"/>
      <c r="G669" s="4"/>
      <c r="H669" s="4"/>
    </row>
    <row r="670" spans="1:8" ht="14.4">
      <c r="A670" s="32" t="s">
        <v>7378</v>
      </c>
      <c r="B670" s="4" t="s">
        <v>25</v>
      </c>
      <c r="C670" s="4" t="s">
        <v>26</v>
      </c>
      <c r="D670" s="4">
        <v>121.0272437</v>
      </c>
      <c r="E670" s="4">
        <v>14.644243899999999</v>
      </c>
      <c r="F670" s="4" t="s">
        <v>2136</v>
      </c>
      <c r="G670" s="4" t="s">
        <v>28</v>
      </c>
      <c r="H670" s="4" t="s">
        <v>29</v>
      </c>
    </row>
    <row r="671" spans="1:8" ht="14.4">
      <c r="A671" s="32" t="s">
        <v>7379</v>
      </c>
      <c r="B671" s="4" t="s">
        <v>25</v>
      </c>
      <c r="C671" s="4" t="s">
        <v>26</v>
      </c>
      <c r="D671" s="4">
        <v>123.874387</v>
      </c>
      <c r="E671" s="4">
        <v>10.309663</v>
      </c>
      <c r="F671" s="4" t="s">
        <v>7380</v>
      </c>
      <c r="G671" s="4" t="s">
        <v>28</v>
      </c>
      <c r="H671" s="4" t="s">
        <v>44</v>
      </c>
    </row>
    <row r="672" spans="1:8" ht="14.4">
      <c r="A672" s="32" t="s">
        <v>7381</v>
      </c>
      <c r="B672" s="4" t="s">
        <v>25</v>
      </c>
      <c r="C672" s="4" t="s">
        <v>26</v>
      </c>
      <c r="D672" s="4">
        <v>123.874387</v>
      </c>
      <c r="E672" s="4">
        <v>10.309663</v>
      </c>
      <c r="F672" s="4" t="s">
        <v>7380</v>
      </c>
      <c r="G672" s="4" t="s">
        <v>28</v>
      </c>
      <c r="H672" s="4" t="s">
        <v>44</v>
      </c>
    </row>
    <row r="673" spans="1:8" ht="14.4">
      <c r="A673" s="32" t="s">
        <v>7382</v>
      </c>
      <c r="B673" s="4" t="s">
        <v>25</v>
      </c>
      <c r="C673" s="4" t="s">
        <v>26</v>
      </c>
      <c r="D673" s="4">
        <v>123.874387</v>
      </c>
      <c r="E673" s="4">
        <v>10.309663</v>
      </c>
      <c r="F673" s="4" t="s">
        <v>7380</v>
      </c>
      <c r="G673" s="4" t="s">
        <v>28</v>
      </c>
      <c r="H673" s="4" t="s">
        <v>44</v>
      </c>
    </row>
    <row r="674" spans="1:8" ht="14.4">
      <c r="A674" s="32" t="s">
        <v>7383</v>
      </c>
      <c r="B674" s="4" t="s">
        <v>25</v>
      </c>
      <c r="C674" s="4" t="s">
        <v>543</v>
      </c>
      <c r="D674" s="4"/>
      <c r="E674" s="4"/>
      <c r="F674" s="4"/>
      <c r="G674" s="4"/>
      <c r="H674" s="4"/>
    </row>
    <row r="675" spans="1:8" ht="14.4">
      <c r="A675" s="32" t="s">
        <v>7384</v>
      </c>
      <c r="B675" s="4" t="s">
        <v>25</v>
      </c>
      <c r="C675" s="4" t="s">
        <v>26</v>
      </c>
      <c r="D675" s="4">
        <v>121.04904670000001</v>
      </c>
      <c r="E675" s="4">
        <v>14.377398700000001</v>
      </c>
      <c r="F675" s="4" t="s">
        <v>7385</v>
      </c>
      <c r="G675" s="4" t="s">
        <v>92</v>
      </c>
      <c r="H675" s="4" t="s">
        <v>44</v>
      </c>
    </row>
    <row r="676" spans="1:8" ht="14.4">
      <c r="A676" s="32" t="s">
        <v>7386</v>
      </c>
      <c r="B676" s="4" t="s">
        <v>25</v>
      </c>
      <c r="C676" s="4" t="s">
        <v>26</v>
      </c>
      <c r="D676" s="4">
        <v>121.0061662</v>
      </c>
      <c r="E676" s="4">
        <v>14.5899226</v>
      </c>
      <c r="F676" s="4" t="s">
        <v>7387</v>
      </c>
      <c r="G676" s="4" t="s">
        <v>28</v>
      </c>
      <c r="H676" s="4" t="s">
        <v>44</v>
      </c>
    </row>
    <row r="677" spans="1:8" ht="14.4">
      <c r="A677" s="32" t="s">
        <v>7388</v>
      </c>
      <c r="B677" s="4" t="s">
        <v>25</v>
      </c>
      <c r="C677" s="4" t="s">
        <v>26</v>
      </c>
      <c r="D677" s="4">
        <v>121.0673446</v>
      </c>
      <c r="E677" s="4">
        <v>14.538299800000001</v>
      </c>
      <c r="F677" s="4" t="s">
        <v>493</v>
      </c>
      <c r="G677" s="4" t="s">
        <v>28</v>
      </c>
      <c r="H677" s="4" t="s">
        <v>29</v>
      </c>
    </row>
    <row r="678" spans="1:8" ht="14.4">
      <c r="A678" s="32" t="s">
        <v>7389</v>
      </c>
      <c r="B678" s="4" t="s">
        <v>25</v>
      </c>
      <c r="C678" s="4" t="s">
        <v>26</v>
      </c>
      <c r="D678" s="4">
        <v>121.0115964</v>
      </c>
      <c r="E678" s="4">
        <v>14.5445194</v>
      </c>
      <c r="F678" s="4" t="s">
        <v>7390</v>
      </c>
      <c r="G678" s="4" t="s">
        <v>28</v>
      </c>
      <c r="H678" s="4" t="s">
        <v>44</v>
      </c>
    </row>
    <row r="679" spans="1:8" ht="14.4">
      <c r="A679" s="32" t="s">
        <v>7391</v>
      </c>
      <c r="B679" s="4" t="s">
        <v>25</v>
      </c>
      <c r="C679" s="4" t="s">
        <v>26</v>
      </c>
      <c r="D679" s="4">
        <v>123.8473789</v>
      </c>
      <c r="E679" s="4">
        <v>10.2718106</v>
      </c>
      <c r="F679" s="4" t="s">
        <v>7392</v>
      </c>
      <c r="G679" s="4" t="s">
        <v>32</v>
      </c>
      <c r="H679" s="4" t="s">
        <v>33</v>
      </c>
    </row>
    <row r="680" spans="1:8" ht="14.4">
      <c r="A680" s="32" t="s">
        <v>7393</v>
      </c>
      <c r="B680" s="4" t="s">
        <v>25</v>
      </c>
      <c r="C680" s="4" t="s">
        <v>26</v>
      </c>
      <c r="D680" s="4">
        <v>120.9936239</v>
      </c>
      <c r="E680" s="4">
        <v>14.7085554</v>
      </c>
      <c r="F680" s="4" t="s">
        <v>2031</v>
      </c>
      <c r="G680" s="4" t="s">
        <v>28</v>
      </c>
      <c r="H680" s="4" t="s">
        <v>44</v>
      </c>
    </row>
    <row r="681" spans="1:8" ht="14.4">
      <c r="A681" s="32" t="s">
        <v>7394</v>
      </c>
      <c r="B681" s="4" t="s">
        <v>25</v>
      </c>
      <c r="C681" s="4" t="s">
        <v>26</v>
      </c>
      <c r="D681" s="4">
        <v>121.3255944</v>
      </c>
      <c r="E681" s="4">
        <v>14.0681312</v>
      </c>
      <c r="F681" s="4" t="s">
        <v>7395</v>
      </c>
      <c r="G681" s="4" t="s">
        <v>32</v>
      </c>
      <c r="H681" s="4" t="s">
        <v>33</v>
      </c>
    </row>
    <row r="682" spans="1:8" ht="14.4">
      <c r="A682" s="32" t="s">
        <v>7396</v>
      </c>
      <c r="B682" s="4" t="s">
        <v>25</v>
      </c>
      <c r="C682" s="4" t="s">
        <v>26</v>
      </c>
      <c r="D682" s="4">
        <v>123.7582682</v>
      </c>
      <c r="E682" s="4">
        <v>13.1433424</v>
      </c>
      <c r="F682" s="4" t="s">
        <v>2945</v>
      </c>
      <c r="G682" s="4" t="s">
        <v>28</v>
      </c>
      <c r="H682" s="4" t="s">
        <v>44</v>
      </c>
    </row>
    <row r="683" spans="1:8" ht="14.4">
      <c r="A683" s="32" t="s">
        <v>7397</v>
      </c>
      <c r="B683" s="4" t="s">
        <v>25</v>
      </c>
      <c r="C683" s="4" t="s">
        <v>26</v>
      </c>
      <c r="D683" s="4">
        <v>120.999269</v>
      </c>
      <c r="E683" s="4">
        <v>14.572371</v>
      </c>
      <c r="F683" s="4" t="s">
        <v>2052</v>
      </c>
      <c r="G683" s="4" t="s">
        <v>28</v>
      </c>
      <c r="H683" s="4" t="s">
        <v>29</v>
      </c>
    </row>
    <row r="684" spans="1:8" ht="14.4">
      <c r="A684" s="32" t="s">
        <v>7398</v>
      </c>
      <c r="B684" s="4" t="s">
        <v>25</v>
      </c>
      <c r="C684" s="4" t="s">
        <v>26</v>
      </c>
      <c r="D684" s="4">
        <v>120.9957203</v>
      </c>
      <c r="E684" s="4">
        <v>14.686597900000001</v>
      </c>
      <c r="F684" s="4" t="s">
        <v>7399</v>
      </c>
      <c r="G684" s="4" t="s">
        <v>28</v>
      </c>
      <c r="H684" s="4" t="s">
        <v>44</v>
      </c>
    </row>
    <row r="685" spans="1:8" ht="14.4">
      <c r="A685" s="32" t="s">
        <v>7400</v>
      </c>
      <c r="B685" s="4" t="s">
        <v>25</v>
      </c>
      <c r="C685" s="4" t="s">
        <v>26</v>
      </c>
      <c r="D685" s="4">
        <v>120.957803</v>
      </c>
      <c r="E685" s="4">
        <v>14.6861517</v>
      </c>
      <c r="F685" s="4" t="s">
        <v>7401</v>
      </c>
      <c r="G685" s="4" t="s">
        <v>28</v>
      </c>
      <c r="H685" s="4" t="s">
        <v>44</v>
      </c>
    </row>
    <row r="686" spans="1:8" ht="14.4">
      <c r="A686" s="32" t="s">
        <v>7402</v>
      </c>
      <c r="B686" s="4" t="s">
        <v>25</v>
      </c>
      <c r="C686" s="4" t="s">
        <v>26</v>
      </c>
      <c r="D686" s="4">
        <v>120.9755554</v>
      </c>
      <c r="E686" s="4">
        <v>14.4109917</v>
      </c>
      <c r="F686" s="4" t="s">
        <v>2959</v>
      </c>
      <c r="G686" s="4" t="s">
        <v>28</v>
      </c>
      <c r="H686" s="4" t="s">
        <v>29</v>
      </c>
    </row>
    <row r="687" spans="1:8" ht="14.4">
      <c r="A687" s="32" t="s">
        <v>7403</v>
      </c>
      <c r="B687" s="4" t="s">
        <v>25</v>
      </c>
      <c r="C687" s="4" t="s">
        <v>26</v>
      </c>
      <c r="D687" s="4">
        <v>121.0574913</v>
      </c>
      <c r="E687" s="4">
        <v>14.2691453</v>
      </c>
      <c r="F687" s="4" t="s">
        <v>7404</v>
      </c>
      <c r="G687" s="4" t="s">
        <v>28</v>
      </c>
      <c r="H687" s="4" t="s">
        <v>29</v>
      </c>
    </row>
    <row r="688" spans="1:8" ht="14.4">
      <c r="A688" s="32" t="s">
        <v>7405</v>
      </c>
      <c r="B688" s="4" t="s">
        <v>25</v>
      </c>
      <c r="C688" s="4" t="s">
        <v>26</v>
      </c>
      <c r="D688" s="4">
        <v>123.94882250000001</v>
      </c>
      <c r="E688" s="4">
        <v>10.362522999999999</v>
      </c>
      <c r="F688" s="4" t="s">
        <v>7406</v>
      </c>
      <c r="G688" s="4" t="s">
        <v>28</v>
      </c>
      <c r="H688" s="4" t="s">
        <v>44</v>
      </c>
    </row>
    <row r="689" spans="1:8" ht="14.4">
      <c r="A689" s="32" t="s">
        <v>7407</v>
      </c>
      <c r="B689" s="4" t="s">
        <v>25</v>
      </c>
      <c r="C689" s="4" t="s">
        <v>26</v>
      </c>
      <c r="D689" s="4">
        <v>121.04011970000001</v>
      </c>
      <c r="E689" s="4">
        <v>14.721354099999999</v>
      </c>
      <c r="F689" s="4" t="s">
        <v>425</v>
      </c>
      <c r="G689" s="4" t="s">
        <v>28</v>
      </c>
      <c r="H689" s="4" t="s">
        <v>44</v>
      </c>
    </row>
    <row r="690" spans="1:8" ht="14.4">
      <c r="A690" s="32" t="s">
        <v>7408</v>
      </c>
      <c r="B690" s="4" t="s">
        <v>25</v>
      </c>
      <c r="C690" s="4" t="s">
        <v>26</v>
      </c>
      <c r="D690" s="4">
        <v>120.994198</v>
      </c>
      <c r="E690" s="4">
        <v>14.532493000000001</v>
      </c>
      <c r="F690" s="4" t="s">
        <v>7409</v>
      </c>
      <c r="G690" s="4" t="s">
        <v>28</v>
      </c>
      <c r="H690" s="4" t="s">
        <v>44</v>
      </c>
    </row>
    <row r="691" spans="1:8" ht="14.4">
      <c r="A691" s="32" t="s">
        <v>7410</v>
      </c>
      <c r="B691" s="4" t="s">
        <v>25</v>
      </c>
      <c r="C691" s="4" t="s">
        <v>26</v>
      </c>
      <c r="D691" s="4">
        <v>120.940448</v>
      </c>
      <c r="E691" s="4">
        <v>14.423840999999999</v>
      </c>
      <c r="F691" s="4" t="s">
        <v>7411</v>
      </c>
      <c r="G691" s="4" t="s">
        <v>28</v>
      </c>
      <c r="H691" s="4" t="s">
        <v>29</v>
      </c>
    </row>
    <row r="692" spans="1:8" ht="14.4">
      <c r="A692" s="32" t="s">
        <v>7412</v>
      </c>
      <c r="B692" s="4" t="s">
        <v>25</v>
      </c>
      <c r="C692" s="4" t="s">
        <v>26</v>
      </c>
      <c r="D692" s="4">
        <v>121.0073178</v>
      </c>
      <c r="E692" s="4">
        <v>14.4717517</v>
      </c>
      <c r="F692" s="4" t="s">
        <v>7413</v>
      </c>
      <c r="G692" s="4" t="s">
        <v>28</v>
      </c>
      <c r="H692" s="4" t="s">
        <v>44</v>
      </c>
    </row>
    <row r="693" spans="1:8" ht="14.4">
      <c r="A693" s="32" t="s">
        <v>7414</v>
      </c>
      <c r="B693" s="4" t="s">
        <v>25</v>
      </c>
      <c r="C693" s="4" t="s">
        <v>26</v>
      </c>
      <c r="D693" s="4">
        <v>120.8736421</v>
      </c>
      <c r="E693" s="4">
        <v>14.8274028</v>
      </c>
      <c r="F693" s="4" t="s">
        <v>7415</v>
      </c>
      <c r="G693" s="4" t="s">
        <v>28</v>
      </c>
      <c r="H693" s="4" t="s">
        <v>29</v>
      </c>
    </row>
    <row r="694" spans="1:8" ht="14.4">
      <c r="A694" s="32" t="s">
        <v>7416</v>
      </c>
      <c r="B694" s="4" t="s">
        <v>25</v>
      </c>
      <c r="C694" s="4" t="s">
        <v>26</v>
      </c>
      <c r="D694" s="4">
        <v>124.7237971</v>
      </c>
      <c r="E694" s="4">
        <v>8.4792717999999994</v>
      </c>
      <c r="F694" s="4" t="s">
        <v>7417</v>
      </c>
      <c r="G694" s="4" t="s">
        <v>28</v>
      </c>
      <c r="H694" s="4" t="s">
        <v>44</v>
      </c>
    </row>
    <row r="695" spans="1:8" ht="14.4">
      <c r="A695" s="32" t="s">
        <v>7418</v>
      </c>
      <c r="B695" s="4" t="s">
        <v>25</v>
      </c>
      <c r="C695" s="4" t="s">
        <v>26</v>
      </c>
      <c r="D695" s="4">
        <v>121.06138319999999</v>
      </c>
      <c r="E695" s="4">
        <v>14.5878003</v>
      </c>
      <c r="F695" s="4" t="s">
        <v>7419</v>
      </c>
      <c r="G695" s="4" t="s">
        <v>28</v>
      </c>
      <c r="H695" s="4" t="s">
        <v>44</v>
      </c>
    </row>
    <row r="696" spans="1:8" ht="14.4">
      <c r="A696" s="32" t="s">
        <v>7420</v>
      </c>
      <c r="B696" s="4" t="s">
        <v>25</v>
      </c>
      <c r="C696" s="4" t="s">
        <v>26</v>
      </c>
      <c r="D696" s="4">
        <v>123.9641586</v>
      </c>
      <c r="E696" s="4">
        <v>10.296784799999999</v>
      </c>
      <c r="F696" s="4" t="s">
        <v>7421</v>
      </c>
      <c r="G696" s="4" t="s">
        <v>28</v>
      </c>
      <c r="H696" s="4" t="s">
        <v>44</v>
      </c>
    </row>
    <row r="697" spans="1:8" ht="14.4">
      <c r="A697" s="32" t="s">
        <v>7422</v>
      </c>
      <c r="B697" s="4" t="s">
        <v>25</v>
      </c>
      <c r="C697" s="4" t="s">
        <v>26</v>
      </c>
      <c r="D697" s="4">
        <v>120.2899245</v>
      </c>
      <c r="E697" s="4">
        <v>14.823728900000001</v>
      </c>
      <c r="F697" s="4" t="s">
        <v>7423</v>
      </c>
      <c r="G697" s="4" t="s">
        <v>92</v>
      </c>
      <c r="H697" s="4" t="s">
        <v>44</v>
      </c>
    </row>
    <row r="698" spans="1:8" ht="14.4">
      <c r="A698" s="32" t="s">
        <v>7424</v>
      </c>
      <c r="B698" s="4" t="s">
        <v>25</v>
      </c>
      <c r="C698" s="4" t="s">
        <v>26</v>
      </c>
      <c r="D698" s="4">
        <v>122.5455798</v>
      </c>
      <c r="E698" s="4">
        <v>10.6964402</v>
      </c>
      <c r="F698" s="4" t="s">
        <v>7425</v>
      </c>
      <c r="G698" s="4" t="s">
        <v>28</v>
      </c>
      <c r="H698" s="4" t="s">
        <v>44</v>
      </c>
    </row>
    <row r="699" spans="1:8" ht="14.4">
      <c r="A699" s="32" t="s">
        <v>7426</v>
      </c>
      <c r="B699" s="4" t="s">
        <v>25</v>
      </c>
      <c r="C699" s="4" t="s">
        <v>26</v>
      </c>
      <c r="D699" s="4">
        <v>121.02805859999999</v>
      </c>
      <c r="E699" s="4">
        <v>14.427187399999999</v>
      </c>
      <c r="F699" s="4" t="s">
        <v>7427</v>
      </c>
      <c r="G699" s="4" t="s">
        <v>28</v>
      </c>
      <c r="H699" s="4" t="s">
        <v>44</v>
      </c>
    </row>
    <row r="700" spans="1:8" ht="14.4">
      <c r="A700" s="32" t="s">
        <v>7428</v>
      </c>
      <c r="B700" s="4" t="s">
        <v>25</v>
      </c>
      <c r="C700" s="4" t="s">
        <v>26</v>
      </c>
      <c r="D700" s="4">
        <v>120.9395442</v>
      </c>
      <c r="E700" s="4">
        <v>14.3773929</v>
      </c>
      <c r="F700" s="4" t="s">
        <v>2884</v>
      </c>
      <c r="G700" s="4" t="s">
        <v>28</v>
      </c>
      <c r="H700" s="4" t="s">
        <v>44</v>
      </c>
    </row>
    <row r="701" spans="1:8" ht="14.4">
      <c r="A701" s="32" t="s">
        <v>7429</v>
      </c>
      <c r="B701" s="4" t="s">
        <v>25</v>
      </c>
      <c r="C701" s="4" t="s">
        <v>26</v>
      </c>
      <c r="D701" s="4">
        <v>120.9737464</v>
      </c>
      <c r="E701" s="4">
        <v>14.6063662</v>
      </c>
      <c r="F701" s="4" t="s">
        <v>1900</v>
      </c>
      <c r="G701" s="4" t="s">
        <v>28</v>
      </c>
      <c r="H701" s="4" t="s">
        <v>29</v>
      </c>
    </row>
    <row r="702" spans="1:8" ht="14.4">
      <c r="A702" s="32" t="s">
        <v>7430</v>
      </c>
      <c r="B702" s="4" t="s">
        <v>25</v>
      </c>
      <c r="C702" s="4" t="s">
        <v>26</v>
      </c>
      <c r="D702" s="4">
        <v>121.059605</v>
      </c>
      <c r="E702" s="4">
        <v>14.756809000000001</v>
      </c>
      <c r="F702" s="4" t="s">
        <v>3830</v>
      </c>
      <c r="G702" s="4" t="s">
        <v>28</v>
      </c>
      <c r="H702" s="4" t="s">
        <v>29</v>
      </c>
    </row>
    <row r="703" spans="1:8" ht="14.4">
      <c r="A703" s="32" t="s">
        <v>7431</v>
      </c>
      <c r="B703" s="4" t="s">
        <v>25</v>
      </c>
      <c r="C703" s="4" t="s">
        <v>26</v>
      </c>
      <c r="D703" s="4">
        <v>125.63200500000001</v>
      </c>
      <c r="E703" s="4">
        <v>7.0988349999999993</v>
      </c>
      <c r="F703" s="4" t="s">
        <v>7432</v>
      </c>
      <c r="G703" s="4" t="s">
        <v>28</v>
      </c>
      <c r="H703" s="4" t="s">
        <v>44</v>
      </c>
    </row>
    <row r="704" spans="1:8" ht="14.4">
      <c r="A704" s="32" t="s">
        <v>7433</v>
      </c>
      <c r="B704" s="4" t="s">
        <v>25</v>
      </c>
      <c r="C704" s="4" t="s">
        <v>26</v>
      </c>
      <c r="D704" s="4">
        <v>125.1815646</v>
      </c>
      <c r="E704" s="4">
        <v>6.1159634999999994</v>
      </c>
      <c r="F704" s="4" t="s">
        <v>7434</v>
      </c>
      <c r="G704" s="4" t="s">
        <v>28</v>
      </c>
      <c r="H704" s="4" t="s">
        <v>44</v>
      </c>
    </row>
    <row r="705" spans="1:8" ht="14.4">
      <c r="A705" s="32" t="s">
        <v>7435</v>
      </c>
      <c r="B705" s="4" t="s">
        <v>25</v>
      </c>
      <c r="C705" s="4" t="s">
        <v>26</v>
      </c>
      <c r="D705" s="4">
        <v>123.9643871</v>
      </c>
      <c r="E705" s="4">
        <v>10.380879999999999</v>
      </c>
      <c r="F705" s="4" t="s">
        <v>7436</v>
      </c>
      <c r="G705" s="4" t="s">
        <v>28</v>
      </c>
      <c r="H705" s="4" t="s">
        <v>44</v>
      </c>
    </row>
    <row r="706" spans="1:8" ht="14.4">
      <c r="A706" s="32" t="s">
        <v>7437</v>
      </c>
      <c r="B706" s="4" t="s">
        <v>25</v>
      </c>
      <c r="C706" s="4" t="s">
        <v>26</v>
      </c>
      <c r="D706" s="4">
        <v>123.7529265</v>
      </c>
      <c r="E706" s="4">
        <v>13.148968500000001</v>
      </c>
      <c r="F706" s="4" t="s">
        <v>7438</v>
      </c>
      <c r="G706" s="4" t="s">
        <v>115</v>
      </c>
      <c r="H706" s="4" t="s">
        <v>44</v>
      </c>
    </row>
    <row r="707" spans="1:8" ht="14.4">
      <c r="A707" s="32" t="s">
        <v>7439</v>
      </c>
      <c r="B707" s="4" t="s">
        <v>25</v>
      </c>
      <c r="C707" s="4" t="s">
        <v>26</v>
      </c>
      <c r="D707" s="4">
        <v>120.6924435</v>
      </c>
      <c r="E707" s="4">
        <v>15.027756699999999</v>
      </c>
      <c r="F707" s="4" t="s">
        <v>7440</v>
      </c>
      <c r="G707" s="4" t="s">
        <v>28</v>
      </c>
      <c r="H707" s="4" t="s">
        <v>44</v>
      </c>
    </row>
    <row r="708" spans="1:8" ht="14.4">
      <c r="A708" s="32" t="s">
        <v>7441</v>
      </c>
      <c r="B708" s="4" t="s">
        <v>25</v>
      </c>
      <c r="C708" s="4" t="s">
        <v>26</v>
      </c>
      <c r="D708" s="4">
        <v>121.029785</v>
      </c>
      <c r="E708" s="4">
        <v>14.566141999999999</v>
      </c>
      <c r="F708" s="4" t="s">
        <v>2196</v>
      </c>
      <c r="G708" s="4" t="s">
        <v>28</v>
      </c>
      <c r="H708" s="4" t="s">
        <v>29</v>
      </c>
    </row>
    <row r="709" spans="1:8" ht="14.4">
      <c r="A709" s="32" t="s">
        <v>7442</v>
      </c>
      <c r="B709" s="4" t="s">
        <v>25</v>
      </c>
      <c r="C709" s="4" t="s">
        <v>26</v>
      </c>
      <c r="D709" s="4">
        <v>125.5794628</v>
      </c>
      <c r="E709" s="4">
        <v>7.0578449000000001</v>
      </c>
      <c r="F709" s="4" t="s">
        <v>7443</v>
      </c>
      <c r="G709" s="4" t="s">
        <v>92</v>
      </c>
      <c r="H709" s="4" t="s">
        <v>44</v>
      </c>
    </row>
    <row r="710" spans="1:8" ht="14.4">
      <c r="A710" s="32" t="s">
        <v>7444</v>
      </c>
      <c r="B710" s="4" t="s">
        <v>25</v>
      </c>
      <c r="C710" s="4" t="s">
        <v>26</v>
      </c>
      <c r="D710" s="4">
        <v>123.85956640000001</v>
      </c>
      <c r="E710" s="4">
        <v>10.257206099999999</v>
      </c>
      <c r="F710" s="4" t="s">
        <v>988</v>
      </c>
      <c r="G710" s="4" t="s">
        <v>989</v>
      </c>
      <c r="H710" s="4" t="s">
        <v>44</v>
      </c>
    </row>
    <row r="711" spans="1:8" ht="14.4">
      <c r="A711" s="32" t="s">
        <v>7445</v>
      </c>
      <c r="B711" s="4" t="s">
        <v>25</v>
      </c>
      <c r="C711" s="4" t="s">
        <v>26</v>
      </c>
      <c r="D711" s="4">
        <v>123.9308333</v>
      </c>
      <c r="E711" s="4">
        <v>10.3452778</v>
      </c>
      <c r="F711" s="4" t="s">
        <v>7446</v>
      </c>
      <c r="G711" s="4" t="s">
        <v>28</v>
      </c>
      <c r="H711" s="4" t="s">
        <v>44</v>
      </c>
    </row>
    <row r="712" spans="1:8" ht="14.4">
      <c r="A712" s="32" t="s">
        <v>7447</v>
      </c>
      <c r="B712" s="4" t="s">
        <v>25</v>
      </c>
      <c r="C712" s="4" t="s">
        <v>26</v>
      </c>
      <c r="D712" s="4">
        <v>121.0808375</v>
      </c>
      <c r="E712" s="4">
        <v>14.610377700000001</v>
      </c>
      <c r="F712" s="4" t="s">
        <v>7448</v>
      </c>
      <c r="G712" s="4" t="s">
        <v>28</v>
      </c>
      <c r="H712" s="4" t="s">
        <v>29</v>
      </c>
    </row>
    <row r="713" spans="1:8" ht="14.4">
      <c r="A713" s="32" t="s">
        <v>7449</v>
      </c>
      <c r="B713" s="4" t="s">
        <v>25</v>
      </c>
      <c r="C713" s="4" t="s">
        <v>26</v>
      </c>
      <c r="D713" s="4">
        <v>120.9680427</v>
      </c>
      <c r="E713" s="4">
        <v>14.2127634</v>
      </c>
      <c r="F713" s="4" t="s">
        <v>7450</v>
      </c>
      <c r="G713" s="4" t="s">
        <v>28</v>
      </c>
      <c r="H713" s="4" t="s">
        <v>44</v>
      </c>
    </row>
    <row r="714" spans="1:8" ht="14.4">
      <c r="A714" s="32" t="s">
        <v>7451</v>
      </c>
      <c r="B714" s="4" t="s">
        <v>25</v>
      </c>
      <c r="C714" s="4" t="s">
        <v>26</v>
      </c>
      <c r="D714" s="4">
        <v>121.04105</v>
      </c>
      <c r="E714" s="4">
        <v>14.4192122</v>
      </c>
      <c r="F714" s="4" t="s">
        <v>6342</v>
      </c>
      <c r="G714" s="4" t="s">
        <v>28</v>
      </c>
      <c r="H714" s="4" t="s">
        <v>44</v>
      </c>
    </row>
    <row r="715" spans="1:8" ht="14.4">
      <c r="A715" s="32" t="s">
        <v>7452</v>
      </c>
      <c r="B715" s="4" t="s">
        <v>25</v>
      </c>
      <c r="C715" s="4" t="s">
        <v>26</v>
      </c>
      <c r="D715" s="4">
        <v>123.9975367</v>
      </c>
      <c r="E715" s="4">
        <v>10.286452600000001</v>
      </c>
      <c r="F715" s="4" t="s">
        <v>7453</v>
      </c>
      <c r="G715" s="4" t="s">
        <v>28</v>
      </c>
      <c r="H715" s="4" t="s">
        <v>44</v>
      </c>
    </row>
    <row r="716" spans="1:8" ht="14.4">
      <c r="A716" s="32" t="s">
        <v>7454</v>
      </c>
      <c r="B716" s="4" t="s">
        <v>25</v>
      </c>
      <c r="C716" s="4" t="s">
        <v>26</v>
      </c>
      <c r="D716" s="4">
        <v>120.9025</v>
      </c>
      <c r="E716" s="4">
        <v>14.441666700000001</v>
      </c>
      <c r="F716" s="4" t="s">
        <v>3041</v>
      </c>
      <c r="G716" s="4" t="s">
        <v>28</v>
      </c>
      <c r="H716" s="4" t="s">
        <v>44</v>
      </c>
    </row>
    <row r="717" spans="1:8" ht="14.4">
      <c r="A717" s="32" t="s">
        <v>7455</v>
      </c>
      <c r="B717" s="4" t="s">
        <v>25</v>
      </c>
      <c r="C717" s="4" t="s">
        <v>26</v>
      </c>
      <c r="D717" s="4">
        <v>121.243878</v>
      </c>
      <c r="E717" s="4">
        <v>14.1705367</v>
      </c>
      <c r="F717" s="4" t="s">
        <v>3043</v>
      </c>
      <c r="G717" s="4" t="s">
        <v>28</v>
      </c>
      <c r="H717" s="4" t="s">
        <v>44</v>
      </c>
    </row>
    <row r="718" spans="1:8" ht="14.4">
      <c r="A718" s="32" t="s">
        <v>7456</v>
      </c>
      <c r="B718" s="4" t="s">
        <v>25</v>
      </c>
      <c r="C718" s="4" t="s">
        <v>543</v>
      </c>
      <c r="D718" s="4"/>
      <c r="E718" s="4"/>
      <c r="F718" s="4"/>
      <c r="G718" s="4"/>
      <c r="H718" s="4"/>
    </row>
    <row r="719" spans="1:8" ht="14.4">
      <c r="A719" s="32" t="s">
        <v>7457</v>
      </c>
      <c r="B719" s="4" t="s">
        <v>25</v>
      </c>
      <c r="C719" s="4" t="s">
        <v>26</v>
      </c>
      <c r="D719" s="4">
        <v>123.8403824</v>
      </c>
      <c r="E719" s="4">
        <v>8.1442063000000005</v>
      </c>
      <c r="F719" s="4" t="s">
        <v>7458</v>
      </c>
      <c r="G719" s="4" t="s">
        <v>28</v>
      </c>
      <c r="H719" s="4" t="s">
        <v>44</v>
      </c>
    </row>
    <row r="720" spans="1:8" ht="14.4">
      <c r="A720" s="32" t="s">
        <v>7459</v>
      </c>
      <c r="B720" s="4" t="s">
        <v>25</v>
      </c>
      <c r="C720" s="4" t="s">
        <v>26</v>
      </c>
      <c r="D720" s="4">
        <v>121.0698052</v>
      </c>
      <c r="E720" s="4">
        <v>14.329764300000001</v>
      </c>
      <c r="F720" s="4" t="s">
        <v>7460</v>
      </c>
      <c r="G720" s="4" t="s">
        <v>32</v>
      </c>
      <c r="H720" s="4" t="s">
        <v>33</v>
      </c>
    </row>
    <row r="721" spans="1:8" ht="14.4">
      <c r="A721" s="32" t="s">
        <v>7461</v>
      </c>
      <c r="B721" s="4" t="s">
        <v>25</v>
      </c>
      <c r="C721" s="4" t="s">
        <v>26</v>
      </c>
      <c r="D721" s="4">
        <v>121.0115656</v>
      </c>
      <c r="E721" s="4">
        <v>14.5817649</v>
      </c>
      <c r="F721" s="4" t="s">
        <v>2285</v>
      </c>
      <c r="G721" s="4" t="s">
        <v>28</v>
      </c>
      <c r="H721" s="4" t="s">
        <v>44</v>
      </c>
    </row>
    <row r="722" spans="1:8" ht="14.4">
      <c r="A722" s="32" t="s">
        <v>7462</v>
      </c>
      <c r="B722" s="4" t="s">
        <v>25</v>
      </c>
      <c r="C722" s="4" t="s">
        <v>26</v>
      </c>
      <c r="D722" s="4">
        <v>120.9624338</v>
      </c>
      <c r="E722" s="4">
        <v>14.697634900000001</v>
      </c>
      <c r="F722" s="4" t="s">
        <v>1898</v>
      </c>
      <c r="G722" s="4" t="s">
        <v>370</v>
      </c>
      <c r="H722" s="4" t="s">
        <v>44</v>
      </c>
    </row>
    <row r="723" spans="1:8" ht="14.4">
      <c r="A723" s="32" t="s">
        <v>7463</v>
      </c>
      <c r="B723" s="4" t="s">
        <v>25</v>
      </c>
      <c r="C723" s="4" t="s">
        <v>26</v>
      </c>
      <c r="D723" s="4">
        <v>122.5456403</v>
      </c>
      <c r="E723" s="4">
        <v>10.6944468</v>
      </c>
      <c r="F723" s="4" t="s">
        <v>7464</v>
      </c>
      <c r="G723" s="4" t="s">
        <v>115</v>
      </c>
      <c r="H723" s="4" t="s">
        <v>44</v>
      </c>
    </row>
    <row r="724" spans="1:8" ht="14.4">
      <c r="A724" s="32" t="s">
        <v>7465</v>
      </c>
      <c r="B724" s="4" t="s">
        <v>25</v>
      </c>
      <c r="C724" s="4" t="s">
        <v>26</v>
      </c>
      <c r="D724" s="4">
        <v>121.0862315</v>
      </c>
      <c r="E724" s="4">
        <v>14.6341249</v>
      </c>
      <c r="F724" s="4" t="s">
        <v>7466</v>
      </c>
      <c r="G724" s="4" t="s">
        <v>92</v>
      </c>
      <c r="H724" s="4" t="s">
        <v>44</v>
      </c>
    </row>
    <row r="725" spans="1:8" ht="14.4">
      <c r="A725" s="32" t="s">
        <v>7467</v>
      </c>
      <c r="B725" s="4" t="s">
        <v>25</v>
      </c>
      <c r="C725" s="4" t="s">
        <v>26</v>
      </c>
      <c r="D725" s="4">
        <v>120.99452599999999</v>
      </c>
      <c r="E725" s="4">
        <v>14.610946999999999</v>
      </c>
      <c r="F725" s="4" t="s">
        <v>7468</v>
      </c>
      <c r="G725" s="4" t="s">
        <v>28</v>
      </c>
      <c r="H725" s="4" t="s">
        <v>44</v>
      </c>
    </row>
    <row r="726" spans="1:8" ht="14.4">
      <c r="A726" s="32" t="s">
        <v>7469</v>
      </c>
      <c r="B726" s="4" t="s">
        <v>25</v>
      </c>
      <c r="C726" s="4" t="s">
        <v>26</v>
      </c>
      <c r="D726" s="4">
        <v>121.0029368</v>
      </c>
      <c r="E726" s="4">
        <v>14.6066898</v>
      </c>
      <c r="F726" s="4" t="s">
        <v>7470</v>
      </c>
      <c r="G726" s="4" t="s">
        <v>28</v>
      </c>
      <c r="H726" s="4" t="s">
        <v>29</v>
      </c>
    </row>
    <row r="727" spans="1:8" ht="14.4">
      <c r="A727" s="32" t="s">
        <v>7471</v>
      </c>
      <c r="B727" s="4" t="s">
        <v>25</v>
      </c>
      <c r="C727" s="4" t="s">
        <v>26</v>
      </c>
      <c r="D727" s="4">
        <v>121.11631149999999</v>
      </c>
      <c r="E727" s="4">
        <v>14.3117272</v>
      </c>
      <c r="F727" s="4" t="s">
        <v>3069</v>
      </c>
      <c r="G727" s="4" t="s">
        <v>28</v>
      </c>
      <c r="H727" s="4" t="s">
        <v>44</v>
      </c>
    </row>
    <row r="728" spans="1:8" ht="14.4">
      <c r="A728" s="32" t="s">
        <v>7472</v>
      </c>
      <c r="B728" s="4" t="s">
        <v>25</v>
      </c>
      <c r="C728" s="4" t="s">
        <v>26</v>
      </c>
      <c r="D728" s="4">
        <v>120.59514729999999</v>
      </c>
      <c r="E728" s="4">
        <v>18.1949249</v>
      </c>
      <c r="F728" s="4" t="s">
        <v>7473</v>
      </c>
      <c r="G728" s="4" t="s">
        <v>115</v>
      </c>
      <c r="H728" s="4" t="s">
        <v>44</v>
      </c>
    </row>
    <row r="729" spans="1:8" ht="14.4">
      <c r="A729" s="32" t="s">
        <v>7474</v>
      </c>
      <c r="B729" s="4" t="s">
        <v>25</v>
      </c>
      <c r="C729" s="4" t="s">
        <v>26</v>
      </c>
      <c r="D729" s="4">
        <v>120.98866</v>
      </c>
      <c r="E729" s="4">
        <v>14.764493999999999</v>
      </c>
      <c r="F729" s="4" t="s">
        <v>3399</v>
      </c>
      <c r="G729" s="4" t="s">
        <v>28</v>
      </c>
      <c r="H729" s="4" t="s">
        <v>44</v>
      </c>
    </row>
    <row r="730" spans="1:8" ht="14.4">
      <c r="A730" s="32" t="s">
        <v>7475</v>
      </c>
      <c r="B730" s="4" t="s">
        <v>25</v>
      </c>
      <c r="C730" s="4" t="s">
        <v>26</v>
      </c>
      <c r="D730" s="4">
        <v>123.3082388</v>
      </c>
      <c r="E730" s="4">
        <v>10.952470699999999</v>
      </c>
      <c r="F730" s="4" t="s">
        <v>7476</v>
      </c>
      <c r="G730" s="4" t="s">
        <v>28</v>
      </c>
      <c r="H730" s="4" t="s">
        <v>44</v>
      </c>
    </row>
    <row r="731" spans="1:8" ht="14.4">
      <c r="A731" s="32" t="s">
        <v>7477</v>
      </c>
      <c r="B731" s="4" t="s">
        <v>25</v>
      </c>
      <c r="C731" s="4" t="s">
        <v>26</v>
      </c>
      <c r="D731" s="4">
        <v>120.9945298</v>
      </c>
      <c r="E731" s="4">
        <v>14.6370924</v>
      </c>
      <c r="F731" s="4" t="s">
        <v>2243</v>
      </c>
      <c r="G731" s="4" t="s">
        <v>28</v>
      </c>
      <c r="H731" s="4" t="s">
        <v>29</v>
      </c>
    </row>
    <row r="732" spans="1:8" ht="14.4">
      <c r="A732" s="32" t="s">
        <v>7478</v>
      </c>
      <c r="B732" s="4" t="s">
        <v>25</v>
      </c>
      <c r="C732" s="4" t="s">
        <v>26</v>
      </c>
      <c r="D732" s="4">
        <v>120.3850186</v>
      </c>
      <c r="E732" s="4">
        <v>17.5672301</v>
      </c>
      <c r="F732" s="4" t="s">
        <v>3412</v>
      </c>
      <c r="G732" s="4" t="s">
        <v>28</v>
      </c>
      <c r="H732" s="4" t="s">
        <v>44</v>
      </c>
    </row>
    <row r="733" spans="1:8" ht="14.4">
      <c r="A733" s="32" t="s">
        <v>7479</v>
      </c>
      <c r="B733" s="4" t="s">
        <v>25</v>
      </c>
      <c r="C733" s="4" t="s">
        <v>26</v>
      </c>
      <c r="D733" s="4">
        <v>123.1842826</v>
      </c>
      <c r="E733" s="4">
        <v>13.6232813</v>
      </c>
      <c r="F733" s="4" t="s">
        <v>1246</v>
      </c>
      <c r="G733" s="4" t="s">
        <v>28</v>
      </c>
      <c r="H733" s="4" t="s">
        <v>44</v>
      </c>
    </row>
    <row r="734" spans="1:8" ht="14.4">
      <c r="A734" s="32" t="s">
        <v>7480</v>
      </c>
      <c r="B734" s="4" t="s">
        <v>25</v>
      </c>
      <c r="C734" s="4" t="s">
        <v>26</v>
      </c>
      <c r="D734" s="4">
        <v>121.1736507</v>
      </c>
      <c r="E734" s="4">
        <v>13.403956300000001</v>
      </c>
      <c r="F734" s="4" t="s">
        <v>2837</v>
      </c>
      <c r="G734" s="4" t="s">
        <v>28</v>
      </c>
      <c r="H734" s="4" t="s">
        <v>44</v>
      </c>
    </row>
    <row r="735" spans="1:8" ht="14.4">
      <c r="A735" s="32" t="s">
        <v>7481</v>
      </c>
      <c r="B735" s="4" t="s">
        <v>25</v>
      </c>
      <c r="C735" s="4" t="s">
        <v>26</v>
      </c>
      <c r="D735" s="4">
        <v>121.1568494</v>
      </c>
      <c r="E735" s="4">
        <v>14.207417599999999</v>
      </c>
      <c r="F735" s="4" t="s">
        <v>7482</v>
      </c>
      <c r="G735" s="4" t="s">
        <v>411</v>
      </c>
      <c r="H735" s="4" t="s">
        <v>29</v>
      </c>
    </row>
    <row r="736" spans="1:8" ht="14.4">
      <c r="A736" s="32" t="s">
        <v>7483</v>
      </c>
      <c r="B736" s="4" t="s">
        <v>25</v>
      </c>
      <c r="C736" s="4" t="s">
        <v>26</v>
      </c>
      <c r="D736" s="4">
        <v>121.43953980000001</v>
      </c>
      <c r="E736" s="4">
        <v>14.264724299999999</v>
      </c>
      <c r="F736" s="4" t="s">
        <v>7484</v>
      </c>
      <c r="G736" s="4" t="s">
        <v>28</v>
      </c>
      <c r="H736" s="4" t="s">
        <v>44</v>
      </c>
    </row>
    <row r="737" spans="1:8" ht="14.4">
      <c r="A737" s="32" t="s">
        <v>7485</v>
      </c>
      <c r="B737" s="4" t="s">
        <v>25</v>
      </c>
      <c r="C737" s="4" t="s">
        <v>26</v>
      </c>
      <c r="D737" s="4">
        <v>120.7331607</v>
      </c>
      <c r="E737" s="4">
        <v>14.8358022</v>
      </c>
      <c r="F737" s="4" t="s">
        <v>2004</v>
      </c>
      <c r="G737" s="4" t="s">
        <v>28</v>
      </c>
      <c r="H737" s="4" t="s">
        <v>44</v>
      </c>
    </row>
    <row r="738" spans="1:8" ht="14.4">
      <c r="A738" s="32" t="s">
        <v>7486</v>
      </c>
      <c r="B738" s="4" t="s">
        <v>25</v>
      </c>
      <c r="C738" s="4" t="s">
        <v>26</v>
      </c>
      <c r="D738" s="4">
        <v>120.8705923</v>
      </c>
      <c r="E738" s="4">
        <v>14.280427400000001</v>
      </c>
      <c r="F738" s="4" t="s">
        <v>1434</v>
      </c>
      <c r="G738" s="4" t="s">
        <v>28</v>
      </c>
      <c r="H738" s="4" t="s">
        <v>44</v>
      </c>
    </row>
    <row r="739" spans="1:8" ht="14.4">
      <c r="A739" s="32" t="s">
        <v>7487</v>
      </c>
      <c r="B739" s="4" t="s">
        <v>25</v>
      </c>
      <c r="C739" s="4" t="s">
        <v>26</v>
      </c>
      <c r="D739" s="4">
        <v>121.0452873</v>
      </c>
      <c r="E739" s="4">
        <v>14.674712599999999</v>
      </c>
      <c r="F739" s="4" t="s">
        <v>7488</v>
      </c>
      <c r="G739" s="4" t="s">
        <v>28</v>
      </c>
      <c r="H739" s="4" t="s">
        <v>29</v>
      </c>
    </row>
    <row r="740" spans="1:8" ht="14.4">
      <c r="A740" s="32" t="s">
        <v>7489</v>
      </c>
      <c r="B740" s="4" t="s">
        <v>25</v>
      </c>
      <c r="C740" s="4" t="s">
        <v>26</v>
      </c>
      <c r="D740" s="4">
        <v>121.1541187</v>
      </c>
      <c r="E740" s="4">
        <v>14.5302194</v>
      </c>
      <c r="F740" s="4" t="s">
        <v>1914</v>
      </c>
      <c r="G740" s="4" t="s">
        <v>28</v>
      </c>
      <c r="H740" s="4" t="s">
        <v>44</v>
      </c>
    </row>
    <row r="741" spans="1:8" ht="14.4">
      <c r="A741" s="32" t="s">
        <v>7490</v>
      </c>
      <c r="B741" s="4" t="s">
        <v>25</v>
      </c>
      <c r="C741" s="4" t="s">
        <v>26</v>
      </c>
      <c r="D741" s="4">
        <v>121.14750189999999</v>
      </c>
      <c r="E741" s="4">
        <v>14.106589700000001</v>
      </c>
      <c r="F741" s="4" t="s">
        <v>2850</v>
      </c>
      <c r="G741" s="4" t="s">
        <v>28</v>
      </c>
      <c r="H741" s="4" t="s">
        <v>44</v>
      </c>
    </row>
    <row r="742" spans="1:8" ht="14.4">
      <c r="A742" s="32" t="s">
        <v>7491</v>
      </c>
      <c r="B742" s="4" t="s">
        <v>25</v>
      </c>
      <c r="C742" s="4" t="s">
        <v>26</v>
      </c>
      <c r="D742" s="4">
        <v>121.02280380000001</v>
      </c>
      <c r="E742" s="4">
        <v>14.554956000000001</v>
      </c>
      <c r="F742" s="4" t="s">
        <v>7492</v>
      </c>
      <c r="G742" s="4" t="s">
        <v>28</v>
      </c>
      <c r="H742" s="4" t="s">
        <v>44</v>
      </c>
    </row>
    <row r="743" spans="1:8" ht="14.4">
      <c r="A743" s="32" t="s">
        <v>7493</v>
      </c>
      <c r="B743" s="4" t="s">
        <v>25</v>
      </c>
      <c r="C743" s="4" t="s">
        <v>26</v>
      </c>
      <c r="D743" s="4">
        <v>121.7737412</v>
      </c>
      <c r="E743" s="4">
        <v>16.936700600000002</v>
      </c>
      <c r="F743" s="4" t="s">
        <v>7494</v>
      </c>
      <c r="G743" s="4" t="s">
        <v>28</v>
      </c>
      <c r="H743" s="4" t="s">
        <v>44</v>
      </c>
    </row>
    <row r="744" spans="1:8" ht="14.4">
      <c r="A744" s="32" t="s">
        <v>7495</v>
      </c>
      <c r="B744" s="4" t="s">
        <v>25</v>
      </c>
      <c r="C744" s="4" t="s">
        <v>26</v>
      </c>
      <c r="D744" s="4">
        <v>122.96762</v>
      </c>
      <c r="E744" s="4">
        <v>10.738873999999999</v>
      </c>
      <c r="F744" s="4" t="s">
        <v>7496</v>
      </c>
      <c r="G744" s="4" t="s">
        <v>28</v>
      </c>
      <c r="H744" s="4" t="s">
        <v>44</v>
      </c>
    </row>
    <row r="745" spans="1:8" ht="14.4">
      <c r="A745" s="32" t="s">
        <v>7497</v>
      </c>
      <c r="B745" s="4" t="s">
        <v>25</v>
      </c>
      <c r="C745" s="4" t="s">
        <v>26</v>
      </c>
      <c r="D745" s="4">
        <v>123.435908</v>
      </c>
      <c r="E745" s="4">
        <v>10.057732100000001</v>
      </c>
      <c r="F745" s="4" t="s">
        <v>7498</v>
      </c>
      <c r="G745" s="4" t="s">
        <v>28</v>
      </c>
      <c r="H745" s="4" t="s">
        <v>44</v>
      </c>
    </row>
    <row r="746" spans="1:8" ht="14.4">
      <c r="A746" s="32" t="s">
        <v>7499</v>
      </c>
      <c r="B746" s="4" t="s">
        <v>25</v>
      </c>
      <c r="C746" s="4" t="s">
        <v>26</v>
      </c>
      <c r="D746" s="4">
        <v>121.54189100000001</v>
      </c>
      <c r="E746" s="4">
        <v>16.688305</v>
      </c>
      <c r="F746" s="4" t="s">
        <v>3492</v>
      </c>
      <c r="G746" s="4" t="s">
        <v>28</v>
      </c>
      <c r="H746" s="4" t="s">
        <v>44</v>
      </c>
    </row>
    <row r="747" spans="1:8" ht="14.4">
      <c r="A747" s="32" t="s">
        <v>7500</v>
      </c>
      <c r="B747" s="4" t="s">
        <v>25</v>
      </c>
      <c r="C747" s="4" t="s">
        <v>26</v>
      </c>
      <c r="D747" s="4">
        <v>123.99314</v>
      </c>
      <c r="E747" s="4">
        <v>10.283336</v>
      </c>
      <c r="F747" s="4" t="s">
        <v>7501</v>
      </c>
      <c r="G747" s="4" t="s">
        <v>28</v>
      </c>
      <c r="H747" s="4" t="s">
        <v>29</v>
      </c>
    </row>
    <row r="748" spans="1:8" ht="14.4">
      <c r="A748" s="32" t="s">
        <v>7502</v>
      </c>
      <c r="B748" s="4" t="s">
        <v>25</v>
      </c>
      <c r="C748" s="4" t="s">
        <v>26</v>
      </c>
      <c r="D748" s="4">
        <v>121.10433519999999</v>
      </c>
      <c r="E748" s="4">
        <v>14.294645300000001</v>
      </c>
      <c r="F748" s="4" t="s">
        <v>7503</v>
      </c>
      <c r="G748" s="4" t="s">
        <v>32</v>
      </c>
      <c r="H748" s="4" t="s">
        <v>33</v>
      </c>
    </row>
    <row r="749" spans="1:8" ht="14.4">
      <c r="A749" s="32" t="s">
        <v>7504</v>
      </c>
      <c r="B749" s="4" t="s">
        <v>25</v>
      </c>
      <c r="C749" s="4" t="s">
        <v>26</v>
      </c>
      <c r="D749" s="4">
        <v>121.04325</v>
      </c>
      <c r="E749" s="4">
        <v>14.756463</v>
      </c>
      <c r="F749" s="4" t="s">
        <v>2295</v>
      </c>
      <c r="G749" s="4" t="s">
        <v>28</v>
      </c>
      <c r="H749" s="4" t="s">
        <v>29</v>
      </c>
    </row>
    <row r="750" spans="1:8" ht="14.4">
      <c r="A750" s="32" t="s">
        <v>7505</v>
      </c>
      <c r="B750" s="4" t="s">
        <v>25</v>
      </c>
      <c r="C750" s="4" t="s">
        <v>26</v>
      </c>
      <c r="D750" s="4">
        <v>125.6136525</v>
      </c>
      <c r="E750" s="4">
        <v>7.0779935000000007</v>
      </c>
      <c r="F750" s="4" t="s">
        <v>1031</v>
      </c>
      <c r="G750" s="4" t="s">
        <v>200</v>
      </c>
      <c r="H750" s="4" t="s">
        <v>44</v>
      </c>
    </row>
    <row r="751" spans="1:8" ht="14.4">
      <c r="A751" s="32" t="s">
        <v>7506</v>
      </c>
      <c r="B751" s="4" t="s">
        <v>25</v>
      </c>
      <c r="C751" s="4" t="s">
        <v>26</v>
      </c>
      <c r="D751" s="4">
        <v>121.0161238</v>
      </c>
      <c r="E751" s="4">
        <v>14.4130658</v>
      </c>
      <c r="F751" s="4" t="s">
        <v>7507</v>
      </c>
      <c r="G751" s="4" t="s">
        <v>32</v>
      </c>
      <c r="H751" s="4" t="s">
        <v>29</v>
      </c>
    </row>
    <row r="752" spans="1:8" ht="14.4">
      <c r="A752" s="32" t="s">
        <v>7508</v>
      </c>
      <c r="B752" s="4" t="s">
        <v>25</v>
      </c>
      <c r="C752" s="4" t="s">
        <v>26</v>
      </c>
      <c r="D752" s="4">
        <v>121.02298740000001</v>
      </c>
      <c r="E752" s="4">
        <v>14.557738199999999</v>
      </c>
      <c r="F752" s="4" t="s">
        <v>7509</v>
      </c>
      <c r="G752" s="4" t="s">
        <v>28</v>
      </c>
      <c r="H752" s="4" t="s">
        <v>44</v>
      </c>
    </row>
    <row r="753" spans="1:8" ht="14.4">
      <c r="A753" s="32" t="s">
        <v>7510</v>
      </c>
      <c r="B753" s="4" t="s">
        <v>25</v>
      </c>
      <c r="C753" s="4" t="s">
        <v>26</v>
      </c>
      <c r="D753" s="4">
        <v>121.0365982</v>
      </c>
      <c r="E753" s="4">
        <v>14.533445800000001</v>
      </c>
      <c r="F753" s="4" t="s">
        <v>7511</v>
      </c>
      <c r="G753" s="4" t="s">
        <v>92</v>
      </c>
      <c r="H753" s="4" t="s">
        <v>44</v>
      </c>
    </row>
    <row r="754" spans="1:8" ht="14.4">
      <c r="A754" s="32" t="s">
        <v>7512</v>
      </c>
      <c r="B754" s="4" t="s">
        <v>25</v>
      </c>
      <c r="C754" s="4" t="s">
        <v>26</v>
      </c>
      <c r="D754" s="4">
        <v>121.04598</v>
      </c>
      <c r="E754" s="4">
        <v>14.4808067</v>
      </c>
      <c r="F754" s="4" t="s">
        <v>2576</v>
      </c>
      <c r="G754" s="4" t="s">
        <v>28</v>
      </c>
      <c r="H754" s="4" t="s">
        <v>29</v>
      </c>
    </row>
    <row r="755" spans="1:8" ht="14.4">
      <c r="A755" s="32" t="s">
        <v>7513</v>
      </c>
      <c r="B755" s="4" t="s">
        <v>25</v>
      </c>
      <c r="C755" s="4" t="s">
        <v>26</v>
      </c>
      <c r="D755" s="4">
        <v>120.54031000000001</v>
      </c>
      <c r="E755" s="4">
        <v>14.678473</v>
      </c>
      <c r="F755" s="4" t="s">
        <v>7514</v>
      </c>
      <c r="G755" s="4" t="s">
        <v>28</v>
      </c>
      <c r="H755" s="4" t="s">
        <v>29</v>
      </c>
    </row>
    <row r="756" spans="1:8" ht="14.4">
      <c r="A756" s="32" t="s">
        <v>7515</v>
      </c>
      <c r="B756" s="4" t="s">
        <v>25</v>
      </c>
      <c r="C756" s="4" t="s">
        <v>26</v>
      </c>
      <c r="D756" s="4">
        <v>120.96091370000001</v>
      </c>
      <c r="E756" s="4">
        <v>14.736619599999999</v>
      </c>
      <c r="F756" s="4" t="s">
        <v>6815</v>
      </c>
      <c r="G756" s="4" t="s">
        <v>28</v>
      </c>
      <c r="H756" s="4" t="s">
        <v>29</v>
      </c>
    </row>
    <row r="757" spans="1:8" ht="14.4">
      <c r="A757" s="32" t="s">
        <v>7516</v>
      </c>
      <c r="B757" s="4" t="s">
        <v>25</v>
      </c>
      <c r="C757" s="4" t="s">
        <v>26</v>
      </c>
      <c r="D757" s="4">
        <v>121.1073232</v>
      </c>
      <c r="E757" s="4">
        <v>14.317747300000001</v>
      </c>
      <c r="F757" s="4" t="s">
        <v>2995</v>
      </c>
      <c r="G757" s="4" t="s">
        <v>28</v>
      </c>
      <c r="H757" s="4" t="s">
        <v>44</v>
      </c>
    </row>
    <row r="758" spans="1:8" ht="14.4">
      <c r="A758" s="32" t="s">
        <v>7517</v>
      </c>
      <c r="B758" s="4" t="s">
        <v>25</v>
      </c>
      <c r="C758" s="4" t="s">
        <v>543</v>
      </c>
      <c r="D758" s="4"/>
      <c r="E758" s="4"/>
      <c r="F758" s="4"/>
      <c r="G758" s="4"/>
      <c r="H758" s="4"/>
    </row>
    <row r="759" spans="1:8" ht="14.4">
      <c r="A759" s="32" t="s">
        <v>7518</v>
      </c>
      <c r="B759" s="4" t="s">
        <v>25</v>
      </c>
      <c r="C759" s="4" t="s">
        <v>26</v>
      </c>
      <c r="D759" s="4">
        <v>121.0324213</v>
      </c>
      <c r="E759" s="4">
        <v>14.558465200000001</v>
      </c>
      <c r="F759" s="4" t="s">
        <v>7519</v>
      </c>
      <c r="G759" s="4" t="s">
        <v>158</v>
      </c>
      <c r="H759" s="4" t="s">
        <v>44</v>
      </c>
    </row>
    <row r="760" spans="1:8" ht="14.4">
      <c r="A760" s="32" t="s">
        <v>7520</v>
      </c>
      <c r="B760" s="4" t="s">
        <v>25</v>
      </c>
      <c r="C760" s="4" t="s">
        <v>26</v>
      </c>
      <c r="D760" s="4">
        <v>125.4907034</v>
      </c>
      <c r="E760" s="4">
        <v>7.0128469999999998</v>
      </c>
      <c r="F760" s="4" t="s">
        <v>7521</v>
      </c>
      <c r="G760" s="4" t="s">
        <v>28</v>
      </c>
      <c r="H760" s="4" t="s">
        <v>44</v>
      </c>
    </row>
    <row r="761" spans="1:8" ht="14.4">
      <c r="A761" s="32" t="s">
        <v>7522</v>
      </c>
      <c r="B761" s="4" t="s">
        <v>25</v>
      </c>
      <c r="C761" s="4" t="s">
        <v>26</v>
      </c>
      <c r="D761" s="4">
        <v>121.118526</v>
      </c>
      <c r="E761" s="4">
        <v>14.695201000000001</v>
      </c>
      <c r="F761" s="4" t="s">
        <v>1808</v>
      </c>
      <c r="G761" s="4" t="s">
        <v>28</v>
      </c>
      <c r="H761" s="4" t="s">
        <v>29</v>
      </c>
    </row>
    <row r="762" spans="1:8" ht="14.4">
      <c r="A762" s="32" t="s">
        <v>7523</v>
      </c>
      <c r="B762" s="4" t="s">
        <v>25</v>
      </c>
      <c r="C762" s="4" t="s">
        <v>26</v>
      </c>
      <c r="D762" s="4">
        <v>121.0492144</v>
      </c>
      <c r="E762" s="4">
        <v>14.5330371</v>
      </c>
      <c r="F762" s="4" t="s">
        <v>7524</v>
      </c>
      <c r="G762" s="4" t="s">
        <v>28</v>
      </c>
      <c r="H762" s="4" t="s">
        <v>44</v>
      </c>
    </row>
    <row r="763" spans="1:8" ht="14.4">
      <c r="A763" s="32" t="s">
        <v>7525</v>
      </c>
      <c r="B763" s="4" t="s">
        <v>25</v>
      </c>
      <c r="C763" s="4" t="s">
        <v>26</v>
      </c>
      <c r="D763" s="4">
        <v>121.0324213</v>
      </c>
      <c r="E763" s="4">
        <v>14.558465200000001</v>
      </c>
      <c r="F763" s="4" t="s">
        <v>7519</v>
      </c>
      <c r="G763" s="4" t="s">
        <v>158</v>
      </c>
      <c r="H763" s="4" t="s">
        <v>44</v>
      </c>
    </row>
    <row r="764" spans="1:8" ht="14.4">
      <c r="A764" s="32" t="s">
        <v>7526</v>
      </c>
      <c r="B764" s="4" t="s">
        <v>25</v>
      </c>
      <c r="C764" s="4" t="s">
        <v>26</v>
      </c>
      <c r="D764" s="4">
        <v>124.6512041</v>
      </c>
      <c r="E764" s="4">
        <v>8.4850078</v>
      </c>
      <c r="F764" s="4" t="s">
        <v>7527</v>
      </c>
      <c r="G764" s="4" t="s">
        <v>28</v>
      </c>
      <c r="H764" s="4" t="s">
        <v>29</v>
      </c>
    </row>
    <row r="765" spans="1:8" ht="14.4">
      <c r="A765" s="32" t="s">
        <v>7528</v>
      </c>
      <c r="B765" s="4" t="s">
        <v>25</v>
      </c>
      <c r="C765" s="4" t="s">
        <v>26</v>
      </c>
      <c r="D765" s="4">
        <v>124.6097693</v>
      </c>
      <c r="E765" s="4">
        <v>11.00507</v>
      </c>
      <c r="F765" s="4" t="s">
        <v>7529</v>
      </c>
      <c r="G765" s="4" t="s">
        <v>28</v>
      </c>
      <c r="H765" s="4" t="s">
        <v>44</v>
      </c>
    </row>
    <row r="766" spans="1:8" ht="14.4">
      <c r="A766" s="32" t="s">
        <v>7530</v>
      </c>
      <c r="B766" s="4" t="s">
        <v>25</v>
      </c>
      <c r="C766" s="4" t="s">
        <v>26</v>
      </c>
      <c r="D766" s="4">
        <v>125.05791480000001</v>
      </c>
      <c r="E766" s="4">
        <v>6.2198626999999993</v>
      </c>
      <c r="F766" s="4" t="s">
        <v>7531</v>
      </c>
      <c r="G766" s="4" t="s">
        <v>28</v>
      </c>
      <c r="H766" s="4" t="s">
        <v>44</v>
      </c>
    </row>
    <row r="767" spans="1:8" ht="14.4">
      <c r="A767" s="32" t="s">
        <v>7532</v>
      </c>
      <c r="B767" s="4" t="s">
        <v>25</v>
      </c>
      <c r="C767" s="4" t="s">
        <v>26</v>
      </c>
      <c r="D767" s="4">
        <v>121.06837760000001</v>
      </c>
      <c r="E767" s="4">
        <v>14.589429000000001</v>
      </c>
      <c r="F767" s="4" t="s">
        <v>7533</v>
      </c>
      <c r="G767" s="4" t="s">
        <v>28</v>
      </c>
      <c r="H767" s="4" t="s">
        <v>44</v>
      </c>
    </row>
    <row r="768" spans="1:8" ht="14.4">
      <c r="A768" s="32" t="s">
        <v>7534</v>
      </c>
      <c r="B768" s="4" t="s">
        <v>25</v>
      </c>
      <c r="C768" s="4" t="s">
        <v>26</v>
      </c>
      <c r="D768" s="4">
        <v>125.0818992</v>
      </c>
      <c r="E768" s="4">
        <v>7.024178</v>
      </c>
      <c r="F768" s="4" t="s">
        <v>7535</v>
      </c>
      <c r="G768" s="4" t="s">
        <v>28</v>
      </c>
      <c r="H768" s="4" t="s">
        <v>44</v>
      </c>
    </row>
    <row r="769" spans="1:8" ht="14.4">
      <c r="A769" s="32" t="s">
        <v>7536</v>
      </c>
      <c r="B769" s="4" t="s">
        <v>25</v>
      </c>
      <c r="C769" s="4" t="s">
        <v>26</v>
      </c>
      <c r="D769" s="4">
        <v>121.0602205</v>
      </c>
      <c r="E769" s="4">
        <v>14.5854005</v>
      </c>
      <c r="F769" s="4" t="s">
        <v>7537</v>
      </c>
      <c r="G769" s="4" t="s">
        <v>28</v>
      </c>
      <c r="H769" s="4" t="s">
        <v>44</v>
      </c>
    </row>
    <row r="770" spans="1:8" ht="14.4">
      <c r="A770" s="32" t="s">
        <v>7538</v>
      </c>
      <c r="B770" s="4" t="s">
        <v>25</v>
      </c>
      <c r="C770" s="4" t="s">
        <v>26</v>
      </c>
      <c r="D770" s="4">
        <v>120.3475686</v>
      </c>
      <c r="E770" s="4">
        <v>16.078617300000001</v>
      </c>
      <c r="F770" s="4" t="s">
        <v>3431</v>
      </c>
      <c r="G770" s="4" t="s">
        <v>28</v>
      </c>
      <c r="H770" s="4" t="s">
        <v>44</v>
      </c>
    </row>
    <row r="771" spans="1:8" ht="14.4">
      <c r="A771" s="32" t="s">
        <v>7539</v>
      </c>
      <c r="B771" s="4" t="s">
        <v>25</v>
      </c>
      <c r="C771" s="4" t="s">
        <v>26</v>
      </c>
      <c r="D771" s="4">
        <v>120.67958400000001</v>
      </c>
      <c r="E771" s="4">
        <v>15.039578000000001</v>
      </c>
      <c r="F771" s="4" t="s">
        <v>3301</v>
      </c>
      <c r="G771" s="4" t="s">
        <v>28</v>
      </c>
      <c r="H771" s="4" t="s">
        <v>44</v>
      </c>
    </row>
    <row r="772" spans="1:8" ht="14.4">
      <c r="A772" s="32" t="s">
        <v>7540</v>
      </c>
      <c r="B772" s="4" t="s">
        <v>25</v>
      </c>
      <c r="C772" s="4" t="s">
        <v>26</v>
      </c>
      <c r="D772" s="4">
        <v>125.5923031</v>
      </c>
      <c r="E772" s="4">
        <v>7.0624193999999996</v>
      </c>
      <c r="F772" s="4" t="s">
        <v>7541</v>
      </c>
      <c r="G772" s="4" t="s">
        <v>28</v>
      </c>
      <c r="H772" s="4" t="s">
        <v>44</v>
      </c>
    </row>
    <row r="773" spans="1:8" ht="14.4">
      <c r="A773" s="32" t="s">
        <v>7542</v>
      </c>
      <c r="B773" s="4" t="s">
        <v>25</v>
      </c>
      <c r="C773" s="4" t="s">
        <v>26</v>
      </c>
      <c r="D773" s="4">
        <v>120.5923499</v>
      </c>
      <c r="E773" s="4">
        <v>15.489040599999999</v>
      </c>
      <c r="F773" s="4" t="s">
        <v>7543</v>
      </c>
      <c r="G773" s="4" t="s">
        <v>28</v>
      </c>
      <c r="H773" s="4" t="s">
        <v>29</v>
      </c>
    </row>
    <row r="774" spans="1:8" ht="14.4">
      <c r="A774" s="32" t="s">
        <v>7544</v>
      </c>
      <c r="B774" s="4" t="s">
        <v>25</v>
      </c>
      <c r="C774" s="4" t="s">
        <v>26</v>
      </c>
      <c r="D774" s="4">
        <v>120.970657</v>
      </c>
      <c r="E774" s="4">
        <v>14.396322</v>
      </c>
      <c r="F774" s="4" t="s">
        <v>7545</v>
      </c>
      <c r="G774" s="4" t="s">
        <v>28</v>
      </c>
      <c r="H774" s="4" t="s">
        <v>44</v>
      </c>
    </row>
    <row r="775" spans="1:8" ht="14.4">
      <c r="A775" s="32" t="s">
        <v>7546</v>
      </c>
      <c r="B775" s="4" t="s">
        <v>25</v>
      </c>
      <c r="C775" s="4" t="s">
        <v>26</v>
      </c>
      <c r="D775" s="4">
        <v>121.0655409</v>
      </c>
      <c r="E775" s="4">
        <v>14.521448700000001</v>
      </c>
      <c r="F775" s="4" t="s">
        <v>7547</v>
      </c>
      <c r="G775" s="4" t="s">
        <v>28</v>
      </c>
      <c r="H775" s="4" t="s">
        <v>44</v>
      </c>
    </row>
    <row r="776" spans="1:8" ht="14.4">
      <c r="A776" s="32" t="s">
        <v>7548</v>
      </c>
      <c r="B776" s="4" t="s">
        <v>25</v>
      </c>
      <c r="C776" s="4" t="s">
        <v>26</v>
      </c>
      <c r="D776" s="4">
        <v>121.1166364</v>
      </c>
      <c r="E776" s="4">
        <v>14.576743799999999</v>
      </c>
      <c r="F776" s="4" t="s">
        <v>1772</v>
      </c>
      <c r="G776" s="4" t="s">
        <v>28</v>
      </c>
      <c r="H776" s="4" t="s">
        <v>44</v>
      </c>
    </row>
    <row r="777" spans="1:8" ht="14.4">
      <c r="A777" s="32" t="s">
        <v>7549</v>
      </c>
      <c r="B777" s="4" t="s">
        <v>25</v>
      </c>
      <c r="C777" s="4" t="s">
        <v>26</v>
      </c>
      <c r="D777" s="4">
        <v>121.03756</v>
      </c>
      <c r="E777" s="4">
        <v>14.597694000000001</v>
      </c>
      <c r="F777" s="4" t="s">
        <v>7550</v>
      </c>
      <c r="G777" s="4" t="s">
        <v>28</v>
      </c>
      <c r="H777" s="4" t="s">
        <v>29</v>
      </c>
    </row>
    <row r="778" spans="1:8" ht="14.4">
      <c r="A778" s="32" t="s">
        <v>7551</v>
      </c>
      <c r="B778" s="4" t="s">
        <v>25</v>
      </c>
      <c r="C778" s="4" t="s">
        <v>26</v>
      </c>
      <c r="D778" s="4">
        <v>121.105175</v>
      </c>
      <c r="E778" s="4">
        <v>14.604075999999999</v>
      </c>
      <c r="F778" s="4" t="s">
        <v>7552</v>
      </c>
      <c r="G778" s="4" t="s">
        <v>28</v>
      </c>
      <c r="H778" s="4" t="s">
        <v>44</v>
      </c>
    </row>
    <row r="779" spans="1:8" ht="14.4">
      <c r="A779" s="32" t="s">
        <v>7553</v>
      </c>
      <c r="B779" s="4" t="s">
        <v>25</v>
      </c>
      <c r="C779" s="4" t="s">
        <v>26</v>
      </c>
      <c r="D779" s="4">
        <v>120.9924682</v>
      </c>
      <c r="E779" s="4">
        <v>14.7650357</v>
      </c>
      <c r="F779" s="4" t="s">
        <v>7554</v>
      </c>
      <c r="G779" s="4" t="s">
        <v>28</v>
      </c>
      <c r="H779" s="4" t="s">
        <v>44</v>
      </c>
    </row>
    <row r="780" spans="1:8" ht="14.4">
      <c r="A780" s="32" t="s">
        <v>7555</v>
      </c>
      <c r="B780" s="4" t="s">
        <v>25</v>
      </c>
      <c r="C780" s="4" t="s">
        <v>26</v>
      </c>
      <c r="D780" s="4">
        <v>120.581063</v>
      </c>
      <c r="E780" s="4">
        <v>15.167481</v>
      </c>
      <c r="F780" s="4" t="s">
        <v>7556</v>
      </c>
      <c r="G780" s="4" t="s">
        <v>32</v>
      </c>
      <c r="H780" s="4" t="s">
        <v>29</v>
      </c>
    </row>
    <row r="781" spans="1:8" ht="14.4">
      <c r="A781" s="32" t="s">
        <v>7557</v>
      </c>
      <c r="B781" s="4" t="s">
        <v>25</v>
      </c>
      <c r="C781" s="4" t="s">
        <v>26</v>
      </c>
      <c r="D781" s="4">
        <v>120.966081</v>
      </c>
      <c r="E781" s="4">
        <v>14.606698</v>
      </c>
      <c r="F781" s="4" t="s">
        <v>7558</v>
      </c>
      <c r="G781" s="4" t="s">
        <v>28</v>
      </c>
      <c r="H781" s="4" t="s">
        <v>29</v>
      </c>
    </row>
    <row r="782" spans="1:8" ht="14.4">
      <c r="A782" s="32" t="s">
        <v>7559</v>
      </c>
      <c r="B782" s="4" t="s">
        <v>25</v>
      </c>
      <c r="C782" s="4" t="s">
        <v>26</v>
      </c>
      <c r="D782" s="4">
        <v>125.6524002</v>
      </c>
      <c r="E782" s="4">
        <v>7.1398079000000001</v>
      </c>
      <c r="F782" s="4" t="s">
        <v>7560</v>
      </c>
      <c r="G782" s="4" t="s">
        <v>28</v>
      </c>
      <c r="H782" s="4" t="s">
        <v>29</v>
      </c>
    </row>
    <row r="783" spans="1:8" ht="14.4">
      <c r="A783" s="32" t="s">
        <v>7561</v>
      </c>
      <c r="B783" s="4" t="s">
        <v>25</v>
      </c>
      <c r="C783" s="4" t="s">
        <v>26</v>
      </c>
      <c r="D783" s="4">
        <v>121.0545499</v>
      </c>
      <c r="E783" s="4">
        <v>14.546747999999999</v>
      </c>
      <c r="F783" s="4" t="s">
        <v>2477</v>
      </c>
      <c r="G783" s="4" t="s">
        <v>28</v>
      </c>
      <c r="H783" s="4" t="s">
        <v>29</v>
      </c>
    </row>
    <row r="784" spans="1:8" ht="14.4">
      <c r="A784" s="32" t="s">
        <v>7562</v>
      </c>
      <c r="B784" s="4" t="s">
        <v>25</v>
      </c>
      <c r="C784" s="4" t="s">
        <v>26</v>
      </c>
      <c r="D784" s="4">
        <v>121.086156</v>
      </c>
      <c r="E784" s="4">
        <v>14.614051</v>
      </c>
      <c r="F784" s="4" t="s">
        <v>7563</v>
      </c>
      <c r="G784" s="4" t="s">
        <v>28</v>
      </c>
      <c r="H784" s="4" t="s">
        <v>29</v>
      </c>
    </row>
    <row r="785" spans="1:8" ht="14.4">
      <c r="A785" s="32" t="s">
        <v>7564</v>
      </c>
      <c r="B785" s="4" t="s">
        <v>25</v>
      </c>
      <c r="C785" s="4" t="s">
        <v>26</v>
      </c>
      <c r="D785" s="4">
        <v>121.00065720000001</v>
      </c>
      <c r="E785" s="4">
        <v>14.6387404</v>
      </c>
      <c r="F785" s="4" t="s">
        <v>7565</v>
      </c>
      <c r="G785" s="4" t="s">
        <v>28</v>
      </c>
      <c r="H785" s="4" t="s">
        <v>29</v>
      </c>
    </row>
    <row r="786" spans="1:8" ht="14.4">
      <c r="A786" s="32" t="s">
        <v>7566</v>
      </c>
      <c r="B786" s="4" t="s">
        <v>25</v>
      </c>
      <c r="C786" s="4" t="s">
        <v>26</v>
      </c>
      <c r="D786" s="4">
        <v>123.3077986</v>
      </c>
      <c r="E786" s="4">
        <v>9.3076063999999992</v>
      </c>
      <c r="F786" s="4" t="s">
        <v>7567</v>
      </c>
      <c r="G786" s="4" t="s">
        <v>28</v>
      </c>
      <c r="H786" s="4" t="s">
        <v>44</v>
      </c>
    </row>
    <row r="787" spans="1:8" ht="14.4">
      <c r="A787" s="32" t="s">
        <v>7568</v>
      </c>
      <c r="B787" s="4" t="s">
        <v>25</v>
      </c>
      <c r="C787" s="4" t="s">
        <v>26</v>
      </c>
      <c r="D787" s="4">
        <v>121.0739299</v>
      </c>
      <c r="E787" s="4">
        <v>14.7895422</v>
      </c>
      <c r="F787" s="4" t="s">
        <v>7569</v>
      </c>
      <c r="G787" s="4" t="s">
        <v>28</v>
      </c>
      <c r="H787" s="4" t="s">
        <v>29</v>
      </c>
    </row>
    <row r="788" spans="1:8" ht="14.4">
      <c r="A788" s="32" t="s">
        <v>7570</v>
      </c>
      <c r="B788" s="4" t="s">
        <v>25</v>
      </c>
      <c r="C788" s="4" t="s">
        <v>26</v>
      </c>
      <c r="D788" s="4">
        <v>121.1807953</v>
      </c>
      <c r="E788" s="4">
        <v>14.4943867</v>
      </c>
      <c r="F788" s="4" t="s">
        <v>2301</v>
      </c>
      <c r="G788" s="4" t="s">
        <v>28</v>
      </c>
      <c r="H788" s="4" t="s">
        <v>44</v>
      </c>
    </row>
    <row r="789" spans="1:8" ht="14.4">
      <c r="A789" s="32" t="s">
        <v>7571</v>
      </c>
      <c r="B789" s="4" t="s">
        <v>25</v>
      </c>
      <c r="C789" s="4" t="s">
        <v>26</v>
      </c>
      <c r="D789" s="4">
        <v>120.902867</v>
      </c>
      <c r="E789" s="4">
        <v>14.402717000000001</v>
      </c>
      <c r="F789" s="4" t="s">
        <v>7572</v>
      </c>
      <c r="G789" s="4" t="s">
        <v>28</v>
      </c>
      <c r="H789" s="4" t="s">
        <v>44</v>
      </c>
    </row>
    <row r="790" spans="1:8" ht="14.4">
      <c r="A790" s="32" t="s">
        <v>7573</v>
      </c>
      <c r="B790" s="4" t="s">
        <v>25</v>
      </c>
      <c r="C790" s="4" t="s">
        <v>26</v>
      </c>
      <c r="D790" s="4">
        <v>120.9417953</v>
      </c>
      <c r="E790" s="4">
        <v>14.422425199999999</v>
      </c>
      <c r="F790" s="4" t="s">
        <v>7574</v>
      </c>
      <c r="G790" s="4" t="s">
        <v>28</v>
      </c>
      <c r="H790" s="4" t="s">
        <v>44</v>
      </c>
    </row>
    <row r="791" spans="1:8" ht="14.4">
      <c r="A791" s="32" t="s">
        <v>7575</v>
      </c>
      <c r="B791" s="4" t="s">
        <v>25</v>
      </c>
      <c r="C791" s="4" t="s">
        <v>26</v>
      </c>
      <c r="D791" s="4">
        <v>123.9484865</v>
      </c>
      <c r="E791" s="4">
        <v>10.257726</v>
      </c>
      <c r="F791" s="4" t="s">
        <v>7576</v>
      </c>
      <c r="G791" s="4" t="s">
        <v>28</v>
      </c>
      <c r="H791" s="4" t="s">
        <v>44</v>
      </c>
    </row>
    <row r="792" spans="1:8" ht="14.4">
      <c r="A792" s="32" t="s">
        <v>7577</v>
      </c>
      <c r="B792" s="4" t="s">
        <v>25</v>
      </c>
      <c r="C792" s="4" t="s">
        <v>26</v>
      </c>
      <c r="D792" s="4">
        <v>124.004958</v>
      </c>
      <c r="E792" s="4">
        <v>12.987591099999999</v>
      </c>
      <c r="F792" s="4" t="s">
        <v>7578</v>
      </c>
      <c r="G792" s="4" t="s">
        <v>92</v>
      </c>
      <c r="H792" s="4" t="s">
        <v>44</v>
      </c>
    </row>
    <row r="793" spans="1:8" ht="14.4">
      <c r="A793" s="32" t="s">
        <v>7579</v>
      </c>
      <c r="B793" s="4" t="s">
        <v>25</v>
      </c>
      <c r="C793" s="4" t="s">
        <v>26</v>
      </c>
      <c r="D793" s="4">
        <v>125.6529676</v>
      </c>
      <c r="E793" s="4">
        <v>7.1146094999999994</v>
      </c>
      <c r="F793" s="4" t="s">
        <v>7580</v>
      </c>
      <c r="G793" s="4" t="s">
        <v>28</v>
      </c>
      <c r="H793" s="4" t="s">
        <v>44</v>
      </c>
    </row>
    <row r="794" spans="1:8" ht="14.4">
      <c r="A794" s="32" t="s">
        <v>7581</v>
      </c>
      <c r="B794" s="4" t="s">
        <v>25</v>
      </c>
      <c r="C794" s="4" t="s">
        <v>26</v>
      </c>
      <c r="D794" s="4">
        <v>123.193</v>
      </c>
      <c r="E794" s="4">
        <v>13.631</v>
      </c>
      <c r="F794" s="4" t="s">
        <v>6546</v>
      </c>
      <c r="G794" s="4" t="s">
        <v>28</v>
      </c>
      <c r="H794" s="4" t="s">
        <v>44</v>
      </c>
    </row>
    <row r="795" spans="1:8" ht="14.4">
      <c r="A795" s="32" t="s">
        <v>7582</v>
      </c>
      <c r="B795" s="4" t="s">
        <v>25</v>
      </c>
      <c r="C795" s="4" t="s">
        <v>26</v>
      </c>
      <c r="D795" s="4">
        <v>120.2346878</v>
      </c>
      <c r="E795" s="4">
        <v>14.9006816</v>
      </c>
      <c r="F795" s="4" t="s">
        <v>7583</v>
      </c>
      <c r="G795" s="4" t="s">
        <v>32</v>
      </c>
      <c r="H795" s="4" t="s">
        <v>29</v>
      </c>
    </row>
    <row r="796" spans="1:8" ht="14.4">
      <c r="A796" s="32" t="s">
        <v>7584</v>
      </c>
      <c r="B796" s="4" t="s">
        <v>25</v>
      </c>
      <c r="C796" s="4" t="s">
        <v>26</v>
      </c>
      <c r="D796" s="4">
        <v>120.3193062</v>
      </c>
      <c r="E796" s="4">
        <v>16.6267645</v>
      </c>
      <c r="F796" s="4" t="s">
        <v>3317</v>
      </c>
      <c r="G796" s="4" t="s">
        <v>28</v>
      </c>
      <c r="H796" s="4" t="s">
        <v>44</v>
      </c>
    </row>
    <row r="797" spans="1:8" ht="14.4">
      <c r="A797" s="32" t="s">
        <v>7585</v>
      </c>
      <c r="B797" s="4" t="s">
        <v>25</v>
      </c>
      <c r="C797" s="4" t="s">
        <v>26</v>
      </c>
      <c r="D797" s="4">
        <v>125.544325</v>
      </c>
      <c r="E797" s="4">
        <v>8.9480167000000002</v>
      </c>
      <c r="F797" s="4" t="s">
        <v>6570</v>
      </c>
      <c r="G797" s="4" t="s">
        <v>92</v>
      </c>
      <c r="H797" s="4" t="s">
        <v>44</v>
      </c>
    </row>
    <row r="798" spans="1:8" ht="14.4">
      <c r="A798" s="32" t="s">
        <v>7586</v>
      </c>
      <c r="B798" s="4" t="s">
        <v>25</v>
      </c>
      <c r="C798" s="4" t="s">
        <v>26</v>
      </c>
      <c r="D798" s="4">
        <v>122.9604595</v>
      </c>
      <c r="E798" s="4">
        <v>10.676617999999999</v>
      </c>
      <c r="F798" s="4" t="s">
        <v>7587</v>
      </c>
      <c r="G798" s="4" t="s">
        <v>28</v>
      </c>
      <c r="H798" s="4" t="s">
        <v>29</v>
      </c>
    </row>
    <row r="799" spans="1:8" ht="14.4">
      <c r="A799" s="32" t="s">
        <v>7588</v>
      </c>
      <c r="B799" s="4" t="s">
        <v>25</v>
      </c>
      <c r="C799" s="4" t="s">
        <v>26</v>
      </c>
      <c r="D799" s="4">
        <v>121.051822</v>
      </c>
      <c r="E799" s="4">
        <v>14.5058372</v>
      </c>
      <c r="F799" s="4" t="s">
        <v>1994</v>
      </c>
      <c r="G799" s="4" t="s">
        <v>28</v>
      </c>
      <c r="H799" s="4" t="s">
        <v>44</v>
      </c>
    </row>
    <row r="800" spans="1:8" ht="14.4">
      <c r="A800" s="32" t="s">
        <v>7589</v>
      </c>
      <c r="B800" s="4" t="s">
        <v>25</v>
      </c>
      <c r="C800" s="4" t="s">
        <v>26</v>
      </c>
      <c r="D800" s="4">
        <v>123.8422132</v>
      </c>
      <c r="E800" s="4">
        <v>10.2657881</v>
      </c>
      <c r="F800" s="4" t="s">
        <v>6326</v>
      </c>
      <c r="G800" s="4" t="s">
        <v>28</v>
      </c>
      <c r="H800" s="4" t="s">
        <v>44</v>
      </c>
    </row>
    <row r="801" spans="1:8" ht="14.4">
      <c r="A801" s="32" t="s">
        <v>7590</v>
      </c>
      <c r="B801" s="4" t="s">
        <v>25</v>
      </c>
      <c r="C801" s="4" t="s">
        <v>26</v>
      </c>
      <c r="D801" s="4">
        <v>124.0135654</v>
      </c>
      <c r="E801" s="4">
        <v>11.0552121</v>
      </c>
      <c r="F801" s="4" t="s">
        <v>7591</v>
      </c>
      <c r="G801" s="4" t="s">
        <v>28</v>
      </c>
      <c r="H801" s="4" t="s">
        <v>44</v>
      </c>
    </row>
    <row r="802" spans="1:8" ht="14.4">
      <c r="A802" s="32" t="s">
        <v>7592</v>
      </c>
      <c r="B802" s="4" t="s">
        <v>25</v>
      </c>
      <c r="C802" s="4" t="s">
        <v>26</v>
      </c>
      <c r="D802" s="4">
        <v>123.95535289999999</v>
      </c>
      <c r="E802" s="4">
        <v>10.313098500000001</v>
      </c>
      <c r="F802" s="4" t="s">
        <v>7593</v>
      </c>
      <c r="G802" s="4" t="s">
        <v>28</v>
      </c>
      <c r="H802" s="4" t="s">
        <v>44</v>
      </c>
    </row>
    <row r="803" spans="1:8" ht="14.4">
      <c r="A803" s="32" t="s">
        <v>7594</v>
      </c>
      <c r="B803" s="4" t="s">
        <v>25</v>
      </c>
      <c r="C803" s="4" t="s">
        <v>26</v>
      </c>
      <c r="D803" s="4">
        <v>120.9394879</v>
      </c>
      <c r="E803" s="4">
        <v>14.3858409</v>
      </c>
      <c r="F803" s="4" t="s">
        <v>7595</v>
      </c>
      <c r="G803" s="4" t="s">
        <v>32</v>
      </c>
      <c r="H803" s="4" t="s">
        <v>29</v>
      </c>
    </row>
    <row r="804" spans="1:8" ht="14.4">
      <c r="A804" s="32" t="s">
        <v>7596</v>
      </c>
      <c r="B804" s="4" t="s">
        <v>25</v>
      </c>
      <c r="C804" s="4" t="s">
        <v>26</v>
      </c>
      <c r="D804" s="4">
        <v>120.883521</v>
      </c>
      <c r="E804" s="4">
        <v>14.429929</v>
      </c>
      <c r="F804" s="4" t="s">
        <v>2963</v>
      </c>
      <c r="G804" s="4" t="s">
        <v>28</v>
      </c>
      <c r="H804" s="4" t="s">
        <v>44</v>
      </c>
    </row>
    <row r="805" spans="1:8" ht="14.4">
      <c r="A805" s="32" t="s">
        <v>7597</v>
      </c>
      <c r="B805" s="4" t="s">
        <v>25</v>
      </c>
      <c r="C805" s="4" t="s">
        <v>26</v>
      </c>
      <c r="D805" s="4">
        <v>121.017454</v>
      </c>
      <c r="E805" s="4">
        <v>14.521301599999999</v>
      </c>
      <c r="F805" s="4" t="s">
        <v>7598</v>
      </c>
      <c r="G805" s="4" t="s">
        <v>28</v>
      </c>
      <c r="H805" s="4" t="s">
        <v>29</v>
      </c>
    </row>
    <row r="806" spans="1:8" ht="14.4">
      <c r="A806" s="32" t="s">
        <v>7599</v>
      </c>
      <c r="B806" s="4" t="s">
        <v>25</v>
      </c>
      <c r="C806" s="4" t="s">
        <v>26</v>
      </c>
      <c r="D806" s="4">
        <v>121.000576</v>
      </c>
      <c r="E806" s="4">
        <v>14.538154</v>
      </c>
      <c r="F806" s="4" t="s">
        <v>7600</v>
      </c>
      <c r="G806" s="4" t="s">
        <v>28</v>
      </c>
      <c r="H806" s="4" t="s">
        <v>29</v>
      </c>
    </row>
    <row r="807" spans="1:8" ht="14.4">
      <c r="A807" s="32" t="s">
        <v>7601</v>
      </c>
      <c r="B807" s="4" t="s">
        <v>25</v>
      </c>
      <c r="C807" s="4" t="s">
        <v>26</v>
      </c>
      <c r="D807" s="4">
        <v>123.2812562</v>
      </c>
      <c r="E807" s="4">
        <v>13.595469</v>
      </c>
      <c r="F807" s="4" t="s">
        <v>3762</v>
      </c>
      <c r="G807" s="4" t="s">
        <v>695</v>
      </c>
      <c r="H807" s="4" t="s">
        <v>696</v>
      </c>
    </row>
    <row r="808" spans="1:8" ht="14.4">
      <c r="A808" s="32" t="s">
        <v>7602</v>
      </c>
      <c r="B808" s="4" t="s">
        <v>25</v>
      </c>
      <c r="C808" s="4" t="s">
        <v>26</v>
      </c>
      <c r="D808" s="4">
        <v>121.0876256</v>
      </c>
      <c r="E808" s="4">
        <v>14.5476648</v>
      </c>
      <c r="F808" s="4" t="s">
        <v>2540</v>
      </c>
      <c r="G808" s="4" t="s">
        <v>28</v>
      </c>
      <c r="H808" s="4" t="s">
        <v>44</v>
      </c>
    </row>
    <row r="809" spans="1:8" ht="14.4">
      <c r="A809" s="32" t="s">
        <v>7603</v>
      </c>
      <c r="B809" s="4" t="s">
        <v>25</v>
      </c>
      <c r="C809" s="4" t="s">
        <v>26</v>
      </c>
      <c r="D809" s="4">
        <v>-120.4357191</v>
      </c>
      <c r="E809" s="4">
        <v>34.953033699999999</v>
      </c>
      <c r="F809" s="4" t="s">
        <v>7604</v>
      </c>
      <c r="G809" s="4" t="s">
        <v>695</v>
      </c>
      <c r="H809" s="4" t="s">
        <v>696</v>
      </c>
    </row>
    <row r="810" spans="1:8" ht="14.4">
      <c r="A810" s="32" t="s">
        <v>7605</v>
      </c>
      <c r="B810" s="4" t="s">
        <v>25</v>
      </c>
      <c r="C810" s="4" t="s">
        <v>26</v>
      </c>
      <c r="D810" s="4">
        <v>121.0196292</v>
      </c>
      <c r="E810" s="4">
        <v>14.6723818</v>
      </c>
      <c r="F810" s="4" t="s">
        <v>2278</v>
      </c>
      <c r="G810" s="4" t="s">
        <v>47</v>
      </c>
      <c r="H810" s="4" t="s">
        <v>44</v>
      </c>
    </row>
    <row r="811" spans="1:8" ht="14.4">
      <c r="A811" s="32" t="s">
        <v>7606</v>
      </c>
      <c r="B811" s="4" t="s">
        <v>25</v>
      </c>
      <c r="C811" s="4" t="s">
        <v>26</v>
      </c>
      <c r="D811" s="4">
        <v>123.1745097</v>
      </c>
      <c r="E811" s="4">
        <v>13.596340100000001</v>
      </c>
      <c r="F811" s="4" t="s">
        <v>1662</v>
      </c>
      <c r="G811" s="4" t="s">
        <v>695</v>
      </c>
      <c r="H811" s="4" t="s">
        <v>696</v>
      </c>
    </row>
    <row r="812" spans="1:8" ht="14.4">
      <c r="A812" s="32" t="s">
        <v>7607</v>
      </c>
      <c r="B812" s="4" t="s">
        <v>25</v>
      </c>
      <c r="C812" s="4" t="s">
        <v>26</v>
      </c>
      <c r="D812" s="4">
        <v>120.941332</v>
      </c>
      <c r="E812" s="4">
        <v>15.079211000000001</v>
      </c>
      <c r="F812" s="4" t="s">
        <v>7608</v>
      </c>
      <c r="G812" s="4" t="s">
        <v>28</v>
      </c>
      <c r="H812" s="4" t="s">
        <v>29</v>
      </c>
    </row>
    <row r="813" spans="1:8" ht="14.4">
      <c r="A813" s="32" t="s">
        <v>7609</v>
      </c>
      <c r="B813" s="4" t="s">
        <v>25</v>
      </c>
      <c r="C813" s="4" t="s">
        <v>26</v>
      </c>
      <c r="D813" s="4">
        <v>120.983062</v>
      </c>
      <c r="E813" s="4">
        <v>14.674495500000001</v>
      </c>
      <c r="F813" s="4" t="s">
        <v>7610</v>
      </c>
      <c r="G813" s="4" t="s">
        <v>47</v>
      </c>
      <c r="H813" s="4" t="s">
        <v>29</v>
      </c>
    </row>
    <row r="814" spans="1:8" ht="14.4">
      <c r="A814" s="32" t="s">
        <v>7611</v>
      </c>
      <c r="B814" s="4" t="s">
        <v>25</v>
      </c>
      <c r="C814" s="4" t="s">
        <v>26</v>
      </c>
      <c r="D814" s="4">
        <v>123.7366748</v>
      </c>
      <c r="E814" s="4">
        <v>13.1387128</v>
      </c>
      <c r="F814" s="4" t="s">
        <v>7612</v>
      </c>
      <c r="G814" s="4" t="s">
        <v>28</v>
      </c>
      <c r="H814" s="4" t="s">
        <v>29</v>
      </c>
    </row>
    <row r="815" spans="1:8" ht="14.4">
      <c r="A815" s="32" t="s">
        <v>7613</v>
      </c>
      <c r="B815" s="4" t="s">
        <v>25</v>
      </c>
      <c r="C815" s="4" t="s">
        <v>26</v>
      </c>
      <c r="D815" s="4">
        <v>121.13118900000001</v>
      </c>
      <c r="E815" s="4">
        <v>14.242471200000001</v>
      </c>
      <c r="F815" s="4" t="s">
        <v>7614</v>
      </c>
      <c r="G815" s="4" t="s">
        <v>28</v>
      </c>
      <c r="H815" s="4" t="s">
        <v>44</v>
      </c>
    </row>
    <row r="816" spans="1:8" ht="14.4">
      <c r="A816" s="32" t="s">
        <v>7615</v>
      </c>
      <c r="B816" s="4" t="s">
        <v>25</v>
      </c>
      <c r="C816" s="4" t="s">
        <v>26</v>
      </c>
      <c r="D816" s="4">
        <v>123.6248951</v>
      </c>
      <c r="E816" s="4">
        <v>12.3600843</v>
      </c>
      <c r="F816" s="4" t="s">
        <v>2843</v>
      </c>
      <c r="G816" s="4" t="s">
        <v>28</v>
      </c>
      <c r="H816" s="4" t="s">
        <v>44</v>
      </c>
    </row>
    <row r="817" spans="1:8" ht="14.4">
      <c r="A817" s="32" t="s">
        <v>7616</v>
      </c>
      <c r="B817" s="4" t="s">
        <v>25</v>
      </c>
      <c r="C817" s="4" t="s">
        <v>26</v>
      </c>
      <c r="D817" s="4">
        <v>120.98953229999999</v>
      </c>
      <c r="E817" s="4">
        <v>14.6010802</v>
      </c>
      <c r="F817" s="4" t="s">
        <v>1794</v>
      </c>
      <c r="G817" s="4" t="s">
        <v>28</v>
      </c>
      <c r="H817" s="4" t="s">
        <v>29</v>
      </c>
    </row>
    <row r="818" spans="1:8" ht="14.4">
      <c r="A818" s="32" t="s">
        <v>7617</v>
      </c>
      <c r="B818" s="4" t="s">
        <v>25</v>
      </c>
      <c r="C818" s="4" t="s">
        <v>26</v>
      </c>
      <c r="D818" s="4">
        <v>121.1341394</v>
      </c>
      <c r="E818" s="4">
        <v>14.2326915</v>
      </c>
      <c r="F818" s="4" t="s">
        <v>7618</v>
      </c>
      <c r="G818" s="4" t="s">
        <v>28</v>
      </c>
      <c r="H818" s="4" t="s">
        <v>44</v>
      </c>
    </row>
    <row r="819" spans="1:8" ht="14.4">
      <c r="A819" s="32" t="s">
        <v>7619</v>
      </c>
      <c r="B819" s="4" t="s">
        <v>25</v>
      </c>
      <c r="C819" s="4" t="s">
        <v>26</v>
      </c>
      <c r="D819" s="4">
        <v>124.6579533</v>
      </c>
      <c r="E819" s="4">
        <v>8.4816614000000001</v>
      </c>
      <c r="F819" s="4" t="s">
        <v>7620</v>
      </c>
      <c r="G819" s="4" t="s">
        <v>28</v>
      </c>
      <c r="H819" s="4" t="s">
        <v>44</v>
      </c>
    </row>
    <row r="820" spans="1:8" ht="14.4">
      <c r="A820" s="32" t="s">
        <v>7621</v>
      </c>
      <c r="B820" s="4" t="s">
        <v>25</v>
      </c>
      <c r="C820" s="4" t="s">
        <v>26</v>
      </c>
      <c r="D820" s="4">
        <v>124.6583333</v>
      </c>
      <c r="E820" s="4">
        <v>8.4833333</v>
      </c>
      <c r="F820" s="4" t="s">
        <v>845</v>
      </c>
      <c r="G820" s="4" t="s">
        <v>28</v>
      </c>
      <c r="H820" s="4" t="s">
        <v>44</v>
      </c>
    </row>
    <row r="821" spans="1:8" ht="14.4">
      <c r="A821" s="32" t="s">
        <v>7622</v>
      </c>
      <c r="B821" s="4" t="s">
        <v>25</v>
      </c>
      <c r="C821" s="4" t="s">
        <v>26</v>
      </c>
      <c r="D821" s="4">
        <v>120.57450559999999</v>
      </c>
      <c r="E821" s="4">
        <v>15.477715099999999</v>
      </c>
      <c r="F821" s="4" t="s">
        <v>3739</v>
      </c>
      <c r="G821" s="4" t="s">
        <v>28</v>
      </c>
      <c r="H821" s="4" t="s">
        <v>44</v>
      </c>
    </row>
    <row r="822" spans="1:8" ht="14.4">
      <c r="A822" s="32" t="s">
        <v>7623</v>
      </c>
      <c r="B822" s="4" t="s">
        <v>25</v>
      </c>
      <c r="C822" s="4" t="s">
        <v>26</v>
      </c>
      <c r="D822" s="4">
        <v>120.96211649999999</v>
      </c>
      <c r="E822" s="4">
        <v>14.115285999999999</v>
      </c>
      <c r="F822" s="4" t="s">
        <v>1413</v>
      </c>
      <c r="G822" s="4" t="s">
        <v>695</v>
      </c>
      <c r="H822" s="4" t="s">
        <v>696</v>
      </c>
    </row>
    <row r="823" spans="1:8" ht="14.4">
      <c r="A823" s="32" t="s">
        <v>7624</v>
      </c>
      <c r="B823" s="4" t="s">
        <v>25</v>
      </c>
      <c r="C823" s="4" t="s">
        <v>26</v>
      </c>
      <c r="D823" s="4">
        <v>124.655963</v>
      </c>
      <c r="E823" s="4">
        <v>8.4806381000000002</v>
      </c>
      <c r="F823" s="4" t="s">
        <v>7625</v>
      </c>
      <c r="G823" s="4" t="s">
        <v>28</v>
      </c>
      <c r="H823" s="4" t="s">
        <v>44</v>
      </c>
    </row>
    <row r="824" spans="1:8" ht="14.4">
      <c r="A824" s="32" t="s">
        <v>7626</v>
      </c>
      <c r="B824" s="4" t="s">
        <v>25</v>
      </c>
      <c r="C824" s="4" t="s">
        <v>26</v>
      </c>
      <c r="D824" s="4">
        <v>120.8237374</v>
      </c>
      <c r="E824" s="4">
        <v>14.850608299999999</v>
      </c>
      <c r="F824" s="4" t="s">
        <v>3332</v>
      </c>
      <c r="G824" s="4" t="s">
        <v>28</v>
      </c>
      <c r="H824" s="4" t="s">
        <v>44</v>
      </c>
    </row>
    <row r="825" spans="1:8" ht="14.4">
      <c r="A825" s="32" t="s">
        <v>7627</v>
      </c>
      <c r="B825" s="4" t="s">
        <v>25</v>
      </c>
      <c r="C825" s="4" t="s">
        <v>26</v>
      </c>
      <c r="D825" s="4">
        <v>122.7528985</v>
      </c>
      <c r="E825" s="4">
        <v>11.5922094</v>
      </c>
      <c r="F825" s="4" t="s">
        <v>7628</v>
      </c>
      <c r="G825" s="4" t="s">
        <v>28</v>
      </c>
      <c r="H825" s="4" t="s">
        <v>44</v>
      </c>
    </row>
    <row r="826" spans="1:8" ht="14.4">
      <c r="A826" s="32" t="s">
        <v>7629</v>
      </c>
      <c r="B826" s="4" t="s">
        <v>25</v>
      </c>
      <c r="C826" s="4" t="s">
        <v>26</v>
      </c>
      <c r="D826" s="4">
        <v>125.5196905</v>
      </c>
      <c r="E826" s="4">
        <v>8.9422629999999987</v>
      </c>
      <c r="F826" s="4" t="s">
        <v>7630</v>
      </c>
      <c r="G826" s="4" t="s">
        <v>200</v>
      </c>
      <c r="H826" s="4" t="s">
        <v>44</v>
      </c>
    </row>
    <row r="827" spans="1:8" ht="14.4">
      <c r="A827" s="32" t="s">
        <v>7631</v>
      </c>
      <c r="B827" s="4" t="s">
        <v>25</v>
      </c>
      <c r="C827" s="4" t="s">
        <v>26</v>
      </c>
      <c r="D827" s="4">
        <v>125.1006089</v>
      </c>
      <c r="E827" s="4">
        <v>7.9346715999999988</v>
      </c>
      <c r="F827" s="4" t="s">
        <v>7632</v>
      </c>
      <c r="G827" s="4" t="s">
        <v>28</v>
      </c>
      <c r="H827" s="4" t="s">
        <v>44</v>
      </c>
    </row>
    <row r="828" spans="1:8" ht="14.4">
      <c r="A828" s="32" t="s">
        <v>7633</v>
      </c>
      <c r="B828" s="4" t="s">
        <v>25</v>
      </c>
      <c r="C828" s="4" t="s">
        <v>26</v>
      </c>
      <c r="D828" s="4">
        <v>121.0293224</v>
      </c>
      <c r="E828" s="4">
        <v>14.693711800000001</v>
      </c>
      <c r="F828" s="4" t="s">
        <v>1758</v>
      </c>
      <c r="G828" s="4" t="s">
        <v>28</v>
      </c>
      <c r="H828" s="4" t="s">
        <v>44</v>
      </c>
    </row>
    <row r="829" spans="1:8" ht="14.4">
      <c r="A829" s="32" t="s">
        <v>7634</v>
      </c>
      <c r="B829" s="4" t="s">
        <v>25</v>
      </c>
      <c r="C829" s="4" t="s">
        <v>26</v>
      </c>
      <c r="D829" s="4">
        <v>120.59086809999999</v>
      </c>
      <c r="E829" s="4">
        <v>15.4902245</v>
      </c>
      <c r="F829" s="4" t="s">
        <v>7635</v>
      </c>
      <c r="G829" s="4" t="s">
        <v>28</v>
      </c>
      <c r="H829" s="4" t="s">
        <v>44</v>
      </c>
    </row>
    <row r="830" spans="1:8" ht="14.4">
      <c r="A830" s="32" t="s">
        <v>7636</v>
      </c>
      <c r="B830" s="4" t="s">
        <v>25</v>
      </c>
      <c r="C830" s="4" t="s">
        <v>26</v>
      </c>
      <c r="D830" s="4">
        <v>121.0451293</v>
      </c>
      <c r="E830" s="4">
        <v>14.5876097</v>
      </c>
      <c r="F830" s="4" t="s">
        <v>2688</v>
      </c>
      <c r="G830" s="4" t="s">
        <v>28</v>
      </c>
      <c r="H830" s="4" t="s">
        <v>29</v>
      </c>
    </row>
    <row r="831" spans="1:8" ht="14.4">
      <c r="A831" s="32" t="s">
        <v>7637</v>
      </c>
      <c r="B831" s="4" t="s">
        <v>25</v>
      </c>
      <c r="C831" s="4" t="s">
        <v>26</v>
      </c>
      <c r="D831" s="4">
        <v>120.59854319999999</v>
      </c>
      <c r="E831" s="4">
        <v>16.411873499999999</v>
      </c>
      <c r="F831" s="4" t="s">
        <v>7638</v>
      </c>
      <c r="G831" s="4" t="s">
        <v>28</v>
      </c>
      <c r="H831" s="4" t="s">
        <v>44</v>
      </c>
    </row>
    <row r="832" spans="1:8" ht="14.4">
      <c r="A832" s="32" t="s">
        <v>7639</v>
      </c>
      <c r="B832" s="4" t="s">
        <v>25</v>
      </c>
      <c r="C832" s="4" t="s">
        <v>26</v>
      </c>
      <c r="D832" s="4">
        <v>120.956665</v>
      </c>
      <c r="E832" s="4">
        <v>14.662500400000001</v>
      </c>
      <c r="F832" s="4" t="s">
        <v>3788</v>
      </c>
      <c r="G832" s="4" t="s">
        <v>28</v>
      </c>
      <c r="H832" s="4" t="s">
        <v>44</v>
      </c>
    </row>
    <row r="833" spans="1:8" ht="14.4">
      <c r="A833" s="32" t="s">
        <v>7640</v>
      </c>
      <c r="B833" s="4" t="s">
        <v>25</v>
      </c>
      <c r="C833" s="4" t="s">
        <v>26</v>
      </c>
      <c r="D833" s="4">
        <v>121.29048179999999</v>
      </c>
      <c r="E833" s="4">
        <v>14.495264499999999</v>
      </c>
      <c r="F833" s="4" t="s">
        <v>2115</v>
      </c>
      <c r="G833" s="4" t="s">
        <v>28</v>
      </c>
      <c r="H833" s="4" t="s">
        <v>44</v>
      </c>
    </row>
    <row r="834" spans="1:8" ht="14.4">
      <c r="A834" s="32" t="s">
        <v>7641</v>
      </c>
      <c r="B834" s="4" t="s">
        <v>25</v>
      </c>
      <c r="C834" s="4" t="s">
        <v>26</v>
      </c>
      <c r="D834" s="4">
        <v>120.9377022</v>
      </c>
      <c r="E834" s="4">
        <v>14.862974700000001</v>
      </c>
      <c r="F834" s="4" t="s">
        <v>3455</v>
      </c>
      <c r="G834" s="4" t="s">
        <v>28</v>
      </c>
      <c r="H834" s="4" t="s">
        <v>44</v>
      </c>
    </row>
    <row r="835" spans="1:8" ht="14.4">
      <c r="A835" s="32" t="s">
        <v>7642</v>
      </c>
      <c r="B835" s="4" t="s">
        <v>25</v>
      </c>
      <c r="C835" s="4" t="s">
        <v>26</v>
      </c>
      <c r="D835" s="4">
        <v>121.3127303</v>
      </c>
      <c r="E835" s="4">
        <v>14.1483968</v>
      </c>
      <c r="F835" s="4" t="s">
        <v>2908</v>
      </c>
      <c r="G835" s="4" t="s">
        <v>28</v>
      </c>
      <c r="H835" s="4" t="s">
        <v>44</v>
      </c>
    </row>
    <row r="836" spans="1:8" ht="14.4">
      <c r="A836" s="32" t="s">
        <v>7643</v>
      </c>
      <c r="B836" s="4" t="s">
        <v>25</v>
      </c>
      <c r="C836" s="4" t="s">
        <v>26</v>
      </c>
      <c r="D836" s="4">
        <v>120.4573872</v>
      </c>
      <c r="E836" s="4">
        <v>15.8097879</v>
      </c>
      <c r="F836" s="4" t="s">
        <v>3453</v>
      </c>
      <c r="G836" s="4" t="s">
        <v>28</v>
      </c>
      <c r="H836" s="4" t="s">
        <v>44</v>
      </c>
    </row>
    <row r="837" spans="1:8" ht="14.4">
      <c r="A837" s="32" t="s">
        <v>7644</v>
      </c>
      <c r="B837" s="4" t="s">
        <v>25</v>
      </c>
      <c r="C837" s="4" t="s">
        <v>26</v>
      </c>
      <c r="D837" s="4">
        <v>120.7689259</v>
      </c>
      <c r="E837" s="4">
        <v>14.3214092</v>
      </c>
      <c r="F837" s="4" t="s">
        <v>3180</v>
      </c>
      <c r="G837" s="4" t="s">
        <v>28</v>
      </c>
      <c r="H837" s="4" t="s">
        <v>44</v>
      </c>
    </row>
    <row r="838" spans="1:8" ht="14.4">
      <c r="A838" s="32" t="s">
        <v>7645</v>
      </c>
      <c r="B838" s="4" t="s">
        <v>25</v>
      </c>
      <c r="C838" s="4" t="s">
        <v>26</v>
      </c>
      <c r="D838" s="4">
        <v>121.0846447</v>
      </c>
      <c r="E838" s="4">
        <v>14.5902961</v>
      </c>
      <c r="F838" s="4" t="s">
        <v>2002</v>
      </c>
      <c r="G838" s="4" t="s">
        <v>28</v>
      </c>
      <c r="H838" s="4" t="s">
        <v>44</v>
      </c>
    </row>
    <row r="839" spans="1:8" ht="14.4">
      <c r="A839" s="32" t="s">
        <v>7646</v>
      </c>
      <c r="B839" s="4" t="s">
        <v>25</v>
      </c>
      <c r="C839" s="4" t="s">
        <v>26</v>
      </c>
      <c r="D839" s="4">
        <v>121.0505556</v>
      </c>
      <c r="E839" s="4">
        <v>14.5086111</v>
      </c>
      <c r="F839" s="4" t="s">
        <v>2439</v>
      </c>
      <c r="G839" s="4" t="s">
        <v>28</v>
      </c>
      <c r="H839" s="4" t="s">
        <v>44</v>
      </c>
    </row>
    <row r="840" spans="1:8" ht="14.4">
      <c r="A840" s="32" t="s">
        <v>7647</v>
      </c>
      <c r="B840" s="4" t="s">
        <v>25</v>
      </c>
      <c r="C840" s="4" t="s">
        <v>26</v>
      </c>
      <c r="D840" s="4">
        <v>120.992954</v>
      </c>
      <c r="E840" s="4">
        <v>14.601983000000001</v>
      </c>
      <c r="F840" s="4" t="s">
        <v>1948</v>
      </c>
      <c r="G840" s="4" t="s">
        <v>28</v>
      </c>
      <c r="H840" s="4" t="s">
        <v>29</v>
      </c>
    </row>
    <row r="841" spans="1:8" ht="14.4">
      <c r="A841" s="32" t="s">
        <v>7648</v>
      </c>
      <c r="B841" s="4" t="s">
        <v>25</v>
      </c>
      <c r="C841" s="4" t="s">
        <v>26</v>
      </c>
      <c r="D841" s="4">
        <v>125.49359680000001</v>
      </c>
      <c r="E841" s="4">
        <v>7.0167956999999994</v>
      </c>
      <c r="F841" s="4" t="s">
        <v>7649</v>
      </c>
      <c r="G841" s="4" t="s">
        <v>28</v>
      </c>
      <c r="H841" s="4" t="s">
        <v>44</v>
      </c>
    </row>
    <row r="842" spans="1:8" ht="14.4">
      <c r="A842" s="32" t="s">
        <v>7650</v>
      </c>
      <c r="B842" s="4" t="s">
        <v>25</v>
      </c>
      <c r="C842" s="4" t="s">
        <v>543</v>
      </c>
      <c r="D842" s="4"/>
      <c r="E842" s="4"/>
      <c r="F842" s="4"/>
      <c r="G842" s="4"/>
      <c r="H842" s="4"/>
    </row>
    <row r="843" spans="1:8" ht="14.4">
      <c r="A843" s="32" t="s">
        <v>7651</v>
      </c>
      <c r="B843" s="4" t="s">
        <v>25</v>
      </c>
      <c r="C843" s="4" t="s">
        <v>26</v>
      </c>
      <c r="D843" s="4">
        <v>121.021826</v>
      </c>
      <c r="E843" s="4">
        <v>14.5639097</v>
      </c>
      <c r="F843" s="4" t="s">
        <v>7652</v>
      </c>
      <c r="G843" s="4" t="s">
        <v>28</v>
      </c>
      <c r="H843" s="4" t="s">
        <v>44</v>
      </c>
    </row>
    <row r="844" spans="1:8" ht="14.4">
      <c r="A844" s="32" t="s">
        <v>7653</v>
      </c>
      <c r="B844" s="4" t="s">
        <v>25</v>
      </c>
      <c r="C844" s="4" t="s">
        <v>26</v>
      </c>
      <c r="D844" s="4">
        <v>121.0329205</v>
      </c>
      <c r="E844" s="4">
        <v>14.4573702</v>
      </c>
      <c r="F844" s="4" t="s">
        <v>2332</v>
      </c>
      <c r="G844" s="4" t="s">
        <v>28</v>
      </c>
      <c r="H844" s="4" t="s">
        <v>29</v>
      </c>
    </row>
    <row r="845" spans="1:8" ht="14.4">
      <c r="A845" s="32" t="s">
        <v>7654</v>
      </c>
      <c r="B845" s="4" t="s">
        <v>25</v>
      </c>
      <c r="C845" s="4" t="s">
        <v>26</v>
      </c>
      <c r="D845" s="4">
        <v>121.193202</v>
      </c>
      <c r="E845" s="4">
        <v>14.466502</v>
      </c>
      <c r="F845" s="4" t="s">
        <v>2642</v>
      </c>
      <c r="G845" s="4" t="s">
        <v>28</v>
      </c>
      <c r="H845" s="4" t="s">
        <v>29</v>
      </c>
    </row>
    <row r="846" spans="1:8" ht="14.4">
      <c r="A846" s="32" t="s">
        <v>7655</v>
      </c>
      <c r="B846" s="4" t="s">
        <v>25</v>
      </c>
      <c r="C846" s="4" t="s">
        <v>26</v>
      </c>
      <c r="D846" s="4">
        <v>120.9667637</v>
      </c>
      <c r="E846" s="4">
        <v>14.6692927</v>
      </c>
      <c r="F846" s="4" t="s">
        <v>3815</v>
      </c>
      <c r="G846" s="4" t="s">
        <v>28</v>
      </c>
      <c r="H846" s="4" t="s">
        <v>29</v>
      </c>
    </row>
    <row r="847" spans="1:8" ht="14.4">
      <c r="A847" s="32" t="s">
        <v>7656</v>
      </c>
      <c r="B847" s="4" t="s">
        <v>25</v>
      </c>
      <c r="C847" s="4" t="s">
        <v>26</v>
      </c>
      <c r="D847" s="4">
        <v>125.17000400000001</v>
      </c>
      <c r="E847" s="4">
        <v>6.1390170000000008</v>
      </c>
      <c r="F847" s="4" t="s">
        <v>7657</v>
      </c>
      <c r="G847" s="4" t="s">
        <v>28</v>
      </c>
      <c r="H847" s="4" t="s">
        <v>44</v>
      </c>
    </row>
    <row r="848" spans="1:8" ht="14.4">
      <c r="A848" s="32" t="s">
        <v>7658</v>
      </c>
      <c r="B848" s="4" t="s">
        <v>25</v>
      </c>
      <c r="C848" s="4" t="s">
        <v>26</v>
      </c>
      <c r="D848" s="4">
        <v>123.3373916</v>
      </c>
      <c r="E848" s="4">
        <v>8.5142735999999992</v>
      </c>
      <c r="F848" s="4" t="s">
        <v>7659</v>
      </c>
      <c r="G848" s="4" t="s">
        <v>695</v>
      </c>
      <c r="H848" s="4" t="s">
        <v>696</v>
      </c>
    </row>
    <row r="849" spans="1:8" ht="14.4">
      <c r="A849" s="32" t="s">
        <v>7660</v>
      </c>
      <c r="B849" s="4" t="s">
        <v>25</v>
      </c>
      <c r="C849" s="4" t="s">
        <v>26</v>
      </c>
      <c r="D849" s="4">
        <v>121.0583628</v>
      </c>
      <c r="E849" s="4">
        <v>14.236768</v>
      </c>
      <c r="F849" s="4" t="s">
        <v>3864</v>
      </c>
      <c r="G849" s="4" t="s">
        <v>28</v>
      </c>
      <c r="H849" s="4" t="s">
        <v>44</v>
      </c>
    </row>
    <row r="850" spans="1:8" ht="14.4">
      <c r="A850" s="32" t="s">
        <v>7661</v>
      </c>
      <c r="B850" s="4" t="s">
        <v>25</v>
      </c>
      <c r="C850" s="4" t="s">
        <v>26</v>
      </c>
      <c r="D850" s="4">
        <v>121.5609908</v>
      </c>
      <c r="E850" s="4">
        <v>16.696135000000002</v>
      </c>
      <c r="F850" s="4" t="s">
        <v>7662</v>
      </c>
      <c r="G850" s="4" t="s">
        <v>28</v>
      </c>
      <c r="H850" s="4" t="s">
        <v>44</v>
      </c>
    </row>
    <row r="851" spans="1:8" ht="14.4">
      <c r="A851" s="32" t="s">
        <v>7663</v>
      </c>
      <c r="B851" s="4" t="s">
        <v>25</v>
      </c>
      <c r="C851" s="4" t="s">
        <v>26</v>
      </c>
      <c r="D851" s="4">
        <v>120.9392833</v>
      </c>
      <c r="E851" s="4">
        <v>14.376171100000001</v>
      </c>
      <c r="F851" s="4" t="s">
        <v>7664</v>
      </c>
      <c r="G851" s="4" t="s">
        <v>28</v>
      </c>
      <c r="H851" s="4" t="s">
        <v>29</v>
      </c>
    </row>
    <row r="852" spans="1:8" ht="14.4">
      <c r="A852" s="32" t="s">
        <v>7665</v>
      </c>
      <c r="B852" s="4" t="s">
        <v>25</v>
      </c>
      <c r="C852" s="4" t="s">
        <v>26</v>
      </c>
      <c r="D852" s="4">
        <v>121.0276873</v>
      </c>
      <c r="E852" s="4">
        <v>14.565663000000001</v>
      </c>
      <c r="F852" s="4" t="s">
        <v>7666</v>
      </c>
      <c r="G852" s="4" t="s">
        <v>28</v>
      </c>
      <c r="H852" s="4" t="s">
        <v>44</v>
      </c>
    </row>
    <row r="853" spans="1:8" ht="14.4">
      <c r="A853" s="32" t="s">
        <v>7667</v>
      </c>
      <c r="B853" s="4" t="s">
        <v>25</v>
      </c>
      <c r="C853" s="4" t="s">
        <v>26</v>
      </c>
      <c r="D853" s="4">
        <v>121.0163704</v>
      </c>
      <c r="E853" s="4">
        <v>14.5624176</v>
      </c>
      <c r="F853" s="4" t="s">
        <v>7668</v>
      </c>
      <c r="G853" s="4" t="s">
        <v>28</v>
      </c>
      <c r="H853" s="4" t="s">
        <v>44</v>
      </c>
    </row>
    <row r="854" spans="1:8" ht="14.4">
      <c r="A854" s="32" t="s">
        <v>7669</v>
      </c>
      <c r="B854" s="4" t="s">
        <v>25</v>
      </c>
      <c r="C854" s="4" t="s">
        <v>26</v>
      </c>
      <c r="D854" s="4">
        <v>121.1022942</v>
      </c>
      <c r="E854" s="4">
        <v>14.820567499999999</v>
      </c>
      <c r="F854" s="4" t="s">
        <v>7670</v>
      </c>
      <c r="G854" s="4" t="s">
        <v>28</v>
      </c>
      <c r="H854" s="4" t="s">
        <v>44</v>
      </c>
    </row>
    <row r="855" spans="1:8" ht="14.4">
      <c r="A855" s="32" t="s">
        <v>7671</v>
      </c>
      <c r="B855" s="4" t="s">
        <v>25</v>
      </c>
      <c r="C855" s="4" t="s">
        <v>26</v>
      </c>
      <c r="D855" s="4">
        <v>120.90529739999999</v>
      </c>
      <c r="E855" s="4">
        <v>13.8962266</v>
      </c>
      <c r="F855" s="4" t="s">
        <v>7672</v>
      </c>
      <c r="G855" s="4" t="s">
        <v>28</v>
      </c>
      <c r="H855" s="4" t="s">
        <v>44</v>
      </c>
    </row>
    <row r="856" spans="1:8" ht="14.4">
      <c r="A856" s="32" t="s">
        <v>7673</v>
      </c>
      <c r="B856" s="4" t="s">
        <v>25</v>
      </c>
      <c r="C856" s="4" t="s">
        <v>26</v>
      </c>
      <c r="D856" s="4">
        <v>122.95285990000001</v>
      </c>
      <c r="E856" s="4">
        <v>14.1172635</v>
      </c>
      <c r="F856" s="4" t="s">
        <v>3128</v>
      </c>
      <c r="G856" s="4" t="s">
        <v>28</v>
      </c>
      <c r="H856" s="4" t="s">
        <v>44</v>
      </c>
    </row>
    <row r="857" spans="1:8" ht="14.4">
      <c r="A857" s="32" t="s">
        <v>7674</v>
      </c>
      <c r="B857" s="4" t="s">
        <v>25</v>
      </c>
      <c r="C857" s="4" t="s">
        <v>26</v>
      </c>
      <c r="D857" s="4">
        <v>123.4495644</v>
      </c>
      <c r="E857" s="4">
        <v>7.9210476999999999</v>
      </c>
      <c r="F857" s="4" t="s">
        <v>7675</v>
      </c>
      <c r="G857" s="4" t="s">
        <v>695</v>
      </c>
      <c r="H857" s="4" t="s">
        <v>696</v>
      </c>
    </row>
    <row r="858" spans="1:8" ht="14.4">
      <c r="A858" s="32" t="s">
        <v>7676</v>
      </c>
      <c r="B858" s="4" t="s">
        <v>25</v>
      </c>
      <c r="C858" s="4" t="s">
        <v>26</v>
      </c>
      <c r="D858" s="4">
        <v>120.448104</v>
      </c>
      <c r="E858" s="4">
        <v>17.193453999999999</v>
      </c>
      <c r="F858" s="4" t="s">
        <v>3462</v>
      </c>
      <c r="G858" s="4" t="s">
        <v>28</v>
      </c>
      <c r="H858" s="4" t="s">
        <v>44</v>
      </c>
    </row>
    <row r="859" spans="1:8" ht="14.4">
      <c r="A859" s="32" t="s">
        <v>7677</v>
      </c>
      <c r="B859" s="4" t="s">
        <v>25</v>
      </c>
      <c r="C859" s="4" t="s">
        <v>26</v>
      </c>
      <c r="D859" s="4">
        <v>120.9888534</v>
      </c>
      <c r="E859" s="4">
        <v>14.463831900000001</v>
      </c>
      <c r="F859" s="4" t="s">
        <v>2072</v>
      </c>
      <c r="G859" s="4" t="s">
        <v>28</v>
      </c>
      <c r="H859" s="4" t="s">
        <v>44</v>
      </c>
    </row>
    <row r="860" spans="1:8" ht="14.4">
      <c r="A860" s="32" t="s">
        <v>7678</v>
      </c>
      <c r="B860" s="4" t="s">
        <v>25</v>
      </c>
      <c r="C860" s="4" t="s">
        <v>26</v>
      </c>
      <c r="D860" s="4">
        <v>120.9968952</v>
      </c>
      <c r="E860" s="4">
        <v>14.530157900000001</v>
      </c>
      <c r="F860" s="4" t="s">
        <v>2590</v>
      </c>
      <c r="G860" s="4" t="s">
        <v>28</v>
      </c>
      <c r="H860" s="4" t="s">
        <v>29</v>
      </c>
    </row>
    <row r="861" spans="1:8" ht="14.4">
      <c r="A861" s="32" t="s">
        <v>7679</v>
      </c>
      <c r="B861" s="4" t="s">
        <v>25</v>
      </c>
      <c r="C861" s="4" t="s">
        <v>26</v>
      </c>
      <c r="D861" s="4">
        <v>121.04650700000001</v>
      </c>
      <c r="E861" s="4">
        <v>14.4094129</v>
      </c>
      <c r="F861" s="4" t="s">
        <v>3113</v>
      </c>
      <c r="G861" s="4" t="s">
        <v>28</v>
      </c>
      <c r="H861" s="4" t="s">
        <v>44</v>
      </c>
    </row>
    <row r="862" spans="1:8" ht="14.4">
      <c r="A862" s="32" t="s">
        <v>7680</v>
      </c>
      <c r="B862" s="4" t="s">
        <v>25</v>
      </c>
      <c r="C862" s="4" t="s">
        <v>26</v>
      </c>
      <c r="D862" s="4">
        <v>120.98799959999999</v>
      </c>
      <c r="E862" s="4">
        <v>14.6243265</v>
      </c>
      <c r="F862" s="4" t="s">
        <v>7681</v>
      </c>
      <c r="G862" s="4" t="s">
        <v>28</v>
      </c>
      <c r="H862" s="4" t="s">
        <v>29</v>
      </c>
    </row>
    <row r="863" spans="1:8" ht="14.4">
      <c r="A863" s="32" t="s">
        <v>7682</v>
      </c>
      <c r="B863" s="4" t="s">
        <v>25</v>
      </c>
      <c r="C863" s="4" t="s">
        <v>26</v>
      </c>
      <c r="D863" s="4">
        <v>120.98798530000001</v>
      </c>
      <c r="E863" s="4">
        <v>14.601953399999999</v>
      </c>
      <c r="F863" s="4" t="s">
        <v>7683</v>
      </c>
      <c r="G863" s="4" t="s">
        <v>28</v>
      </c>
      <c r="H863" s="4" t="s">
        <v>29</v>
      </c>
    </row>
    <row r="864" spans="1:8" ht="14.4">
      <c r="A864" s="32" t="s">
        <v>7684</v>
      </c>
      <c r="B864" s="4" t="s">
        <v>25</v>
      </c>
      <c r="C864" s="4" t="s">
        <v>26</v>
      </c>
      <c r="D864" s="4">
        <v>121.04069</v>
      </c>
      <c r="E864" s="4">
        <v>14.722118</v>
      </c>
      <c r="F864" s="4" t="s">
        <v>2636</v>
      </c>
      <c r="G864" s="4" t="s">
        <v>28</v>
      </c>
      <c r="H864" s="4" t="s">
        <v>29</v>
      </c>
    </row>
    <row r="865" spans="1:8" ht="14.4">
      <c r="A865" s="32" t="s">
        <v>7685</v>
      </c>
      <c r="B865" s="4" t="s">
        <v>25</v>
      </c>
      <c r="C865" s="4" t="s">
        <v>26</v>
      </c>
      <c r="D865" s="4">
        <v>121.1295674</v>
      </c>
      <c r="E865" s="4">
        <v>14.581849099999999</v>
      </c>
      <c r="F865" s="4" t="s">
        <v>7686</v>
      </c>
      <c r="G865" s="4" t="s">
        <v>32</v>
      </c>
      <c r="H865" s="4" t="s">
        <v>33</v>
      </c>
    </row>
    <row r="866" spans="1:8" ht="14.4">
      <c r="A866" s="32" t="s">
        <v>7687</v>
      </c>
      <c r="B866" s="4" t="s">
        <v>25</v>
      </c>
      <c r="C866" s="4" t="s">
        <v>26</v>
      </c>
      <c r="D866" s="4">
        <v>120.60133879999999</v>
      </c>
      <c r="E866" s="4">
        <v>16.427875400000001</v>
      </c>
      <c r="F866" s="4" t="s">
        <v>7688</v>
      </c>
      <c r="G866" s="4" t="s">
        <v>32</v>
      </c>
      <c r="H866" s="4" t="s">
        <v>29</v>
      </c>
    </row>
    <row r="867" spans="1:8" ht="14.4">
      <c r="A867" s="32" t="s">
        <v>7689</v>
      </c>
      <c r="B867" s="4" t="s">
        <v>25</v>
      </c>
      <c r="C867" s="4" t="s">
        <v>26</v>
      </c>
      <c r="D867" s="4">
        <v>121.1488951</v>
      </c>
      <c r="E867" s="4">
        <v>14.0851708</v>
      </c>
      <c r="F867" s="4" t="s">
        <v>7690</v>
      </c>
      <c r="G867" s="4" t="s">
        <v>28</v>
      </c>
      <c r="H867" s="4" t="s">
        <v>44</v>
      </c>
    </row>
    <row r="868" spans="1:8" ht="14.4">
      <c r="A868" s="32" t="s">
        <v>7691</v>
      </c>
      <c r="B868" s="4" t="s">
        <v>25</v>
      </c>
      <c r="C868" s="4" t="s">
        <v>26</v>
      </c>
      <c r="D868" s="4">
        <v>120.95180999999999</v>
      </c>
      <c r="E868" s="4">
        <v>14.657164</v>
      </c>
      <c r="F868" s="4" t="s">
        <v>7692</v>
      </c>
      <c r="G868" s="4" t="s">
        <v>28</v>
      </c>
      <c r="H868" s="4" t="s">
        <v>44</v>
      </c>
    </row>
    <row r="869" spans="1:8" ht="14.4">
      <c r="A869" s="32" t="s">
        <v>7693</v>
      </c>
      <c r="B869" s="4" t="s">
        <v>25</v>
      </c>
      <c r="C869" s="4" t="s">
        <v>26</v>
      </c>
      <c r="D869" s="4">
        <v>120.99555100000001</v>
      </c>
      <c r="E869" s="4">
        <v>14.6636507</v>
      </c>
      <c r="F869" s="4" t="s">
        <v>7694</v>
      </c>
      <c r="G869" s="4" t="s">
        <v>28</v>
      </c>
      <c r="H869" s="4" t="s">
        <v>44</v>
      </c>
    </row>
    <row r="870" spans="1:8" ht="14.4">
      <c r="A870" s="32" t="s">
        <v>7695</v>
      </c>
      <c r="B870" s="4" t="s">
        <v>25</v>
      </c>
      <c r="C870" s="4" t="s">
        <v>26</v>
      </c>
      <c r="D870" s="4">
        <v>121.0011533</v>
      </c>
      <c r="E870" s="4">
        <v>14.617966900000001</v>
      </c>
      <c r="F870" s="4" t="s">
        <v>7696</v>
      </c>
      <c r="G870" s="4" t="s">
        <v>28</v>
      </c>
      <c r="H870" s="4" t="s">
        <v>29</v>
      </c>
    </row>
    <row r="871" spans="1:8" ht="14.4">
      <c r="A871" s="32" t="s">
        <v>7697</v>
      </c>
      <c r="B871" s="4" t="s">
        <v>25</v>
      </c>
      <c r="C871" s="4" t="s">
        <v>26</v>
      </c>
      <c r="D871" s="4">
        <v>123.7741195</v>
      </c>
      <c r="E871" s="4">
        <v>8.1624109999999988</v>
      </c>
      <c r="F871" s="4" t="s">
        <v>7698</v>
      </c>
      <c r="G871" s="4" t="s">
        <v>695</v>
      </c>
      <c r="H871" s="4" t="s">
        <v>696</v>
      </c>
    </row>
    <row r="872" spans="1:8" ht="14.4">
      <c r="A872" s="32" t="s">
        <v>7699</v>
      </c>
      <c r="B872" s="4" t="s">
        <v>25</v>
      </c>
      <c r="C872" s="4" t="s">
        <v>26</v>
      </c>
      <c r="D872" s="4">
        <v>121.00441240000001</v>
      </c>
      <c r="E872" s="4">
        <v>14.5989463</v>
      </c>
      <c r="F872" s="4" t="s">
        <v>7700</v>
      </c>
      <c r="G872" s="4" t="s">
        <v>32</v>
      </c>
      <c r="H872" s="4" t="s">
        <v>33</v>
      </c>
    </row>
    <row r="873" spans="1:8" ht="14.4">
      <c r="A873" s="32" t="s">
        <v>7701</v>
      </c>
      <c r="B873" s="4" t="s">
        <v>25</v>
      </c>
      <c r="C873" s="4" t="s">
        <v>26</v>
      </c>
      <c r="D873" s="4">
        <v>121.0392238</v>
      </c>
      <c r="E873" s="4">
        <v>14.634456399999999</v>
      </c>
      <c r="F873" s="4" t="s">
        <v>2124</v>
      </c>
      <c r="G873" s="4" t="s">
        <v>28</v>
      </c>
      <c r="H873" s="4" t="s">
        <v>44</v>
      </c>
    </row>
    <row r="874" spans="1:8" ht="14.4">
      <c r="A874" s="32" t="s">
        <v>7702</v>
      </c>
      <c r="B874" s="4" t="s">
        <v>25</v>
      </c>
      <c r="C874" s="4" t="s">
        <v>26</v>
      </c>
      <c r="D874" s="4">
        <v>120.85897300000001</v>
      </c>
      <c r="E874" s="4">
        <v>14.407413999999999</v>
      </c>
      <c r="F874" s="4" t="s">
        <v>3121</v>
      </c>
      <c r="G874" s="4" t="s">
        <v>28</v>
      </c>
      <c r="H874" s="4" t="s">
        <v>44</v>
      </c>
    </row>
    <row r="875" spans="1:8" ht="14.4">
      <c r="A875" s="32" t="s">
        <v>7703</v>
      </c>
      <c r="B875" s="4" t="s">
        <v>25</v>
      </c>
      <c r="C875" s="4" t="s">
        <v>26</v>
      </c>
      <c r="D875" s="4">
        <v>120.9366711</v>
      </c>
      <c r="E875" s="4">
        <v>14.3274852</v>
      </c>
      <c r="F875" s="4" t="s">
        <v>3107</v>
      </c>
      <c r="G875" s="4" t="s">
        <v>28</v>
      </c>
      <c r="H875" s="4" t="s">
        <v>44</v>
      </c>
    </row>
    <row r="876" spans="1:8" ht="14.4">
      <c r="A876" s="32" t="s">
        <v>7704</v>
      </c>
      <c r="B876" s="4" t="s">
        <v>25</v>
      </c>
      <c r="C876" s="4" t="s">
        <v>26</v>
      </c>
      <c r="D876" s="4">
        <v>121.16886649999999</v>
      </c>
      <c r="E876" s="4">
        <v>14.621306000000001</v>
      </c>
      <c r="F876" s="4" t="s">
        <v>2640</v>
      </c>
      <c r="G876" s="4" t="s">
        <v>28</v>
      </c>
      <c r="H876" s="4" t="s">
        <v>44</v>
      </c>
    </row>
    <row r="877" spans="1:8" ht="14.4">
      <c r="A877" s="32" t="s">
        <v>7705</v>
      </c>
      <c r="B877" s="4" t="s">
        <v>25</v>
      </c>
      <c r="C877" s="4" t="s">
        <v>26</v>
      </c>
      <c r="D877" s="4">
        <v>120.8795212</v>
      </c>
      <c r="E877" s="4">
        <v>14.2415612</v>
      </c>
      <c r="F877" s="4" t="s">
        <v>7706</v>
      </c>
      <c r="G877" s="4" t="s">
        <v>92</v>
      </c>
      <c r="H877" s="4" t="s">
        <v>44</v>
      </c>
    </row>
    <row r="878" spans="1:8" ht="14.4">
      <c r="A878" s="32" t="s">
        <v>7707</v>
      </c>
      <c r="B878" s="4" t="s">
        <v>25</v>
      </c>
      <c r="C878" s="4" t="s">
        <v>26</v>
      </c>
      <c r="D878" s="4">
        <v>121.78792439999999</v>
      </c>
      <c r="E878" s="4">
        <v>16.9166244</v>
      </c>
      <c r="F878" s="4" t="s">
        <v>7708</v>
      </c>
      <c r="G878" s="4" t="s">
        <v>28</v>
      </c>
      <c r="H878" s="4" t="s">
        <v>44</v>
      </c>
    </row>
    <row r="879" spans="1:8" ht="14.4">
      <c r="A879" s="32" t="s">
        <v>7709</v>
      </c>
      <c r="B879" s="4" t="s">
        <v>25</v>
      </c>
      <c r="C879" s="4" t="s">
        <v>26</v>
      </c>
      <c r="D879" s="4">
        <v>121.0237035</v>
      </c>
      <c r="E879" s="4">
        <v>14.604415299999999</v>
      </c>
      <c r="F879" s="4" t="s">
        <v>7710</v>
      </c>
      <c r="G879" s="4" t="s">
        <v>28</v>
      </c>
      <c r="H879" s="4" t="s">
        <v>29</v>
      </c>
    </row>
    <row r="880" spans="1:8" ht="14.4">
      <c r="A880" s="32" t="s">
        <v>7711</v>
      </c>
      <c r="B880" s="4" t="s">
        <v>25</v>
      </c>
      <c r="C880" s="4" t="s">
        <v>26</v>
      </c>
      <c r="D880" s="4">
        <v>120.9952423</v>
      </c>
      <c r="E880" s="4">
        <v>14.687027</v>
      </c>
      <c r="F880" s="4" t="s">
        <v>7712</v>
      </c>
      <c r="G880" s="4" t="s">
        <v>28</v>
      </c>
      <c r="H880" s="4" t="s">
        <v>44</v>
      </c>
    </row>
    <row r="881" spans="1:8" ht="14.4">
      <c r="A881" s="32" t="s">
        <v>7713</v>
      </c>
      <c r="B881" s="4" t="s">
        <v>25</v>
      </c>
      <c r="C881" s="4" t="s">
        <v>26</v>
      </c>
      <c r="D881" s="4">
        <v>121.023089</v>
      </c>
      <c r="E881" s="4">
        <v>14.207093</v>
      </c>
      <c r="F881" s="4" t="s">
        <v>3049</v>
      </c>
      <c r="G881" s="4" t="s">
        <v>28</v>
      </c>
      <c r="H881" s="4" t="s">
        <v>44</v>
      </c>
    </row>
    <row r="882" spans="1:8" ht="14.4">
      <c r="A882" s="32" t="s">
        <v>7714</v>
      </c>
      <c r="B882" s="4" t="s">
        <v>25</v>
      </c>
      <c r="C882" s="4" t="s">
        <v>26</v>
      </c>
      <c r="D882" s="4">
        <v>120.94556230000001</v>
      </c>
      <c r="E882" s="4">
        <v>14.424806999999999</v>
      </c>
      <c r="F882" s="4" t="s">
        <v>7715</v>
      </c>
      <c r="G882" s="4" t="s">
        <v>158</v>
      </c>
      <c r="H882" s="4" t="s">
        <v>29</v>
      </c>
    </row>
    <row r="883" spans="1:8" ht="14.4">
      <c r="A883" s="32" t="s">
        <v>7716</v>
      </c>
      <c r="B883" s="4" t="s">
        <v>25</v>
      </c>
      <c r="C883" s="4" t="s">
        <v>26</v>
      </c>
      <c r="D883" s="4">
        <v>123.93716139999999</v>
      </c>
      <c r="E883" s="4">
        <v>10.3258241</v>
      </c>
      <c r="F883" s="4" t="s">
        <v>7717</v>
      </c>
      <c r="G883" s="4" t="s">
        <v>32</v>
      </c>
      <c r="H883" s="4" t="s">
        <v>33</v>
      </c>
    </row>
    <row r="884" spans="1:8" ht="14.4">
      <c r="A884" s="32" t="s">
        <v>7718</v>
      </c>
      <c r="B884" s="4" t="s">
        <v>25</v>
      </c>
      <c r="C884" s="4" t="s">
        <v>26</v>
      </c>
      <c r="D884" s="4">
        <v>123.8983872</v>
      </c>
      <c r="E884" s="4">
        <v>10.2959856</v>
      </c>
      <c r="F884" s="4" t="s">
        <v>6494</v>
      </c>
      <c r="G884" s="4" t="s">
        <v>28</v>
      </c>
      <c r="H884" s="4" t="s">
        <v>44</v>
      </c>
    </row>
    <row r="885" spans="1:8" ht="14.4">
      <c r="A885" s="32" t="s">
        <v>7719</v>
      </c>
      <c r="B885" s="4" t="s">
        <v>25</v>
      </c>
      <c r="C885" s="4" t="s">
        <v>26</v>
      </c>
      <c r="D885" s="4">
        <v>121.0293224</v>
      </c>
      <c r="E885" s="4">
        <v>14.693711800000001</v>
      </c>
      <c r="F885" s="4" t="s">
        <v>1758</v>
      </c>
      <c r="G885" s="4" t="s">
        <v>28</v>
      </c>
      <c r="H885" s="4" t="s">
        <v>44</v>
      </c>
    </row>
    <row r="886" spans="1:8" ht="14.4">
      <c r="A886" s="32" t="s">
        <v>7720</v>
      </c>
      <c r="B886" s="4" t="s">
        <v>25</v>
      </c>
      <c r="C886" s="4" t="s">
        <v>26</v>
      </c>
      <c r="D886" s="4">
        <v>121.1344088</v>
      </c>
      <c r="E886" s="4">
        <v>14.557833799999999</v>
      </c>
      <c r="F886" s="4" t="s">
        <v>7721</v>
      </c>
      <c r="G886" s="4" t="s">
        <v>28</v>
      </c>
      <c r="H886" s="4" t="s">
        <v>44</v>
      </c>
    </row>
    <row r="887" spans="1:8" ht="14.4">
      <c r="A887" s="32" t="s">
        <v>7722</v>
      </c>
      <c r="B887" s="4" t="s">
        <v>25</v>
      </c>
      <c r="C887" s="4" t="s">
        <v>26</v>
      </c>
      <c r="D887" s="4">
        <v>120.9909088</v>
      </c>
      <c r="E887" s="4">
        <v>14.499478399999999</v>
      </c>
      <c r="F887" s="4" t="s">
        <v>7723</v>
      </c>
      <c r="G887" s="4" t="s">
        <v>28</v>
      </c>
      <c r="H887" s="4" t="s">
        <v>44</v>
      </c>
    </row>
    <row r="888" spans="1:8" ht="14.4">
      <c r="A888" s="32" t="s">
        <v>7724</v>
      </c>
      <c r="B888" s="4" t="s">
        <v>25</v>
      </c>
      <c r="C888" s="4" t="s">
        <v>26</v>
      </c>
      <c r="D888" s="4">
        <v>120.57773400000001</v>
      </c>
      <c r="E888" s="4">
        <v>15.173956</v>
      </c>
      <c r="F888" s="4" t="s">
        <v>7725</v>
      </c>
      <c r="G888" s="4" t="s">
        <v>28</v>
      </c>
      <c r="H888" s="4" t="s">
        <v>44</v>
      </c>
    </row>
    <row r="889" spans="1:8" ht="14.4">
      <c r="A889" s="32" t="s">
        <v>7726</v>
      </c>
      <c r="B889" s="4" t="s">
        <v>25</v>
      </c>
      <c r="C889" s="4" t="s">
        <v>26</v>
      </c>
      <c r="D889" s="4">
        <v>121.05647260000001</v>
      </c>
      <c r="E889" s="4">
        <v>14.6178863</v>
      </c>
      <c r="F889" s="4" t="s">
        <v>7727</v>
      </c>
      <c r="G889" s="4" t="s">
        <v>28</v>
      </c>
      <c r="H889" s="4" t="s">
        <v>44</v>
      </c>
    </row>
    <row r="890" spans="1:8" ht="14.4">
      <c r="A890" s="32" t="s">
        <v>7728</v>
      </c>
      <c r="B890" s="4" t="s">
        <v>25</v>
      </c>
      <c r="C890" s="4" t="s">
        <v>26</v>
      </c>
      <c r="D890" s="4">
        <v>120.9825105</v>
      </c>
      <c r="E890" s="4">
        <v>14.6081688</v>
      </c>
      <c r="F890" s="4" t="s">
        <v>2144</v>
      </c>
      <c r="G890" s="4" t="s">
        <v>28</v>
      </c>
      <c r="H890" s="4" t="s">
        <v>44</v>
      </c>
    </row>
    <row r="891" spans="1:8" ht="14.4">
      <c r="A891" s="32" t="s">
        <v>7729</v>
      </c>
      <c r="B891" s="4" t="s">
        <v>25</v>
      </c>
      <c r="C891" s="4" t="s">
        <v>26</v>
      </c>
      <c r="D891" s="4">
        <v>121.1668701</v>
      </c>
      <c r="E891" s="4">
        <v>13.944225299999999</v>
      </c>
      <c r="F891" s="4" t="s">
        <v>2947</v>
      </c>
      <c r="G891" s="4" t="s">
        <v>28</v>
      </c>
      <c r="H891" s="4" t="s">
        <v>44</v>
      </c>
    </row>
    <row r="892" spans="1:8" ht="14.4">
      <c r="A892" s="32" t="s">
        <v>7730</v>
      </c>
      <c r="B892" s="4" t="s">
        <v>25</v>
      </c>
      <c r="C892" s="4" t="s">
        <v>26</v>
      </c>
      <c r="D892" s="4">
        <v>121.1792844</v>
      </c>
      <c r="E892" s="4">
        <v>16.5171387</v>
      </c>
      <c r="F892" s="4" t="s">
        <v>7023</v>
      </c>
      <c r="G892" s="4" t="s">
        <v>28</v>
      </c>
      <c r="H892" s="4" t="s">
        <v>44</v>
      </c>
    </row>
    <row r="893" spans="1:8" ht="14.4">
      <c r="A893" s="32" t="s">
        <v>7731</v>
      </c>
      <c r="B893" s="4" t="s">
        <v>25</v>
      </c>
      <c r="C893" s="4" t="s">
        <v>26</v>
      </c>
      <c r="D893" s="4">
        <v>123.39644560000001</v>
      </c>
      <c r="E893" s="4">
        <v>9.9435168999999988</v>
      </c>
      <c r="F893" s="4" t="s">
        <v>7732</v>
      </c>
      <c r="G893" s="4" t="s">
        <v>28</v>
      </c>
      <c r="H893" s="4" t="s">
        <v>44</v>
      </c>
    </row>
    <row r="894" spans="1:8" ht="14.4">
      <c r="A894" s="32" t="s">
        <v>7733</v>
      </c>
      <c r="B894" s="4" t="s">
        <v>25</v>
      </c>
      <c r="C894" s="4" t="s">
        <v>26</v>
      </c>
      <c r="D894" s="4">
        <v>124.63663699999999</v>
      </c>
      <c r="E894" s="4">
        <v>8.4911279999999998</v>
      </c>
      <c r="F894" s="4" t="s">
        <v>7734</v>
      </c>
      <c r="G894" s="4" t="s">
        <v>32</v>
      </c>
      <c r="H894" s="4" t="s">
        <v>33</v>
      </c>
    </row>
    <row r="895" spans="1:8" ht="14.4">
      <c r="A895" s="32" t="s">
        <v>7735</v>
      </c>
      <c r="B895" s="4" t="s">
        <v>25</v>
      </c>
      <c r="C895" s="4" t="s">
        <v>26</v>
      </c>
      <c r="D895" s="4">
        <v>121.41897899999999</v>
      </c>
      <c r="E895" s="4">
        <v>14.273854999999999</v>
      </c>
      <c r="F895" s="4" t="s">
        <v>7736</v>
      </c>
      <c r="G895" s="4" t="s">
        <v>28</v>
      </c>
      <c r="H895" s="4" t="s">
        <v>44</v>
      </c>
    </row>
    <row r="896" spans="1:8" ht="14.4">
      <c r="A896" s="32" t="s">
        <v>7737</v>
      </c>
      <c r="B896" s="4" t="s">
        <v>25</v>
      </c>
      <c r="C896" s="4" t="s">
        <v>26</v>
      </c>
      <c r="D896" s="4">
        <v>121.0569247</v>
      </c>
      <c r="E896" s="4">
        <v>14.3616113</v>
      </c>
      <c r="F896" s="4" t="s">
        <v>3066</v>
      </c>
      <c r="G896" s="4" t="s">
        <v>28</v>
      </c>
      <c r="H896" s="4" t="s">
        <v>44</v>
      </c>
    </row>
    <row r="897" spans="1:8" ht="14.4">
      <c r="A897" s="32" t="s">
        <v>7738</v>
      </c>
      <c r="B897" s="4" t="s">
        <v>25</v>
      </c>
      <c r="C897" s="4" t="s">
        <v>26</v>
      </c>
      <c r="D897" s="4">
        <v>120.98946460000001</v>
      </c>
      <c r="E897" s="4">
        <v>14.540861599999999</v>
      </c>
      <c r="F897" s="4" t="s">
        <v>7739</v>
      </c>
      <c r="G897" s="4" t="s">
        <v>28</v>
      </c>
      <c r="H897" s="4" t="s">
        <v>44</v>
      </c>
    </row>
    <row r="898" spans="1:8" ht="14.4">
      <c r="A898" s="32" t="s">
        <v>7740</v>
      </c>
      <c r="B898" s="4" t="s">
        <v>25</v>
      </c>
      <c r="C898" s="4" t="s">
        <v>26</v>
      </c>
      <c r="D898" s="4">
        <v>121.61453899999999</v>
      </c>
      <c r="E898" s="4">
        <v>13.934587000000001</v>
      </c>
      <c r="F898" s="4" t="s">
        <v>3077</v>
      </c>
      <c r="G898" s="4" t="s">
        <v>28</v>
      </c>
      <c r="H898" s="4" t="s">
        <v>29</v>
      </c>
    </row>
    <row r="899" spans="1:8" ht="14.4">
      <c r="A899" s="32" t="s">
        <v>7741</v>
      </c>
      <c r="B899" s="4" t="s">
        <v>25</v>
      </c>
      <c r="C899" s="4" t="s">
        <v>26</v>
      </c>
      <c r="D899" s="4">
        <v>120.966058</v>
      </c>
      <c r="E899" s="4">
        <v>14.668610899999999</v>
      </c>
      <c r="F899" s="4" t="s">
        <v>7742</v>
      </c>
      <c r="G899" s="4" t="s">
        <v>28</v>
      </c>
      <c r="H899" s="4" t="s">
        <v>44</v>
      </c>
    </row>
    <row r="900" spans="1:8" ht="14.4">
      <c r="A900" s="32" t="s">
        <v>7743</v>
      </c>
      <c r="B900" s="4" t="s">
        <v>25</v>
      </c>
      <c r="C900" s="4" t="s">
        <v>26</v>
      </c>
      <c r="D900" s="4">
        <v>121.0531034</v>
      </c>
      <c r="E900" s="4">
        <v>14.620866400000001</v>
      </c>
      <c r="F900" s="4" t="s">
        <v>7744</v>
      </c>
      <c r="G900" s="4" t="s">
        <v>28</v>
      </c>
      <c r="H900" s="4" t="s">
        <v>29</v>
      </c>
    </row>
    <row r="901" spans="1:8" ht="14.4">
      <c r="A901" s="32" t="s">
        <v>7745</v>
      </c>
      <c r="B901" s="4" t="s">
        <v>25</v>
      </c>
      <c r="C901" s="4" t="s">
        <v>26</v>
      </c>
      <c r="D901" s="4">
        <v>121.0113369</v>
      </c>
      <c r="E901" s="4">
        <v>14.7917021</v>
      </c>
      <c r="F901" s="4" t="s">
        <v>3480</v>
      </c>
      <c r="G901" s="4" t="s">
        <v>28</v>
      </c>
      <c r="H901" s="4" t="s">
        <v>44</v>
      </c>
    </row>
    <row r="902" spans="1:8" ht="14.4">
      <c r="A902" s="32" t="s">
        <v>7746</v>
      </c>
      <c r="B902" s="4" t="s">
        <v>25</v>
      </c>
      <c r="C902" s="4" t="s">
        <v>26</v>
      </c>
      <c r="D902" s="4">
        <v>120.9455225</v>
      </c>
      <c r="E902" s="4">
        <v>15.306774000000001</v>
      </c>
      <c r="F902" s="4" t="s">
        <v>3380</v>
      </c>
      <c r="G902" s="4" t="s">
        <v>28</v>
      </c>
      <c r="H902" s="4" t="s">
        <v>44</v>
      </c>
    </row>
    <row r="903" spans="1:8" ht="14.4">
      <c r="A903" s="32" t="s">
        <v>7747</v>
      </c>
      <c r="B903" s="4" t="s">
        <v>25</v>
      </c>
      <c r="C903" s="4" t="s">
        <v>26</v>
      </c>
      <c r="D903" s="4">
        <v>120.3529501</v>
      </c>
      <c r="E903" s="4">
        <v>16.021622700000002</v>
      </c>
      <c r="F903" s="4" t="s">
        <v>3477</v>
      </c>
      <c r="G903" s="4" t="s">
        <v>28</v>
      </c>
      <c r="H903" s="4" t="s">
        <v>44</v>
      </c>
    </row>
    <row r="904" spans="1:8" ht="14.4">
      <c r="A904" s="32" t="s">
        <v>7748</v>
      </c>
      <c r="B904" s="4" t="s">
        <v>25</v>
      </c>
      <c r="C904" s="4" t="s">
        <v>26</v>
      </c>
      <c r="D904" s="4">
        <v>121.07426100000001</v>
      </c>
      <c r="E904" s="4">
        <v>14.787864799999999</v>
      </c>
      <c r="F904" s="4" t="s">
        <v>3322</v>
      </c>
      <c r="G904" s="4" t="s">
        <v>28</v>
      </c>
      <c r="H904" s="4" t="s">
        <v>44</v>
      </c>
    </row>
    <row r="905" spans="1:8" ht="14.4">
      <c r="A905" s="32" t="s">
        <v>7749</v>
      </c>
      <c r="B905" s="4" t="s">
        <v>25</v>
      </c>
      <c r="C905" s="4" t="s">
        <v>26</v>
      </c>
      <c r="D905" s="4">
        <v>120.5702369</v>
      </c>
      <c r="E905" s="4">
        <v>15.165989700000001</v>
      </c>
      <c r="F905" s="4" t="s">
        <v>7750</v>
      </c>
      <c r="G905" s="4" t="s">
        <v>32</v>
      </c>
      <c r="H905" s="4" t="s">
        <v>29</v>
      </c>
    </row>
    <row r="906" spans="1:8" ht="14.4">
      <c r="A906" s="32" t="s">
        <v>7751</v>
      </c>
      <c r="B906" s="4" t="s">
        <v>25</v>
      </c>
      <c r="C906" s="4" t="s">
        <v>26</v>
      </c>
      <c r="D906" s="4">
        <v>121.043251</v>
      </c>
      <c r="E906" s="4">
        <v>14.7559264</v>
      </c>
      <c r="F906" s="4" t="s">
        <v>2138</v>
      </c>
      <c r="G906" s="4" t="s">
        <v>28</v>
      </c>
      <c r="H906" s="4" t="s">
        <v>44</v>
      </c>
    </row>
    <row r="907" spans="1:8" ht="14.4">
      <c r="A907" s="32" t="s">
        <v>7752</v>
      </c>
      <c r="B907" s="4" t="s">
        <v>25</v>
      </c>
      <c r="C907" s="4" t="s">
        <v>26</v>
      </c>
      <c r="D907" s="4">
        <v>120.9397074</v>
      </c>
      <c r="E907" s="4">
        <v>14.389570900000001</v>
      </c>
      <c r="F907" s="4" t="s">
        <v>7753</v>
      </c>
      <c r="G907" s="4" t="s">
        <v>32</v>
      </c>
      <c r="H907" s="4" t="s">
        <v>29</v>
      </c>
    </row>
    <row r="908" spans="1:8" ht="14.4">
      <c r="A908" s="32" t="s">
        <v>7754</v>
      </c>
      <c r="B908" s="4" t="s">
        <v>25</v>
      </c>
      <c r="C908" s="4" t="s">
        <v>26</v>
      </c>
      <c r="D908" s="4">
        <v>120.9755554</v>
      </c>
      <c r="E908" s="4">
        <v>14.4109917</v>
      </c>
      <c r="F908" s="4" t="s">
        <v>2959</v>
      </c>
      <c r="G908" s="4" t="s">
        <v>28</v>
      </c>
      <c r="H908" s="4" t="s">
        <v>29</v>
      </c>
    </row>
    <row r="909" spans="1:8" ht="14.4">
      <c r="A909" s="32" t="s">
        <v>7755</v>
      </c>
      <c r="B909" s="4" t="s">
        <v>25</v>
      </c>
      <c r="C909" s="4" t="s">
        <v>26</v>
      </c>
      <c r="D909" s="4">
        <v>120.8678491</v>
      </c>
      <c r="E909" s="4">
        <v>14.281984400000001</v>
      </c>
      <c r="F909" s="4" t="s">
        <v>1434</v>
      </c>
      <c r="G909" s="4" t="s">
        <v>28</v>
      </c>
      <c r="H909" s="4" t="s">
        <v>44</v>
      </c>
    </row>
    <row r="910" spans="1:8" ht="14.4">
      <c r="A910" s="32" t="s">
        <v>7756</v>
      </c>
      <c r="B910" s="4" t="s">
        <v>25</v>
      </c>
      <c r="C910" s="4" t="s">
        <v>543</v>
      </c>
      <c r="D910" s="4"/>
      <c r="E910" s="4"/>
      <c r="F910" s="4"/>
      <c r="G910" s="4"/>
      <c r="H910" s="4"/>
    </row>
    <row r="911" spans="1:8" ht="14.4">
      <c r="A911" s="32" t="s">
        <v>7757</v>
      </c>
      <c r="B911" s="4" t="s">
        <v>25</v>
      </c>
      <c r="C911" s="4" t="s">
        <v>26</v>
      </c>
      <c r="D911" s="4">
        <v>121.0441196</v>
      </c>
      <c r="E911" s="4">
        <v>14.5512219</v>
      </c>
      <c r="F911" s="4" t="s">
        <v>7758</v>
      </c>
      <c r="G911" s="4" t="s">
        <v>28</v>
      </c>
      <c r="H911" s="4" t="s">
        <v>44</v>
      </c>
    </row>
    <row r="912" spans="1:8" ht="14.4">
      <c r="A912" s="32" t="s">
        <v>7759</v>
      </c>
      <c r="B912" s="4" t="s">
        <v>25</v>
      </c>
      <c r="C912" s="4" t="s">
        <v>26</v>
      </c>
      <c r="D912" s="4">
        <v>120.59105820000001</v>
      </c>
      <c r="E912" s="4">
        <v>15.156834699999999</v>
      </c>
      <c r="F912" s="4" t="s">
        <v>6619</v>
      </c>
      <c r="G912" s="4" t="s">
        <v>28</v>
      </c>
      <c r="H912" s="4" t="s">
        <v>44</v>
      </c>
    </row>
    <row r="913" spans="1:8" ht="14.4">
      <c r="A913" s="32" t="s">
        <v>7760</v>
      </c>
      <c r="B913" s="4" t="s">
        <v>25</v>
      </c>
      <c r="C913" s="4" t="s">
        <v>26</v>
      </c>
      <c r="D913" s="4">
        <v>123.639549</v>
      </c>
      <c r="E913" s="4">
        <v>10.102374899999999</v>
      </c>
      <c r="F913" s="4" t="s">
        <v>7761</v>
      </c>
      <c r="G913" s="4" t="s">
        <v>28</v>
      </c>
      <c r="H913" s="4" t="s">
        <v>44</v>
      </c>
    </row>
    <row r="914" spans="1:8" ht="14.4">
      <c r="A914" s="32" t="s">
        <v>7762</v>
      </c>
      <c r="B914" s="4" t="s">
        <v>25</v>
      </c>
      <c r="C914" s="4" t="s">
        <v>26</v>
      </c>
      <c r="D914" s="4">
        <v>125.641604</v>
      </c>
      <c r="E914" s="4">
        <v>7.1958842999999986</v>
      </c>
      <c r="F914" s="4" t="s">
        <v>7763</v>
      </c>
      <c r="G914" s="4" t="s">
        <v>28</v>
      </c>
      <c r="H914" s="4" t="s">
        <v>29</v>
      </c>
    </row>
    <row r="915" spans="1:8" ht="14.4">
      <c r="A915" s="32" t="s">
        <v>7764</v>
      </c>
      <c r="B915" s="4" t="s">
        <v>25</v>
      </c>
      <c r="C915" s="4" t="s">
        <v>26</v>
      </c>
      <c r="D915" s="4">
        <v>120.594016</v>
      </c>
      <c r="E915" s="4">
        <v>18.174278999999999</v>
      </c>
      <c r="F915" s="4" t="s">
        <v>3471</v>
      </c>
      <c r="G915" s="4" t="s">
        <v>28</v>
      </c>
      <c r="H915" s="4" t="s">
        <v>44</v>
      </c>
    </row>
    <row r="916" spans="1:8" ht="14.4">
      <c r="A916" s="32" t="s">
        <v>7765</v>
      </c>
      <c r="B916" s="4" t="s">
        <v>25</v>
      </c>
      <c r="C916" s="4" t="s">
        <v>26</v>
      </c>
      <c r="D916" s="4">
        <v>120.9624338</v>
      </c>
      <c r="E916" s="4">
        <v>14.697634900000001</v>
      </c>
      <c r="F916" s="4" t="s">
        <v>1898</v>
      </c>
      <c r="G916" s="4" t="s">
        <v>370</v>
      </c>
      <c r="H916" s="4" t="s">
        <v>44</v>
      </c>
    </row>
    <row r="917" spans="1:8" ht="14.4">
      <c r="A917" s="32" t="s">
        <v>7766</v>
      </c>
      <c r="B917" s="4" t="s">
        <v>25</v>
      </c>
      <c r="C917" s="4" t="s">
        <v>26</v>
      </c>
      <c r="D917" s="4">
        <v>121.1539045</v>
      </c>
      <c r="E917" s="4">
        <v>14.7354676</v>
      </c>
      <c r="F917" s="4" t="s">
        <v>2094</v>
      </c>
      <c r="G917" s="4" t="s">
        <v>28</v>
      </c>
      <c r="H917" s="4" t="s">
        <v>29</v>
      </c>
    </row>
    <row r="918" spans="1:8" ht="14.4">
      <c r="A918" s="32" t="s">
        <v>7767</v>
      </c>
      <c r="B918" s="4" t="s">
        <v>25</v>
      </c>
      <c r="C918" s="4" t="s">
        <v>26</v>
      </c>
      <c r="D918" s="4">
        <v>121.1731525</v>
      </c>
      <c r="E918" s="4">
        <v>14.5950439</v>
      </c>
      <c r="F918" s="4" t="s">
        <v>7768</v>
      </c>
      <c r="G918" s="4" t="s">
        <v>28</v>
      </c>
      <c r="H918" s="4" t="s">
        <v>29</v>
      </c>
    </row>
    <row r="919" spans="1:8" ht="14.4">
      <c r="A919" s="32" t="s">
        <v>7769</v>
      </c>
      <c r="B919" s="4" t="s">
        <v>25</v>
      </c>
      <c r="C919" s="4" t="s">
        <v>26</v>
      </c>
      <c r="D919" s="4">
        <v>123.8433574</v>
      </c>
      <c r="E919" s="4">
        <v>10.2668883</v>
      </c>
      <c r="F919" s="4" t="s">
        <v>7770</v>
      </c>
      <c r="G919" s="4" t="s">
        <v>28</v>
      </c>
      <c r="H919" s="4" t="s">
        <v>44</v>
      </c>
    </row>
    <row r="920" spans="1:8" ht="14.4">
      <c r="A920" s="32" t="s">
        <v>7771</v>
      </c>
      <c r="B920" s="4" t="s">
        <v>25</v>
      </c>
      <c r="C920" s="4" t="s">
        <v>543</v>
      </c>
      <c r="D920" s="4"/>
      <c r="E920" s="4"/>
      <c r="F920" s="4"/>
      <c r="G920" s="4"/>
      <c r="H920" s="4"/>
    </row>
    <row r="921" spans="1:8" ht="14.4">
      <c r="A921" s="32" t="s">
        <v>7772</v>
      </c>
      <c r="B921" s="4" t="s">
        <v>25</v>
      </c>
      <c r="C921" s="4" t="s">
        <v>26</v>
      </c>
      <c r="D921" s="4">
        <v>120.98276970000001</v>
      </c>
      <c r="E921" s="4">
        <v>14.6237057</v>
      </c>
      <c r="F921" s="4" t="s">
        <v>7773</v>
      </c>
      <c r="G921" s="4" t="s">
        <v>28</v>
      </c>
      <c r="H921" s="4" t="s">
        <v>29</v>
      </c>
    </row>
    <row r="922" spans="1:8" ht="14.4">
      <c r="A922" s="32" t="s">
        <v>7774</v>
      </c>
      <c r="B922" s="4" t="s">
        <v>25</v>
      </c>
      <c r="C922" s="4" t="s">
        <v>26</v>
      </c>
      <c r="D922" s="4">
        <v>121.147043</v>
      </c>
      <c r="E922" s="4">
        <v>14.107324699999999</v>
      </c>
      <c r="F922" s="4" t="s">
        <v>7775</v>
      </c>
      <c r="G922" s="4" t="s">
        <v>28</v>
      </c>
      <c r="H922" s="4" t="s">
        <v>44</v>
      </c>
    </row>
    <row r="923" spans="1:8" ht="14.4">
      <c r="A923" s="32" t="s">
        <v>7776</v>
      </c>
      <c r="B923" s="4" t="s">
        <v>25</v>
      </c>
      <c r="C923" s="4" t="s">
        <v>26</v>
      </c>
      <c r="D923" s="4">
        <v>120.9983017</v>
      </c>
      <c r="E923" s="4">
        <v>14.443082499999999</v>
      </c>
      <c r="F923" s="4" t="s">
        <v>7777</v>
      </c>
      <c r="G923" s="4" t="s">
        <v>28</v>
      </c>
      <c r="H923" s="4" t="s">
        <v>29</v>
      </c>
    </row>
    <row r="924" spans="1:8" ht="14.4">
      <c r="A924" s="32" t="s">
        <v>7778</v>
      </c>
      <c r="B924" s="4" t="s">
        <v>25</v>
      </c>
      <c r="C924" s="4" t="s">
        <v>26</v>
      </c>
      <c r="D924" s="4">
        <v>120.8592819</v>
      </c>
      <c r="E924" s="4">
        <v>15.2504911</v>
      </c>
      <c r="F924" s="4" t="s">
        <v>7779</v>
      </c>
      <c r="G924" s="4" t="s">
        <v>28</v>
      </c>
      <c r="H924" s="4" t="s">
        <v>44</v>
      </c>
    </row>
    <row r="925" spans="1:8" ht="14.4">
      <c r="A925" s="32" t="s">
        <v>7780</v>
      </c>
      <c r="B925" s="4" t="s">
        <v>25</v>
      </c>
      <c r="C925" s="4" t="s">
        <v>26</v>
      </c>
      <c r="D925" s="4">
        <v>121.149958</v>
      </c>
      <c r="E925" s="4">
        <v>16.482869999999998</v>
      </c>
      <c r="F925" s="4" t="s">
        <v>3488</v>
      </c>
      <c r="G925" s="4" t="s">
        <v>28</v>
      </c>
      <c r="H925" s="4" t="s">
        <v>44</v>
      </c>
    </row>
    <row r="926" spans="1:8" ht="14.4">
      <c r="A926" s="32" t="s">
        <v>7781</v>
      </c>
      <c r="B926" s="4" t="s">
        <v>25</v>
      </c>
      <c r="C926" s="4" t="s">
        <v>26</v>
      </c>
      <c r="D926" s="4">
        <v>120.99473519999999</v>
      </c>
      <c r="E926" s="4">
        <v>14.611160099999999</v>
      </c>
      <c r="F926" s="4" t="s">
        <v>1987</v>
      </c>
      <c r="G926" s="4" t="s">
        <v>28</v>
      </c>
      <c r="H926" s="4" t="s">
        <v>44</v>
      </c>
    </row>
    <row r="927" spans="1:8" ht="14.4">
      <c r="A927" s="32" t="s">
        <v>7782</v>
      </c>
      <c r="B927" s="4" t="s">
        <v>25</v>
      </c>
      <c r="C927" s="4" t="s">
        <v>26</v>
      </c>
      <c r="D927" s="4">
        <v>121.0856615</v>
      </c>
      <c r="E927" s="4">
        <v>14.604624899999999</v>
      </c>
      <c r="F927" s="4" t="s">
        <v>7783</v>
      </c>
      <c r="G927" s="4" t="s">
        <v>28</v>
      </c>
      <c r="H927" s="4" t="s">
        <v>29</v>
      </c>
    </row>
    <row r="928" spans="1:8" ht="14.4">
      <c r="A928" s="32" t="s">
        <v>7784</v>
      </c>
      <c r="B928" s="4" t="s">
        <v>25</v>
      </c>
      <c r="C928" s="4" t="s">
        <v>26</v>
      </c>
      <c r="D928" s="4">
        <v>121.02773120000001</v>
      </c>
      <c r="E928" s="4">
        <v>14.4610404</v>
      </c>
      <c r="F928" s="4" t="s">
        <v>1754</v>
      </c>
      <c r="G928" s="4" t="s">
        <v>28</v>
      </c>
      <c r="H928" s="4" t="s">
        <v>44</v>
      </c>
    </row>
    <row r="929" spans="1:8" ht="14.4">
      <c r="A929" s="32" t="s">
        <v>7785</v>
      </c>
      <c r="B929" s="4" t="s">
        <v>25</v>
      </c>
      <c r="C929" s="4" t="s">
        <v>26</v>
      </c>
      <c r="D929" s="4">
        <v>120.956665</v>
      </c>
      <c r="E929" s="4">
        <v>14.662500400000001</v>
      </c>
      <c r="F929" s="4" t="s">
        <v>3788</v>
      </c>
      <c r="G929" s="4" t="s">
        <v>28</v>
      </c>
      <c r="H929" s="4" t="s">
        <v>44</v>
      </c>
    </row>
    <row r="930" spans="1:8" ht="14.4">
      <c r="A930" s="32" t="s">
        <v>7786</v>
      </c>
      <c r="B930" s="4" t="s">
        <v>25</v>
      </c>
      <c r="C930" s="4" t="s">
        <v>26</v>
      </c>
      <c r="D930" s="4">
        <v>121.032504</v>
      </c>
      <c r="E930" s="4">
        <v>14.63945</v>
      </c>
      <c r="F930" s="4" t="s">
        <v>7787</v>
      </c>
      <c r="G930" s="4" t="s">
        <v>28</v>
      </c>
      <c r="H930" s="4" t="s">
        <v>29</v>
      </c>
    </row>
    <row r="931" spans="1:8" ht="14.4">
      <c r="A931" s="32" t="s">
        <v>7788</v>
      </c>
      <c r="B931" s="4" t="s">
        <v>25</v>
      </c>
      <c r="C931" s="4" t="s">
        <v>26</v>
      </c>
      <c r="D931" s="4">
        <v>121.1539695</v>
      </c>
      <c r="E931" s="4">
        <v>14.5313944</v>
      </c>
      <c r="F931" s="4" t="s">
        <v>2299</v>
      </c>
      <c r="G931" s="4" t="s">
        <v>28</v>
      </c>
      <c r="H931" s="4" t="s">
        <v>44</v>
      </c>
    </row>
    <row r="932" spans="1:8" ht="14.4">
      <c r="A932" s="32" t="s">
        <v>7789</v>
      </c>
      <c r="B932" s="4" t="s">
        <v>25</v>
      </c>
      <c r="C932" s="4" t="s">
        <v>543</v>
      </c>
      <c r="D932" s="4"/>
      <c r="E932" s="4"/>
      <c r="F932" s="4"/>
      <c r="G932" s="4"/>
      <c r="H932" s="4"/>
    </row>
    <row r="933" spans="1:8" ht="14.4">
      <c r="A933" s="32" t="s">
        <v>7790</v>
      </c>
      <c r="B933" s="4" t="s">
        <v>25</v>
      </c>
      <c r="C933" s="4" t="s">
        <v>26</v>
      </c>
      <c r="D933" s="4">
        <v>120.981927</v>
      </c>
      <c r="E933" s="4">
        <v>14.3593235</v>
      </c>
      <c r="F933" s="4" t="s">
        <v>7791</v>
      </c>
      <c r="G933" s="4" t="s">
        <v>28</v>
      </c>
      <c r="H933" s="4" t="s">
        <v>44</v>
      </c>
    </row>
    <row r="934" spans="1:8" ht="14.4">
      <c r="A934" s="32" t="s">
        <v>7792</v>
      </c>
      <c r="B934" s="4" t="s">
        <v>25</v>
      </c>
      <c r="C934" s="4" t="s">
        <v>26</v>
      </c>
      <c r="D934" s="4">
        <v>125.0011808</v>
      </c>
      <c r="E934" s="4">
        <v>11.2472344</v>
      </c>
      <c r="F934" s="4" t="s">
        <v>7793</v>
      </c>
      <c r="G934" s="4" t="s">
        <v>28</v>
      </c>
      <c r="H934" s="4" t="s">
        <v>44</v>
      </c>
    </row>
    <row r="935" spans="1:8" ht="14.4">
      <c r="A935" s="32" t="s">
        <v>7794</v>
      </c>
      <c r="B935" s="4" t="s">
        <v>25</v>
      </c>
      <c r="C935" s="4" t="s">
        <v>26</v>
      </c>
      <c r="D935" s="4">
        <v>122.98765179999999</v>
      </c>
      <c r="E935" s="4">
        <v>10.670021999999999</v>
      </c>
      <c r="F935" s="4" t="s">
        <v>7795</v>
      </c>
      <c r="G935" s="4" t="s">
        <v>28</v>
      </c>
      <c r="H935" s="4" t="s">
        <v>44</v>
      </c>
    </row>
    <row r="936" spans="1:8" ht="14.4">
      <c r="A936" s="32" t="s">
        <v>7796</v>
      </c>
      <c r="B936" s="4" t="s">
        <v>25</v>
      </c>
      <c r="C936" s="4" t="s">
        <v>26</v>
      </c>
      <c r="D936" s="4">
        <v>121.55849980000001</v>
      </c>
      <c r="E936" s="4">
        <v>16.696810599999999</v>
      </c>
      <c r="F936" s="4" t="s">
        <v>3408</v>
      </c>
      <c r="G936" s="4" t="s">
        <v>695</v>
      </c>
      <c r="H936" s="4" t="s">
        <v>696</v>
      </c>
    </row>
    <row r="937" spans="1:8" ht="14.4">
      <c r="A937" s="32" t="s">
        <v>7797</v>
      </c>
      <c r="B937" s="4" t="s">
        <v>25</v>
      </c>
      <c r="C937" s="4" t="s">
        <v>26</v>
      </c>
      <c r="D937" s="4">
        <v>120.3204873</v>
      </c>
      <c r="E937" s="4">
        <v>14.769003700000001</v>
      </c>
      <c r="F937" s="4" t="s">
        <v>1390</v>
      </c>
      <c r="G937" s="4" t="s">
        <v>1391</v>
      </c>
      <c r="H937" s="4" t="s">
        <v>696</v>
      </c>
    </row>
    <row r="938" spans="1:8" ht="14.4">
      <c r="A938" s="32" t="s">
        <v>7798</v>
      </c>
      <c r="B938" s="4" t="s">
        <v>25</v>
      </c>
      <c r="C938" s="4" t="s">
        <v>26</v>
      </c>
      <c r="D938" s="4">
        <v>121.21321500000001</v>
      </c>
      <c r="E938" s="4">
        <v>13.8774747</v>
      </c>
      <c r="F938" s="4" t="s">
        <v>3182</v>
      </c>
      <c r="G938" s="4" t="s">
        <v>28</v>
      </c>
      <c r="H938" s="4" t="s">
        <v>44</v>
      </c>
    </row>
    <row r="939" spans="1:8" ht="14.4">
      <c r="A939" s="32" t="s">
        <v>7799</v>
      </c>
      <c r="B939" s="4" t="s">
        <v>25</v>
      </c>
      <c r="C939" s="4" t="s">
        <v>26</v>
      </c>
      <c r="D939" s="4">
        <v>123.9178902</v>
      </c>
      <c r="E939" s="4">
        <v>10.3422783</v>
      </c>
      <c r="F939" s="4" t="s">
        <v>7800</v>
      </c>
      <c r="G939" s="4" t="s">
        <v>28</v>
      </c>
      <c r="H939" s="4" t="s">
        <v>29</v>
      </c>
    </row>
    <row r="940" spans="1:8" ht="14.4">
      <c r="A940" s="32" t="s">
        <v>7801</v>
      </c>
      <c r="B940" s="4" t="s">
        <v>25</v>
      </c>
      <c r="C940" s="4" t="s">
        <v>26</v>
      </c>
      <c r="D940" s="4">
        <v>125.1441966</v>
      </c>
      <c r="E940" s="4">
        <v>6.1215031999999994</v>
      </c>
      <c r="F940" s="4" t="s">
        <v>7802</v>
      </c>
      <c r="G940" s="4" t="s">
        <v>28</v>
      </c>
      <c r="H940" s="4" t="s">
        <v>29</v>
      </c>
    </row>
    <row r="941" spans="1:8" ht="14.4">
      <c r="A941" s="32" t="s">
        <v>7803</v>
      </c>
      <c r="B941" s="4" t="s">
        <v>25</v>
      </c>
      <c r="C941" s="4" t="s">
        <v>26</v>
      </c>
      <c r="D941" s="4">
        <v>121.0053843</v>
      </c>
      <c r="E941" s="4">
        <v>14.437504199999999</v>
      </c>
      <c r="F941" s="4" t="s">
        <v>7804</v>
      </c>
      <c r="G941" s="4" t="s">
        <v>28</v>
      </c>
      <c r="H941" s="4" t="s">
        <v>44</v>
      </c>
    </row>
    <row r="942" spans="1:8" ht="14.4">
      <c r="A942" s="32" t="s">
        <v>7805</v>
      </c>
      <c r="B942" s="4" t="s">
        <v>25</v>
      </c>
      <c r="C942" s="4" t="s">
        <v>26</v>
      </c>
      <c r="D942" s="4">
        <v>121.0675555</v>
      </c>
      <c r="E942" s="4">
        <v>14.7343574</v>
      </c>
      <c r="F942" s="4" t="s">
        <v>7806</v>
      </c>
      <c r="G942" s="4" t="s">
        <v>28</v>
      </c>
      <c r="H942" s="4" t="s">
        <v>44</v>
      </c>
    </row>
    <row r="943" spans="1:8" ht="14.4">
      <c r="A943" s="32" t="s">
        <v>7807</v>
      </c>
      <c r="B943" s="4" t="s">
        <v>25</v>
      </c>
      <c r="C943" s="4" t="s">
        <v>26</v>
      </c>
      <c r="D943" s="4">
        <v>120.9394879</v>
      </c>
      <c r="E943" s="4">
        <v>14.3858409</v>
      </c>
      <c r="F943" s="4" t="s">
        <v>7595</v>
      </c>
      <c r="G943" s="4" t="s">
        <v>32</v>
      </c>
      <c r="H943" s="4" t="s">
        <v>29</v>
      </c>
    </row>
    <row r="944" spans="1:8" ht="14.4">
      <c r="A944" s="32" t="s">
        <v>7808</v>
      </c>
      <c r="B944" s="4" t="s">
        <v>25</v>
      </c>
      <c r="C944" s="4" t="s">
        <v>26</v>
      </c>
      <c r="D944" s="4">
        <v>120.6045414</v>
      </c>
      <c r="E944" s="4">
        <v>15.118758700000001</v>
      </c>
      <c r="F944" s="4" t="s">
        <v>7809</v>
      </c>
      <c r="G944" s="4" t="s">
        <v>28</v>
      </c>
      <c r="H944" s="4" t="s">
        <v>44</v>
      </c>
    </row>
    <row r="945" spans="1:8" ht="14.4">
      <c r="A945" s="32" t="s">
        <v>7810</v>
      </c>
      <c r="B945" s="4" t="s">
        <v>25</v>
      </c>
      <c r="C945" s="4" t="s">
        <v>26</v>
      </c>
      <c r="D945" s="4">
        <v>121.6214097</v>
      </c>
      <c r="E945" s="4">
        <v>17.121146</v>
      </c>
      <c r="F945" s="4" t="s">
        <v>3494</v>
      </c>
      <c r="G945" s="4" t="s">
        <v>28</v>
      </c>
      <c r="H945" s="4" t="s">
        <v>44</v>
      </c>
    </row>
    <row r="946" spans="1:8" ht="14.4">
      <c r="A946" s="32" t="s">
        <v>7811</v>
      </c>
      <c r="B946" s="4" t="s">
        <v>25</v>
      </c>
      <c r="C946" s="4" t="s">
        <v>26</v>
      </c>
      <c r="D946" s="4">
        <v>125.9733753</v>
      </c>
      <c r="E946" s="4">
        <v>7.5948900999999998</v>
      </c>
      <c r="F946" s="4" t="s">
        <v>7812</v>
      </c>
      <c r="G946" s="4" t="s">
        <v>28</v>
      </c>
      <c r="H946" s="4" t="s">
        <v>44</v>
      </c>
    </row>
    <row r="947" spans="1:8" ht="14.4">
      <c r="A947" s="32" t="s">
        <v>7813</v>
      </c>
      <c r="B947" s="4" t="s">
        <v>25</v>
      </c>
      <c r="C947" s="4" t="s">
        <v>26</v>
      </c>
      <c r="D947" s="4">
        <v>120.632501</v>
      </c>
      <c r="E947" s="4">
        <v>14.965434</v>
      </c>
      <c r="F947" s="4" t="s">
        <v>7814</v>
      </c>
      <c r="G947" s="4" t="s">
        <v>28</v>
      </c>
      <c r="H947" s="4" t="s">
        <v>44</v>
      </c>
    </row>
    <row r="948" spans="1:8" ht="14.4">
      <c r="A948" s="32" t="s">
        <v>7815</v>
      </c>
      <c r="B948" s="4" t="s">
        <v>25</v>
      </c>
      <c r="C948" s="4" t="s">
        <v>26</v>
      </c>
      <c r="D948" s="4">
        <v>120.4122095</v>
      </c>
      <c r="E948" s="4">
        <v>15.686018900000001</v>
      </c>
      <c r="F948" s="4" t="s">
        <v>3482</v>
      </c>
      <c r="G948" s="4" t="s">
        <v>28</v>
      </c>
      <c r="H948" s="4" t="s">
        <v>29</v>
      </c>
    </row>
    <row r="949" spans="1:8" ht="14.4">
      <c r="A949" s="32" t="s">
        <v>7816</v>
      </c>
      <c r="B949" s="4" t="s">
        <v>25</v>
      </c>
      <c r="C949" s="4" t="s">
        <v>26</v>
      </c>
      <c r="D949" s="4">
        <v>121.143737</v>
      </c>
      <c r="E949" s="4">
        <v>14.084207299999999</v>
      </c>
      <c r="F949" s="4" t="s">
        <v>3178</v>
      </c>
      <c r="G949" s="4" t="s">
        <v>28</v>
      </c>
      <c r="H949" s="4" t="s">
        <v>44</v>
      </c>
    </row>
    <row r="950" spans="1:8" ht="14.4">
      <c r="A950" s="32" t="s">
        <v>7817</v>
      </c>
      <c r="B950" s="4" t="s">
        <v>25</v>
      </c>
      <c r="C950" s="4" t="s">
        <v>26</v>
      </c>
      <c r="D950" s="4">
        <v>120.98953229999999</v>
      </c>
      <c r="E950" s="4">
        <v>14.6010802</v>
      </c>
      <c r="F950" s="4" t="s">
        <v>1794</v>
      </c>
      <c r="G950" s="4" t="s">
        <v>28</v>
      </c>
      <c r="H950" s="4" t="s">
        <v>29</v>
      </c>
    </row>
    <row r="951" spans="1:8" ht="14.4">
      <c r="A951" s="32" t="s">
        <v>7818</v>
      </c>
      <c r="B951" s="4" t="s">
        <v>25</v>
      </c>
      <c r="C951" s="4" t="s">
        <v>26</v>
      </c>
      <c r="D951" s="4">
        <v>125.80339189999999</v>
      </c>
      <c r="E951" s="4">
        <v>7.4513529999999992</v>
      </c>
      <c r="F951" s="4" t="s">
        <v>7819</v>
      </c>
      <c r="G951" s="4" t="s">
        <v>28</v>
      </c>
      <c r="H951" s="4" t="s">
        <v>44</v>
      </c>
    </row>
    <row r="952" spans="1:8" ht="14.4">
      <c r="A952" s="32" t="s">
        <v>7820</v>
      </c>
      <c r="B952" s="4" t="s">
        <v>25</v>
      </c>
      <c r="C952" s="4" t="s">
        <v>26</v>
      </c>
      <c r="D952" s="4">
        <v>120.98477990000001</v>
      </c>
      <c r="E952" s="4">
        <v>15.4920688</v>
      </c>
      <c r="F952" s="4" t="s">
        <v>7821</v>
      </c>
      <c r="G952" s="4" t="s">
        <v>28</v>
      </c>
      <c r="H952" s="4" t="s">
        <v>44</v>
      </c>
    </row>
    <row r="953" spans="1:8" ht="14.4">
      <c r="A953" s="32" t="s">
        <v>7822</v>
      </c>
      <c r="B953" s="4" t="s">
        <v>25</v>
      </c>
      <c r="C953" s="4" t="s">
        <v>26</v>
      </c>
      <c r="D953" s="4">
        <v>123.96138120000001</v>
      </c>
      <c r="E953" s="4">
        <v>10.347713499999999</v>
      </c>
      <c r="F953" s="4" t="s">
        <v>993</v>
      </c>
      <c r="G953" s="4" t="s">
        <v>28</v>
      </c>
      <c r="H953" s="4" t="s">
        <v>44</v>
      </c>
    </row>
    <row r="954" spans="1:8" ht="14.4">
      <c r="A954" s="32" t="s">
        <v>7823</v>
      </c>
      <c r="B954" s="4" t="s">
        <v>25</v>
      </c>
      <c r="C954" s="4" t="s">
        <v>26</v>
      </c>
      <c r="D954" s="4">
        <v>121.0061805</v>
      </c>
      <c r="E954" s="4">
        <v>14.2939399</v>
      </c>
      <c r="F954" s="4" t="s">
        <v>7824</v>
      </c>
      <c r="G954" s="4" t="s">
        <v>28</v>
      </c>
      <c r="H954" s="4" t="s">
        <v>44</v>
      </c>
    </row>
    <row r="955" spans="1:8" ht="14.4">
      <c r="A955" s="32" t="s">
        <v>7825</v>
      </c>
      <c r="B955" s="4" t="s">
        <v>25</v>
      </c>
      <c r="C955" s="4" t="s">
        <v>26</v>
      </c>
      <c r="D955" s="4">
        <v>121.0106894</v>
      </c>
      <c r="E955" s="4">
        <v>14.537490699999999</v>
      </c>
      <c r="F955" s="4" t="s">
        <v>7826</v>
      </c>
      <c r="G955" s="4" t="s">
        <v>28</v>
      </c>
      <c r="H955" s="4" t="s">
        <v>29</v>
      </c>
    </row>
    <row r="956" spans="1:8" ht="14.4">
      <c r="A956" s="32" t="s">
        <v>7827</v>
      </c>
      <c r="B956" s="4" t="s">
        <v>25</v>
      </c>
      <c r="C956" s="4" t="s">
        <v>26</v>
      </c>
      <c r="D956" s="4">
        <v>120.94206579999999</v>
      </c>
      <c r="E956" s="4">
        <v>14.4281927</v>
      </c>
      <c r="F956" s="4" t="s">
        <v>7828</v>
      </c>
      <c r="G956" s="4" t="s">
        <v>28</v>
      </c>
      <c r="H956" s="4" t="s">
        <v>44</v>
      </c>
    </row>
    <row r="957" spans="1:8" ht="14.4">
      <c r="A957" s="32" t="s">
        <v>7829</v>
      </c>
      <c r="B957" s="4" t="s">
        <v>25</v>
      </c>
      <c r="C957" s="4" t="s">
        <v>26</v>
      </c>
      <c r="D957" s="4">
        <v>122.740723</v>
      </c>
      <c r="E957" s="4">
        <v>11.552881599999999</v>
      </c>
      <c r="F957" s="4" t="s">
        <v>7830</v>
      </c>
      <c r="G957" s="4" t="s">
        <v>695</v>
      </c>
      <c r="H957" s="4" t="s">
        <v>696</v>
      </c>
    </row>
    <row r="958" spans="1:8" ht="14.4">
      <c r="A958" s="32" t="s">
        <v>7831</v>
      </c>
      <c r="B958" s="4" t="s">
        <v>25</v>
      </c>
      <c r="C958" s="4" t="s">
        <v>26</v>
      </c>
      <c r="D958" s="4">
        <v>124.5929574</v>
      </c>
      <c r="E958" s="4">
        <v>12.0675749</v>
      </c>
      <c r="F958" s="4" t="s">
        <v>7832</v>
      </c>
      <c r="G958" s="4" t="s">
        <v>695</v>
      </c>
      <c r="H958" s="4" t="s">
        <v>696</v>
      </c>
    </row>
    <row r="959" spans="1:8" ht="14.4">
      <c r="A959" s="32" t="s">
        <v>7833</v>
      </c>
      <c r="B959" s="4" t="s">
        <v>25</v>
      </c>
      <c r="C959" s="4" t="s">
        <v>26</v>
      </c>
      <c r="D959" s="4">
        <v>124.7514899</v>
      </c>
      <c r="E959" s="4">
        <v>8.5002174999999998</v>
      </c>
      <c r="F959" s="4" t="s">
        <v>7834</v>
      </c>
      <c r="G959" s="4" t="s">
        <v>28</v>
      </c>
      <c r="H959" s="4" t="s">
        <v>44</v>
      </c>
    </row>
    <row r="960" spans="1:8" ht="14.4">
      <c r="A960" s="32" t="s">
        <v>7835</v>
      </c>
      <c r="B960" s="4" t="s">
        <v>25</v>
      </c>
      <c r="C960" s="4" t="s">
        <v>26</v>
      </c>
      <c r="D960" s="4">
        <v>121.072186</v>
      </c>
      <c r="E960" s="4">
        <v>14.570658999999999</v>
      </c>
      <c r="F960" s="4" t="s">
        <v>6508</v>
      </c>
      <c r="G960" s="4" t="s">
        <v>28</v>
      </c>
      <c r="H960" s="4" t="s">
        <v>29</v>
      </c>
    </row>
    <row r="961" spans="1:8" ht="14.4">
      <c r="A961" s="32" t="s">
        <v>7836</v>
      </c>
      <c r="B961" s="4" t="s">
        <v>25</v>
      </c>
      <c r="C961" s="4" t="s">
        <v>26</v>
      </c>
      <c r="D961" s="4">
        <v>121.0368738</v>
      </c>
      <c r="E961" s="4">
        <v>14.5889354</v>
      </c>
      <c r="F961" s="4" t="s">
        <v>7837</v>
      </c>
      <c r="G961" s="4" t="s">
        <v>28</v>
      </c>
      <c r="H961" s="4" t="s">
        <v>29</v>
      </c>
    </row>
    <row r="962" spans="1:8" ht="14.4">
      <c r="A962" s="32" t="s">
        <v>7838</v>
      </c>
      <c r="B962" s="4" t="s">
        <v>25</v>
      </c>
      <c r="C962" s="4" t="s">
        <v>26</v>
      </c>
      <c r="D962" s="4">
        <v>121.17258270000001</v>
      </c>
      <c r="E962" s="4">
        <v>14.588097400000001</v>
      </c>
      <c r="F962" s="4" t="s">
        <v>7839</v>
      </c>
      <c r="G962" s="4" t="s">
        <v>28</v>
      </c>
      <c r="H962" s="4" t="s">
        <v>29</v>
      </c>
    </row>
    <row r="963" spans="1:8" ht="14.4">
      <c r="A963" s="32" t="s">
        <v>7840</v>
      </c>
      <c r="B963" s="4" t="s">
        <v>25</v>
      </c>
      <c r="C963" s="4" t="s">
        <v>26</v>
      </c>
      <c r="D963" s="4">
        <v>123.65130739999999</v>
      </c>
      <c r="E963" s="4">
        <v>10.109538499999999</v>
      </c>
      <c r="F963" s="4" t="s">
        <v>7841</v>
      </c>
      <c r="G963" s="4" t="s">
        <v>28</v>
      </c>
      <c r="H963" s="4" t="s">
        <v>44</v>
      </c>
    </row>
    <row r="964" spans="1:8" ht="14.4">
      <c r="A964" s="32" t="s">
        <v>7842</v>
      </c>
      <c r="B964" s="4" t="s">
        <v>25</v>
      </c>
      <c r="C964" s="4" t="s">
        <v>26</v>
      </c>
      <c r="D964" s="4">
        <v>121.10679880000001</v>
      </c>
      <c r="E964" s="4">
        <v>14.222201399999999</v>
      </c>
      <c r="F964" s="4" t="s">
        <v>7843</v>
      </c>
      <c r="G964" s="4" t="s">
        <v>92</v>
      </c>
      <c r="H964" s="4" t="s">
        <v>44</v>
      </c>
    </row>
    <row r="965" spans="1:8" ht="14.4">
      <c r="A965" s="32" t="s">
        <v>7844</v>
      </c>
      <c r="B965" s="4" t="s">
        <v>25</v>
      </c>
      <c r="C965" s="4" t="s">
        <v>26</v>
      </c>
      <c r="D965" s="4">
        <v>120.31397200000001</v>
      </c>
      <c r="E965" s="4">
        <v>16.617125000000001</v>
      </c>
      <c r="F965" s="4" t="s">
        <v>3505</v>
      </c>
      <c r="G965" s="4" t="s">
        <v>28</v>
      </c>
      <c r="H965" s="4" t="s">
        <v>44</v>
      </c>
    </row>
    <row r="966" spans="1:8" ht="14.4">
      <c r="A966" s="32" t="s">
        <v>7845</v>
      </c>
      <c r="B966" s="4" t="s">
        <v>25</v>
      </c>
      <c r="C966" s="4" t="s">
        <v>26</v>
      </c>
      <c r="D966" s="4">
        <v>120.9541605</v>
      </c>
      <c r="E966" s="4">
        <v>14.447143499999999</v>
      </c>
      <c r="F966" s="4" t="s">
        <v>2886</v>
      </c>
      <c r="G966" s="4" t="s">
        <v>28</v>
      </c>
      <c r="H966" s="4" t="s">
        <v>44</v>
      </c>
    </row>
    <row r="967" spans="1:8" ht="14.4">
      <c r="A967" s="32" t="s">
        <v>7846</v>
      </c>
      <c r="B967" s="4" t="s">
        <v>25</v>
      </c>
      <c r="C967" s="4" t="s">
        <v>26</v>
      </c>
      <c r="D967" s="4">
        <v>123.96342869999999</v>
      </c>
      <c r="E967" s="4">
        <v>10.3005055</v>
      </c>
      <c r="F967" s="4" t="s">
        <v>7847</v>
      </c>
      <c r="G967" s="4" t="s">
        <v>28</v>
      </c>
      <c r="H967" s="4" t="s">
        <v>44</v>
      </c>
    </row>
    <row r="968" spans="1:8" ht="14.4">
      <c r="A968" s="32" t="s">
        <v>7848</v>
      </c>
      <c r="B968" s="4" t="s">
        <v>25</v>
      </c>
      <c r="C968" s="4" t="s">
        <v>26</v>
      </c>
      <c r="D968" s="4">
        <v>120.7192969</v>
      </c>
      <c r="E968" s="4">
        <v>15.061173</v>
      </c>
      <c r="F968" s="4" t="s">
        <v>7849</v>
      </c>
      <c r="G968" s="4" t="s">
        <v>158</v>
      </c>
      <c r="H968" s="4" t="s">
        <v>44</v>
      </c>
    </row>
    <row r="969" spans="1:8" ht="14.4">
      <c r="A969" s="32" t="s">
        <v>7850</v>
      </c>
      <c r="B969" s="4" t="s">
        <v>25</v>
      </c>
      <c r="C969" s="4" t="s">
        <v>26</v>
      </c>
      <c r="D969" s="4">
        <v>120.959523</v>
      </c>
      <c r="E969" s="4">
        <v>14.113058199999999</v>
      </c>
      <c r="F969" s="4" t="s">
        <v>3215</v>
      </c>
      <c r="G969" s="4" t="s">
        <v>28</v>
      </c>
      <c r="H969" s="4" t="s">
        <v>44</v>
      </c>
    </row>
    <row r="970" spans="1:8" ht="14.4">
      <c r="A970" s="32" t="s">
        <v>7851</v>
      </c>
      <c r="B970" s="4" t="s">
        <v>25</v>
      </c>
      <c r="C970" s="4" t="s">
        <v>543</v>
      </c>
      <c r="D970" s="4"/>
      <c r="E970" s="4"/>
      <c r="F970" s="4"/>
      <c r="G970" s="4"/>
      <c r="H970" s="4"/>
    </row>
    <row r="971" spans="1:8" ht="14.4">
      <c r="A971" s="32" t="s">
        <v>7852</v>
      </c>
      <c r="B971" s="4" t="s">
        <v>25</v>
      </c>
      <c r="C971" s="4" t="s">
        <v>26</v>
      </c>
      <c r="D971" s="4">
        <v>120.94722299999999</v>
      </c>
      <c r="E971" s="4">
        <v>14.658987399999999</v>
      </c>
      <c r="F971" s="4" t="s">
        <v>2045</v>
      </c>
      <c r="G971" s="4" t="s">
        <v>28</v>
      </c>
      <c r="H971" s="4" t="s">
        <v>29</v>
      </c>
    </row>
    <row r="972" spans="1:8" ht="14.4">
      <c r="A972" s="32" t="s">
        <v>7853</v>
      </c>
      <c r="B972" s="4" t="s">
        <v>25</v>
      </c>
      <c r="C972" s="4" t="s">
        <v>26</v>
      </c>
      <c r="D972" s="4">
        <v>122.9481236</v>
      </c>
      <c r="E972" s="4">
        <v>10.673360799999999</v>
      </c>
      <c r="F972" s="4" t="s">
        <v>7854</v>
      </c>
      <c r="G972" s="4" t="s">
        <v>28</v>
      </c>
      <c r="H972" s="4" t="s">
        <v>29</v>
      </c>
    </row>
    <row r="973" spans="1:8" ht="14.4">
      <c r="A973" s="32" t="s">
        <v>7855</v>
      </c>
      <c r="B973" s="4" t="s">
        <v>25</v>
      </c>
      <c r="C973" s="4" t="s">
        <v>26</v>
      </c>
      <c r="D973" s="4">
        <v>120.9395442</v>
      </c>
      <c r="E973" s="4">
        <v>14.3773929</v>
      </c>
      <c r="F973" s="4" t="s">
        <v>2884</v>
      </c>
      <c r="G973" s="4" t="s">
        <v>28</v>
      </c>
      <c r="H973" s="4" t="s">
        <v>44</v>
      </c>
    </row>
    <row r="974" spans="1:8" ht="14.4">
      <c r="A974" s="32" t="s">
        <v>7856</v>
      </c>
      <c r="B974" s="4" t="s">
        <v>25</v>
      </c>
      <c r="C974" s="4" t="s">
        <v>26</v>
      </c>
      <c r="D974" s="4">
        <v>125.97977330000001</v>
      </c>
      <c r="E974" s="4">
        <v>8.5005224999999989</v>
      </c>
      <c r="F974" s="4" t="s">
        <v>7857</v>
      </c>
      <c r="G974" s="4" t="s">
        <v>28</v>
      </c>
      <c r="H974" s="4" t="s">
        <v>44</v>
      </c>
    </row>
    <row r="975" spans="1:8" ht="14.4">
      <c r="A975" s="32" t="s">
        <v>7858</v>
      </c>
      <c r="B975" s="4" t="s">
        <v>25</v>
      </c>
      <c r="C975" s="4" t="s">
        <v>26</v>
      </c>
      <c r="D975" s="4">
        <v>122.7528985</v>
      </c>
      <c r="E975" s="4">
        <v>11.5922094</v>
      </c>
      <c r="F975" s="4" t="s">
        <v>7628</v>
      </c>
      <c r="G975" s="4" t="s">
        <v>28</v>
      </c>
      <c r="H975" s="4" t="s">
        <v>44</v>
      </c>
    </row>
    <row r="976" spans="1:8" ht="14.4">
      <c r="A976" s="32" t="s">
        <v>7859</v>
      </c>
      <c r="B976" s="4" t="s">
        <v>25</v>
      </c>
      <c r="C976" s="4" t="s">
        <v>26</v>
      </c>
      <c r="D976" s="4">
        <v>120.9639785</v>
      </c>
      <c r="E976" s="4">
        <v>15.4872069</v>
      </c>
      <c r="F976" s="4" t="s">
        <v>7860</v>
      </c>
      <c r="G976" s="4" t="s">
        <v>28</v>
      </c>
      <c r="H976" s="4" t="s">
        <v>44</v>
      </c>
    </row>
    <row r="977" spans="1:15" ht="14.4">
      <c r="A977" s="32" t="s">
        <v>7861</v>
      </c>
      <c r="B977" s="4" t="s">
        <v>25</v>
      </c>
      <c r="C977" s="4" t="s">
        <v>26</v>
      </c>
      <c r="D977" s="4">
        <v>120.9760703</v>
      </c>
      <c r="E977" s="4">
        <v>15.4934536</v>
      </c>
      <c r="F977" s="4" t="s">
        <v>7862</v>
      </c>
      <c r="G977" s="4" t="s">
        <v>28</v>
      </c>
      <c r="H977" s="4" t="s">
        <v>44</v>
      </c>
      <c r="I977" s="36"/>
      <c r="J977" s="4"/>
      <c r="K977" s="4"/>
      <c r="L977" s="4"/>
      <c r="M977" s="4"/>
      <c r="N977" s="4"/>
      <c r="O977" s="4"/>
    </row>
    <row r="978" spans="1:15" ht="14.4">
      <c r="A978" s="32" t="s">
        <v>7863</v>
      </c>
      <c r="B978" s="4" t="s">
        <v>25</v>
      </c>
      <c r="C978" s="4" t="s">
        <v>26</v>
      </c>
      <c r="D978" s="4">
        <v>121.0453835</v>
      </c>
      <c r="E978" s="4">
        <v>14.4183933</v>
      </c>
      <c r="F978" s="4" t="s">
        <v>1720</v>
      </c>
      <c r="G978" s="4" t="s">
        <v>92</v>
      </c>
      <c r="H978" s="4" t="s">
        <v>44</v>
      </c>
      <c r="I978" s="36">
        <v>1.7501233054599237</v>
      </c>
      <c r="J978" s="4"/>
      <c r="K978" s="4"/>
      <c r="L978" s="4"/>
      <c r="M978" s="4"/>
      <c r="N978" s="4"/>
      <c r="O978" s="4"/>
    </row>
    <row r="979" spans="1:15" ht="14.4">
      <c r="A979" s="32" t="s">
        <v>7864</v>
      </c>
      <c r="B979" s="4" t="s">
        <v>25</v>
      </c>
      <c r="C979" s="4" t="s">
        <v>26</v>
      </c>
      <c r="D979" s="4">
        <v>121.0385488</v>
      </c>
      <c r="E979" s="4">
        <v>14.343156</v>
      </c>
      <c r="F979" s="4" t="s">
        <v>7865</v>
      </c>
      <c r="G979" s="4" t="s">
        <v>28</v>
      </c>
      <c r="H979" s="4" t="s">
        <v>44</v>
      </c>
      <c r="I979" s="36"/>
      <c r="J979" s="4"/>
      <c r="K979" s="4"/>
      <c r="L979" s="4"/>
      <c r="M979" s="4"/>
      <c r="N979" s="4"/>
      <c r="O979" s="4"/>
    </row>
    <row r="980" spans="1:15" ht="14.4">
      <c r="A980" s="32" t="s">
        <v>7866</v>
      </c>
      <c r="B980" s="4" t="s">
        <v>25</v>
      </c>
      <c r="C980" s="4" t="s">
        <v>543</v>
      </c>
      <c r="D980" s="4"/>
      <c r="E980" s="4"/>
      <c r="F980" s="4"/>
      <c r="G980" s="4"/>
      <c r="H980" s="4"/>
      <c r="I980" s="36"/>
      <c r="J980" s="4"/>
      <c r="K980" s="4"/>
      <c r="L980" s="4"/>
      <c r="M980" s="4"/>
      <c r="N980" s="4"/>
      <c r="O980" s="4"/>
    </row>
    <row r="981" spans="1:15" ht="14.4">
      <c r="A981" s="32" t="s">
        <v>7867</v>
      </c>
      <c r="B981" s="4" t="s">
        <v>25</v>
      </c>
      <c r="C981" s="4" t="s">
        <v>543</v>
      </c>
      <c r="D981" s="4"/>
      <c r="E981" s="4"/>
      <c r="F981" s="4"/>
      <c r="G981" s="4"/>
      <c r="H981" s="4"/>
      <c r="I981" s="36"/>
      <c r="J981" s="4"/>
      <c r="K981" s="4"/>
      <c r="L981" s="4"/>
      <c r="M981" s="4"/>
      <c r="N981" s="4"/>
      <c r="O981" s="4"/>
    </row>
    <row r="982" spans="1:15" ht="14.4">
      <c r="A982" s="32" t="s">
        <v>7868</v>
      </c>
      <c r="B982" s="4" t="s">
        <v>25</v>
      </c>
      <c r="C982" s="4" t="s">
        <v>26</v>
      </c>
      <c r="D982" s="4">
        <v>122.9393063</v>
      </c>
      <c r="E982" s="4">
        <v>10.655129799999999</v>
      </c>
      <c r="F982" s="4" t="s">
        <v>7869</v>
      </c>
      <c r="G982" s="4" t="s">
        <v>28</v>
      </c>
      <c r="H982" s="4" t="s">
        <v>44</v>
      </c>
      <c r="I982" s="36"/>
      <c r="J982" s="4"/>
      <c r="K982" s="4"/>
      <c r="L982" s="4"/>
      <c r="M982" s="4"/>
      <c r="N982" s="4"/>
      <c r="O982" s="4"/>
    </row>
    <row r="983" spans="1:15" ht="14.4">
      <c r="A983" s="32" t="s">
        <v>7870</v>
      </c>
      <c r="B983" s="4" t="s">
        <v>25</v>
      </c>
      <c r="C983" s="4" t="s">
        <v>26</v>
      </c>
      <c r="D983" s="4">
        <v>124.70776650000001</v>
      </c>
      <c r="E983" s="4">
        <v>6.8278241</v>
      </c>
      <c r="F983" s="4" t="s">
        <v>7871</v>
      </c>
      <c r="G983" s="4" t="s">
        <v>695</v>
      </c>
      <c r="H983" s="4" t="s">
        <v>696</v>
      </c>
      <c r="I983" s="36">
        <v>217.3524783970276</v>
      </c>
      <c r="J983" s="4"/>
      <c r="K983" s="4"/>
      <c r="L983" s="4"/>
      <c r="M983" s="4"/>
      <c r="N983" s="4"/>
      <c r="O983" s="4"/>
    </row>
    <row r="984" spans="1:15" ht="14.4">
      <c r="A984" s="32" t="s">
        <v>7872</v>
      </c>
      <c r="B984" s="4" t="s">
        <v>25</v>
      </c>
      <c r="C984" s="4" t="s">
        <v>26</v>
      </c>
      <c r="D984" s="4">
        <v>121.033338</v>
      </c>
      <c r="E984" s="4">
        <v>14.780733400000001</v>
      </c>
      <c r="F984" s="4" t="s">
        <v>2113</v>
      </c>
      <c r="G984" s="4" t="s">
        <v>200</v>
      </c>
      <c r="H984" s="4" t="s">
        <v>29</v>
      </c>
      <c r="I984" s="36"/>
      <c r="J984" s="4"/>
      <c r="K984" s="4"/>
      <c r="L984" s="4"/>
      <c r="M984" s="4"/>
      <c r="N984" s="4"/>
      <c r="O984" s="4"/>
    </row>
    <row r="985" spans="1:15" ht="14.4">
      <c r="A985" s="32" t="s">
        <v>7873</v>
      </c>
      <c r="B985" s="4" t="s">
        <v>25</v>
      </c>
      <c r="C985" s="4" t="s">
        <v>26</v>
      </c>
      <c r="D985" s="4">
        <v>125.09081209999999</v>
      </c>
      <c r="E985" s="4">
        <v>7.9042602000000004</v>
      </c>
      <c r="F985" s="4" t="s">
        <v>6404</v>
      </c>
      <c r="G985" s="4" t="s">
        <v>200</v>
      </c>
      <c r="H985" s="4" t="s">
        <v>44</v>
      </c>
      <c r="I985" s="36"/>
      <c r="J985" s="4"/>
      <c r="K985" s="4"/>
      <c r="L985" s="4"/>
      <c r="M985" s="4"/>
      <c r="N985" s="4"/>
      <c r="O985" s="4"/>
    </row>
    <row r="986" spans="1:15" ht="14.4">
      <c r="A986" s="32" t="s">
        <v>7874</v>
      </c>
      <c r="B986" s="4" t="s">
        <v>25</v>
      </c>
      <c r="C986" s="4" t="s">
        <v>26</v>
      </c>
      <c r="D986" s="4">
        <v>120.9420561</v>
      </c>
      <c r="E986" s="4">
        <v>14.4219583</v>
      </c>
      <c r="F986" s="4" t="s">
        <v>6376</v>
      </c>
      <c r="G986" s="4" t="s">
        <v>28</v>
      </c>
      <c r="H986" s="4" t="s">
        <v>44</v>
      </c>
      <c r="I986" s="36"/>
      <c r="J986" s="4"/>
      <c r="K986" s="4"/>
      <c r="L986" s="4"/>
      <c r="M986" s="4"/>
      <c r="N986" s="4"/>
      <c r="O986" s="4"/>
    </row>
    <row r="987" spans="1:15" ht="14.4">
      <c r="A987" s="32" t="s">
        <v>7875</v>
      </c>
      <c r="B987" s="4" t="s">
        <v>25</v>
      </c>
      <c r="C987" s="4" t="s">
        <v>26</v>
      </c>
      <c r="D987" s="4">
        <v>122.9590031</v>
      </c>
      <c r="E987" s="4">
        <v>10.652547500000001</v>
      </c>
      <c r="F987" s="4" t="s">
        <v>7876</v>
      </c>
      <c r="G987" s="4" t="s">
        <v>92</v>
      </c>
      <c r="H987" s="4" t="s">
        <v>44</v>
      </c>
      <c r="I987" s="36">
        <v>1.854314587445953</v>
      </c>
      <c r="J987" s="4"/>
      <c r="K987" s="4"/>
      <c r="L987" s="4"/>
      <c r="M987" s="4"/>
      <c r="N987" s="4"/>
      <c r="O987" s="4"/>
    </row>
    <row r="988" spans="1:15" ht="14.4">
      <c r="A988" s="32" t="s">
        <v>7877</v>
      </c>
      <c r="B988" s="4" t="s">
        <v>25</v>
      </c>
      <c r="C988" s="4" t="s">
        <v>26</v>
      </c>
      <c r="D988" s="4">
        <v>120.98416090000001</v>
      </c>
      <c r="E988" s="4">
        <v>14.5824234</v>
      </c>
      <c r="F988" s="4" t="s">
        <v>7878</v>
      </c>
      <c r="G988" s="4" t="s">
        <v>158</v>
      </c>
      <c r="H988" s="4" t="s">
        <v>29</v>
      </c>
      <c r="I988" s="36"/>
      <c r="J988" s="4"/>
      <c r="K988" s="4"/>
      <c r="L988" s="4"/>
      <c r="M988" s="4"/>
      <c r="N988" s="4"/>
      <c r="O988" s="4"/>
    </row>
    <row r="989" spans="1:15" ht="14.4">
      <c r="A989" s="32" t="s">
        <v>7879</v>
      </c>
      <c r="B989" s="4" t="s">
        <v>25</v>
      </c>
      <c r="C989" s="4" t="s">
        <v>26</v>
      </c>
      <c r="D989" s="4">
        <v>123.7580926</v>
      </c>
      <c r="E989" s="4">
        <v>10.2081865</v>
      </c>
      <c r="F989" s="4" t="s">
        <v>7880</v>
      </c>
      <c r="G989" s="4" t="s">
        <v>28</v>
      </c>
      <c r="H989" s="4" t="s">
        <v>44</v>
      </c>
      <c r="I989" s="36"/>
      <c r="J989" s="4"/>
      <c r="K989" s="4"/>
      <c r="L989" s="4"/>
      <c r="M989" s="4"/>
      <c r="N989" s="4"/>
      <c r="O989" s="4"/>
    </row>
    <row r="990" spans="1:15" ht="14.4">
      <c r="A990" s="32" t="s">
        <v>7881</v>
      </c>
      <c r="B990" s="4" t="s">
        <v>25</v>
      </c>
      <c r="C990" s="4" t="s">
        <v>26</v>
      </c>
      <c r="D990" s="4">
        <v>123.9415518</v>
      </c>
      <c r="E990" s="4">
        <v>10.4367842</v>
      </c>
      <c r="F990" s="4" t="s">
        <v>940</v>
      </c>
      <c r="G990" s="4" t="s">
        <v>695</v>
      </c>
      <c r="H990" s="4" t="s">
        <v>696</v>
      </c>
      <c r="I990" s="36">
        <v>114.16452035871082</v>
      </c>
      <c r="J990" s="4"/>
      <c r="K990" s="4"/>
      <c r="L990" s="4"/>
      <c r="M990" s="4"/>
      <c r="N990" s="4"/>
      <c r="O990" s="4"/>
    </row>
    <row r="991" spans="1:15" ht="14.4">
      <c r="A991" s="32" t="s">
        <v>7882</v>
      </c>
      <c r="B991" s="4" t="s">
        <v>25</v>
      </c>
      <c r="C991" s="4" t="s">
        <v>26</v>
      </c>
      <c r="D991" s="4">
        <v>120.919494</v>
      </c>
      <c r="E991" s="4">
        <v>15.582827999999999</v>
      </c>
      <c r="F991" s="4" t="s">
        <v>3513</v>
      </c>
      <c r="G991" s="4" t="s">
        <v>28</v>
      </c>
      <c r="H991" s="4" t="s">
        <v>44</v>
      </c>
      <c r="I991" s="36"/>
      <c r="J991" s="4"/>
      <c r="K991" s="4"/>
      <c r="L991" s="4"/>
      <c r="M991" s="4"/>
      <c r="N991" s="4"/>
      <c r="O991" s="4"/>
    </row>
    <row r="992" spans="1:15" ht="14.4">
      <c r="A992" s="32" t="s">
        <v>7883</v>
      </c>
      <c r="B992" s="4" t="s">
        <v>25</v>
      </c>
      <c r="C992" s="4" t="s">
        <v>26</v>
      </c>
      <c r="D992" s="4">
        <v>120.592052</v>
      </c>
      <c r="E992" s="4">
        <v>16.046703999999998</v>
      </c>
      <c r="F992" s="4" t="s">
        <v>3515</v>
      </c>
      <c r="G992" s="4" t="s">
        <v>28</v>
      </c>
      <c r="H992" s="4" t="s">
        <v>29</v>
      </c>
      <c r="I992" s="36"/>
      <c r="J992" s="4"/>
      <c r="K992" s="4"/>
      <c r="L992" s="4"/>
      <c r="M992" s="4"/>
      <c r="N992" s="4"/>
      <c r="O992" s="4"/>
    </row>
    <row r="993" spans="1:15" ht="14.4">
      <c r="A993" s="32" t="s">
        <v>7884</v>
      </c>
      <c r="B993" s="4" t="s">
        <v>25</v>
      </c>
      <c r="C993" s="4" t="s">
        <v>26</v>
      </c>
      <c r="D993" s="4">
        <v>121.1390614</v>
      </c>
      <c r="E993" s="4">
        <v>14.634847199999999</v>
      </c>
      <c r="F993" s="4" t="s">
        <v>1821</v>
      </c>
      <c r="G993" s="4" t="s">
        <v>92</v>
      </c>
      <c r="H993" s="4" t="s">
        <v>44</v>
      </c>
      <c r="I993" s="36">
        <v>0.18049731799207733</v>
      </c>
      <c r="J993" s="4"/>
      <c r="K993" s="4"/>
      <c r="L993" s="4"/>
      <c r="M993" s="4"/>
      <c r="N993" s="4"/>
      <c r="O993" s="4"/>
    </row>
    <row r="994" spans="1:15" ht="14.4">
      <c r="A994" s="35" t="e">
        <v>#N/A</v>
      </c>
      <c r="B994" s="4" t="s">
        <v>25</v>
      </c>
      <c r="C994" s="4" t="s">
        <v>26</v>
      </c>
      <c r="D994" s="4">
        <v>-95.712890999999999</v>
      </c>
      <c r="E994" s="4">
        <v>37.090240000000001</v>
      </c>
      <c r="F994" s="4" t="s">
        <v>6482</v>
      </c>
      <c r="G994" s="4" t="s">
        <v>6483</v>
      </c>
      <c r="H994" s="4" t="s">
        <v>696</v>
      </c>
      <c r="I994" s="36">
        <v>73213871.113144293</v>
      </c>
      <c r="J994" s="4"/>
      <c r="K994" s="4"/>
      <c r="L994" s="4"/>
      <c r="M994" s="4"/>
      <c r="N994" s="4"/>
      <c r="O994" s="4"/>
    </row>
    <row r="995" spans="1:15" ht="14.4">
      <c r="A995" s="32" t="s">
        <v>7885</v>
      </c>
      <c r="B995" s="4" t="s">
        <v>25</v>
      </c>
      <c r="C995" s="4" t="s">
        <v>26</v>
      </c>
      <c r="D995" s="4">
        <v>121.676481</v>
      </c>
      <c r="E995" s="4">
        <v>16.705680999999998</v>
      </c>
      <c r="F995" s="4" t="s">
        <v>3519</v>
      </c>
      <c r="G995" s="4" t="s">
        <v>28</v>
      </c>
      <c r="H995" s="4" t="s">
        <v>44</v>
      </c>
      <c r="I995" s="36"/>
      <c r="J995" s="4"/>
      <c r="K995" s="4"/>
      <c r="L995" s="4"/>
      <c r="M995" s="4"/>
      <c r="N995" s="4"/>
      <c r="O995" s="4"/>
    </row>
    <row r="996" spans="1:15" ht="14.4">
      <c r="A996" s="32" t="s">
        <v>7886</v>
      </c>
      <c r="B996" s="4" t="s">
        <v>25</v>
      </c>
      <c r="C996" s="4" t="s">
        <v>26</v>
      </c>
      <c r="D996" s="4">
        <v>121.03618109999999</v>
      </c>
      <c r="E996" s="4">
        <v>14.419914800000001</v>
      </c>
      <c r="F996" s="4" t="s">
        <v>7887</v>
      </c>
      <c r="G996" s="4" t="s">
        <v>28</v>
      </c>
      <c r="H996" s="4" t="s">
        <v>44</v>
      </c>
      <c r="I996" s="36"/>
      <c r="J996" s="4"/>
      <c r="K996" s="4"/>
      <c r="L996" s="4"/>
      <c r="M996" s="4"/>
      <c r="N996" s="4"/>
      <c r="O996" s="4"/>
    </row>
    <row r="997" spans="1:15" ht="14.4">
      <c r="A997" s="32" t="s">
        <v>7888</v>
      </c>
      <c r="B997" s="4" t="s">
        <v>25</v>
      </c>
      <c r="C997" s="4" t="s">
        <v>26</v>
      </c>
      <c r="D997" s="4">
        <v>120.8896541</v>
      </c>
      <c r="E997" s="4">
        <v>14.2822885</v>
      </c>
      <c r="F997" s="4" t="s">
        <v>7889</v>
      </c>
      <c r="G997" s="4" t="s">
        <v>28</v>
      </c>
      <c r="H997" s="4" t="s">
        <v>44</v>
      </c>
      <c r="I997" s="36"/>
      <c r="J997" s="4"/>
      <c r="K997" s="4"/>
      <c r="L997" s="4"/>
      <c r="M997" s="4"/>
      <c r="N997" s="4"/>
      <c r="O997" s="4"/>
    </row>
    <row r="998" spans="1:15" ht="14.4">
      <c r="A998" s="32" t="s">
        <v>7890</v>
      </c>
      <c r="B998" s="4" t="s">
        <v>25</v>
      </c>
      <c r="C998" s="4" t="s">
        <v>26</v>
      </c>
      <c r="D998" s="4">
        <v>120.933688</v>
      </c>
      <c r="E998" s="4">
        <v>14.328363</v>
      </c>
      <c r="F998" s="4" t="s">
        <v>2941</v>
      </c>
      <c r="G998" s="4" t="s">
        <v>28</v>
      </c>
      <c r="H998" s="4" t="s">
        <v>44</v>
      </c>
      <c r="I998" s="36"/>
      <c r="J998" s="4"/>
      <c r="K998" s="4"/>
      <c r="L998" s="4"/>
      <c r="M998" s="4"/>
      <c r="N998" s="4"/>
      <c r="O998" s="4"/>
    </row>
    <row r="999" spans="1:15" ht="14.4">
      <c r="A999" s="32" t="s">
        <v>7891</v>
      </c>
      <c r="B999" s="4" t="s">
        <v>25</v>
      </c>
      <c r="C999" s="4" t="s">
        <v>26</v>
      </c>
      <c r="D999" s="4">
        <v>-122.3255254</v>
      </c>
      <c r="E999" s="4">
        <v>37.562991699999998</v>
      </c>
      <c r="F999" s="4" t="s">
        <v>7892</v>
      </c>
      <c r="G999" s="4" t="s">
        <v>695</v>
      </c>
      <c r="H999" s="4" t="s">
        <v>696</v>
      </c>
      <c r="I999" s="36">
        <v>71.828288638203389</v>
      </c>
      <c r="J999" s="4"/>
      <c r="K999" s="4"/>
      <c r="L999" s="4"/>
      <c r="M999" s="4"/>
      <c r="N999" s="4"/>
      <c r="O999" s="4"/>
    </row>
    <row r="1000" spans="1:15" ht="14.4">
      <c r="A1000" s="32" t="s">
        <v>7893</v>
      </c>
      <c r="B1000" s="4" t="s">
        <v>25</v>
      </c>
      <c r="C1000" s="4" t="s">
        <v>26</v>
      </c>
      <c r="D1000" s="4">
        <v>121.135535</v>
      </c>
      <c r="E1000" s="4">
        <v>14.559495999999999</v>
      </c>
      <c r="F1000" s="4" t="s">
        <v>1896</v>
      </c>
      <c r="G1000" s="4" t="s">
        <v>28</v>
      </c>
      <c r="H1000" s="4" t="s">
        <v>29</v>
      </c>
      <c r="I1000" s="36"/>
      <c r="J1000" s="4"/>
      <c r="K1000" s="4"/>
      <c r="L1000" s="4"/>
      <c r="M1000" s="4"/>
      <c r="N1000" s="4"/>
      <c r="O1000" s="4"/>
    </row>
    <row r="1001" spans="1:15" ht="14.4">
      <c r="A1001" s="32" t="s">
        <v>7894</v>
      </c>
      <c r="B1001" s="4" t="s">
        <v>25</v>
      </c>
      <c r="C1001" s="4" t="s">
        <v>26</v>
      </c>
      <c r="D1001" s="4">
        <v>121.043819</v>
      </c>
      <c r="E1001" s="4">
        <v>14.675475</v>
      </c>
      <c r="F1001" s="4" t="s">
        <v>2134</v>
      </c>
      <c r="G1001" s="4" t="s">
        <v>28</v>
      </c>
      <c r="H1001" s="4" t="s">
        <v>29</v>
      </c>
      <c r="I1001" s="36"/>
      <c r="J1001" s="4"/>
      <c r="K1001" s="4"/>
      <c r="L1001" s="4"/>
      <c r="M1001" s="4"/>
      <c r="N1001" s="4"/>
      <c r="O1001" s="4"/>
    </row>
    <row r="1002" spans="1:15" ht="14.4">
      <c r="A1002" s="32" t="s">
        <v>7895</v>
      </c>
      <c r="B1002" s="4" t="s">
        <v>25</v>
      </c>
      <c r="C1002" s="4" t="s">
        <v>26</v>
      </c>
      <c r="D1002" s="4">
        <v>121.0137605</v>
      </c>
      <c r="E1002" s="4">
        <v>14.5524234</v>
      </c>
      <c r="F1002" s="4" t="s">
        <v>6962</v>
      </c>
      <c r="G1002" s="4" t="s">
        <v>28</v>
      </c>
      <c r="H1002" s="4" t="s">
        <v>29</v>
      </c>
      <c r="I1002" s="36"/>
      <c r="J1002" s="4"/>
      <c r="K1002" s="4"/>
      <c r="L1002" s="4"/>
      <c r="M1002" s="4"/>
      <c r="N1002" s="4"/>
      <c r="O1002" s="4"/>
    </row>
    <row r="1003" spans="1:15" ht="14.4">
      <c r="A1003" s="32" t="s">
        <v>7896</v>
      </c>
      <c r="B1003" s="4" t="s">
        <v>25</v>
      </c>
      <c r="C1003" s="4" t="s">
        <v>26</v>
      </c>
      <c r="D1003" s="4">
        <v>120.23462379999999</v>
      </c>
      <c r="E1003" s="4">
        <v>14.8776122</v>
      </c>
      <c r="F1003" s="4" t="s">
        <v>7897</v>
      </c>
      <c r="G1003" s="4" t="s">
        <v>28</v>
      </c>
      <c r="H1003" s="4" t="s">
        <v>44</v>
      </c>
      <c r="I1003" s="36"/>
      <c r="J1003" s="4"/>
      <c r="K1003" s="4"/>
      <c r="L1003" s="4"/>
      <c r="M1003" s="4"/>
      <c r="N1003" s="4"/>
      <c r="O1003" s="4"/>
    </row>
    <row r="1004" spans="1:15" ht="14.4">
      <c r="A1004" s="32" t="s">
        <v>7898</v>
      </c>
      <c r="B1004" s="4" t="s">
        <v>25</v>
      </c>
      <c r="C1004" s="4" t="s">
        <v>26</v>
      </c>
      <c r="D1004" s="4">
        <v>121.0773396</v>
      </c>
      <c r="E1004" s="4">
        <v>14.6848946</v>
      </c>
      <c r="F1004" s="4" t="s">
        <v>7899</v>
      </c>
      <c r="G1004" s="4" t="s">
        <v>28</v>
      </c>
      <c r="H1004" s="4" t="s">
        <v>44</v>
      </c>
      <c r="I1004" s="36"/>
      <c r="J1004" s="4"/>
      <c r="K1004" s="4"/>
      <c r="L1004" s="4"/>
      <c r="M1004" s="4"/>
      <c r="N1004" s="4"/>
      <c r="O1004" s="4"/>
    </row>
    <row r="1005" spans="1:15" ht="14.4">
      <c r="A1005" s="32" t="s">
        <v>7900</v>
      </c>
      <c r="B1005" s="4" t="s">
        <v>25</v>
      </c>
      <c r="C1005" s="4" t="s">
        <v>26</v>
      </c>
      <c r="D1005" s="4">
        <v>123.1985516</v>
      </c>
      <c r="E1005" s="4">
        <v>13.6217755</v>
      </c>
      <c r="F1005" s="4" t="s">
        <v>7901</v>
      </c>
      <c r="G1005" s="4" t="s">
        <v>28</v>
      </c>
      <c r="H1005" s="4" t="s">
        <v>44</v>
      </c>
      <c r="I1005" s="36"/>
      <c r="J1005" s="4"/>
      <c r="K1005" s="4"/>
      <c r="L1005" s="4"/>
      <c r="M1005" s="4"/>
      <c r="N1005" s="4"/>
      <c r="O1005" s="4"/>
    </row>
    <row r="1006" spans="1:15" ht="14.4">
      <c r="A1006" s="32" t="s">
        <v>7902</v>
      </c>
      <c r="B1006" s="4" t="s">
        <v>25</v>
      </c>
      <c r="C1006" s="4" t="s">
        <v>26</v>
      </c>
      <c r="D1006" s="4">
        <v>121.0082115</v>
      </c>
      <c r="E1006" s="4">
        <v>14.456378300000001</v>
      </c>
      <c r="F1006" s="4" t="s">
        <v>7903</v>
      </c>
      <c r="G1006" s="4" t="s">
        <v>28</v>
      </c>
      <c r="H1006" s="4" t="s">
        <v>29</v>
      </c>
      <c r="I1006" s="36"/>
      <c r="J1006" s="4"/>
      <c r="K1006" s="4"/>
      <c r="L1006" s="4"/>
      <c r="M1006" s="4"/>
      <c r="N1006" s="4"/>
      <c r="O1006" s="4"/>
    </row>
    <row r="1007" spans="1:15" ht="14.4">
      <c r="A1007" s="32" t="s">
        <v>7904</v>
      </c>
      <c r="B1007" s="4" t="s">
        <v>25</v>
      </c>
      <c r="C1007" s="4" t="s">
        <v>26</v>
      </c>
      <c r="D1007" s="4">
        <v>121.32385050000001</v>
      </c>
      <c r="E1007" s="4">
        <v>14.070236700000001</v>
      </c>
      <c r="F1007" s="4" t="s">
        <v>7905</v>
      </c>
      <c r="G1007" s="4" t="s">
        <v>28</v>
      </c>
      <c r="H1007" s="4" t="s">
        <v>29</v>
      </c>
      <c r="I1007" s="36"/>
      <c r="J1007" s="4"/>
      <c r="K1007" s="4"/>
      <c r="L1007" s="4"/>
      <c r="M1007" s="4"/>
      <c r="N1007" s="4"/>
      <c r="O1007" s="4"/>
    </row>
    <row r="1008" spans="1:15" ht="14.4">
      <c r="A1008" s="32" t="s">
        <v>7906</v>
      </c>
      <c r="B1008" s="4" t="s">
        <v>25</v>
      </c>
      <c r="C1008" s="4" t="s">
        <v>26</v>
      </c>
      <c r="D1008" s="4">
        <v>120.464377</v>
      </c>
      <c r="E1008" s="4">
        <v>14.866906999999999</v>
      </c>
      <c r="F1008" s="4" t="s">
        <v>3523</v>
      </c>
      <c r="G1008" s="4" t="s">
        <v>28</v>
      </c>
      <c r="H1008" s="4" t="s">
        <v>29</v>
      </c>
      <c r="I1008" s="36"/>
      <c r="J1008" s="4"/>
      <c r="K1008" s="4"/>
      <c r="L1008" s="4"/>
      <c r="M1008" s="4"/>
      <c r="N1008" s="4"/>
      <c r="O1008" s="4"/>
    </row>
    <row r="1009" spans="1:15" ht="14.4">
      <c r="A1009" s="32" t="s">
        <v>7907</v>
      </c>
      <c r="B1009" s="4" t="s">
        <v>25</v>
      </c>
      <c r="C1009" s="4" t="s">
        <v>26</v>
      </c>
      <c r="D1009" s="4">
        <v>122.566529</v>
      </c>
      <c r="E1009" s="4">
        <v>10.701207500000001</v>
      </c>
      <c r="F1009" s="4" t="s">
        <v>7908</v>
      </c>
      <c r="G1009" s="4" t="s">
        <v>158</v>
      </c>
      <c r="H1009" s="4" t="s">
        <v>44</v>
      </c>
      <c r="I1009" s="36"/>
      <c r="J1009" s="4"/>
      <c r="K1009" s="4"/>
      <c r="L1009" s="4"/>
      <c r="M1009" s="4"/>
      <c r="N1009" s="4"/>
      <c r="O1009" s="4"/>
    </row>
    <row r="1010" spans="1:15" ht="14.4">
      <c r="A1010" s="32" t="s">
        <v>7909</v>
      </c>
      <c r="B1010" s="4" t="s">
        <v>25</v>
      </c>
      <c r="C1010" s="4" t="s">
        <v>26</v>
      </c>
      <c r="D1010" s="4">
        <v>125.6102702</v>
      </c>
      <c r="E1010" s="4">
        <v>7.0714193999999999</v>
      </c>
      <c r="F1010" s="4" t="s">
        <v>7910</v>
      </c>
      <c r="G1010" s="4" t="s">
        <v>701</v>
      </c>
      <c r="H1010" s="4" t="s">
        <v>44</v>
      </c>
      <c r="I1010" s="36"/>
      <c r="J1010" s="4"/>
      <c r="K1010" s="4"/>
      <c r="L1010" s="4"/>
      <c r="M1010" s="4"/>
      <c r="N1010" s="4"/>
      <c r="O1010" s="4"/>
    </row>
    <row r="1011" spans="1:15" ht="14.4">
      <c r="A1011" s="32" t="s">
        <v>7911</v>
      </c>
      <c r="B1011" s="4" t="s">
        <v>25</v>
      </c>
      <c r="C1011" s="4" t="s">
        <v>26</v>
      </c>
      <c r="D1011" s="4">
        <v>121.0483808</v>
      </c>
      <c r="E1011" s="4">
        <v>14.551818900000001</v>
      </c>
      <c r="F1011" s="4" t="s">
        <v>7912</v>
      </c>
      <c r="G1011" s="4" t="s">
        <v>28</v>
      </c>
      <c r="H1011" s="4" t="s">
        <v>29</v>
      </c>
      <c r="I1011" s="36"/>
      <c r="J1011" s="4"/>
      <c r="K1011" s="4"/>
      <c r="L1011" s="4"/>
      <c r="M1011" s="4"/>
      <c r="N1011" s="4"/>
      <c r="O1011" s="4"/>
    </row>
    <row r="1012" spans="1:15" ht="14.4">
      <c r="A1012" s="32" t="s">
        <v>7913</v>
      </c>
      <c r="B1012" s="4" t="s">
        <v>25</v>
      </c>
      <c r="C1012" s="4" t="s">
        <v>26</v>
      </c>
      <c r="D1012" s="4">
        <v>121.9515215</v>
      </c>
      <c r="E1012" s="4">
        <v>10.735320400000001</v>
      </c>
      <c r="F1012" s="4" t="s">
        <v>7914</v>
      </c>
      <c r="G1012" s="4" t="s">
        <v>28</v>
      </c>
      <c r="H1012" s="4" t="s">
        <v>44</v>
      </c>
      <c r="I1012" s="36"/>
      <c r="J1012" s="4"/>
      <c r="K1012" s="4"/>
      <c r="L1012" s="4"/>
      <c r="M1012" s="4"/>
      <c r="N1012" s="4"/>
      <c r="O1012" s="4"/>
    </row>
    <row r="1013" spans="1:15" ht="14.4">
      <c r="A1013" s="32" t="s">
        <v>7915</v>
      </c>
      <c r="B1013" s="4" t="s">
        <v>25</v>
      </c>
      <c r="C1013" s="4" t="s">
        <v>26</v>
      </c>
      <c r="D1013" s="4">
        <v>121.09497140000001</v>
      </c>
      <c r="E1013" s="4">
        <v>14.2876756</v>
      </c>
      <c r="F1013" s="4" t="s">
        <v>7916</v>
      </c>
      <c r="G1013" s="4" t="s">
        <v>28</v>
      </c>
      <c r="H1013" s="4" t="s">
        <v>44</v>
      </c>
      <c r="I1013" s="36"/>
      <c r="J1013" s="4"/>
      <c r="K1013" s="4"/>
      <c r="L1013" s="4"/>
      <c r="M1013" s="4"/>
      <c r="N1013" s="4"/>
      <c r="O1013" s="4"/>
    </row>
    <row r="1014" spans="1:15" ht="14.4">
      <c r="A1014" s="32" t="s">
        <v>7917</v>
      </c>
      <c r="B1014" s="4" t="s">
        <v>25</v>
      </c>
      <c r="C1014" s="4" t="s">
        <v>26</v>
      </c>
      <c r="D1014" s="4">
        <v>123.5218931</v>
      </c>
      <c r="E1014" s="4">
        <v>10.8726948</v>
      </c>
      <c r="F1014" s="4" t="s">
        <v>7918</v>
      </c>
      <c r="G1014" s="4" t="s">
        <v>28</v>
      </c>
      <c r="H1014" s="4" t="s">
        <v>44</v>
      </c>
      <c r="I1014" s="36"/>
      <c r="J1014" s="4"/>
      <c r="K1014" s="4"/>
      <c r="L1014" s="4"/>
      <c r="M1014" s="4"/>
      <c r="N1014" s="4"/>
      <c r="O1014" s="4"/>
    </row>
    <row r="1015" spans="1:15" ht="14.4">
      <c r="A1015" s="32" t="s">
        <v>7919</v>
      </c>
      <c r="B1015" s="4" t="s">
        <v>25</v>
      </c>
      <c r="C1015" s="4" t="s">
        <v>26</v>
      </c>
      <c r="D1015" s="4">
        <v>121.017805</v>
      </c>
      <c r="E1015" s="4">
        <v>14.6784619</v>
      </c>
      <c r="F1015" s="4" t="s">
        <v>7920</v>
      </c>
      <c r="G1015" s="4" t="s">
        <v>28</v>
      </c>
      <c r="H1015" s="4" t="s">
        <v>44</v>
      </c>
      <c r="I1015" s="36"/>
      <c r="J1015" s="4"/>
      <c r="K1015" s="4"/>
      <c r="L1015" s="4"/>
      <c r="M1015" s="4"/>
      <c r="N1015" s="4"/>
      <c r="O1015" s="4"/>
    </row>
    <row r="1016" spans="1:15" ht="14.4">
      <c r="A1016" s="32" t="s">
        <v>7921</v>
      </c>
      <c r="B1016" s="4" t="s">
        <v>25</v>
      </c>
      <c r="C1016" s="4" t="s">
        <v>26</v>
      </c>
      <c r="D1016" s="4">
        <v>121.178701</v>
      </c>
      <c r="E1016" s="4">
        <v>14.570115400000001</v>
      </c>
      <c r="F1016" s="4" t="s">
        <v>7922</v>
      </c>
      <c r="G1016" s="4" t="s">
        <v>28</v>
      </c>
      <c r="H1016" s="4" t="s">
        <v>44</v>
      </c>
      <c r="I1016" s="36"/>
      <c r="J1016" s="4"/>
      <c r="K1016" s="4"/>
      <c r="L1016" s="4"/>
      <c r="M1016" s="4"/>
      <c r="N1016" s="4"/>
      <c r="O1016" s="4"/>
    </row>
    <row r="1017" spans="1:15" ht="14.4">
      <c r="A1017" s="32" t="s">
        <v>7923</v>
      </c>
      <c r="B1017" s="4" t="s">
        <v>25</v>
      </c>
      <c r="C1017" s="4" t="s">
        <v>26</v>
      </c>
      <c r="D1017" s="4">
        <v>124.61294119999999</v>
      </c>
      <c r="E1017" s="4">
        <v>8.5038917999999999</v>
      </c>
      <c r="F1017" s="4" t="s">
        <v>7203</v>
      </c>
      <c r="G1017" s="4" t="s">
        <v>28</v>
      </c>
      <c r="H1017" s="4" t="s">
        <v>44</v>
      </c>
      <c r="I1017" s="36"/>
      <c r="J1017" s="4"/>
      <c r="K1017" s="4"/>
      <c r="L1017" s="4"/>
      <c r="M1017" s="4"/>
      <c r="N1017" s="4"/>
      <c r="O1017" s="4"/>
    </row>
    <row r="1018" spans="1:15" ht="14.4">
      <c r="A1018" s="32" t="s">
        <v>7924</v>
      </c>
      <c r="B1018" s="4" t="s">
        <v>25</v>
      </c>
      <c r="C1018" s="4" t="s">
        <v>26</v>
      </c>
      <c r="D1018" s="4">
        <v>121.017061</v>
      </c>
      <c r="E1018" s="4">
        <v>14.624880900000001</v>
      </c>
      <c r="F1018" s="4" t="s">
        <v>7925</v>
      </c>
      <c r="G1018" s="4" t="s">
        <v>28</v>
      </c>
      <c r="H1018" s="4" t="s">
        <v>29</v>
      </c>
      <c r="I1018" s="36"/>
      <c r="J1018" s="4"/>
      <c r="K1018" s="4"/>
      <c r="L1018" s="4"/>
      <c r="M1018" s="4"/>
      <c r="N1018" s="4"/>
      <c r="O1018" s="4"/>
    </row>
    <row r="1019" spans="1:15" ht="14.4">
      <c r="A1019" s="32" t="s">
        <v>7926</v>
      </c>
      <c r="B1019" s="4" t="s">
        <v>25</v>
      </c>
      <c r="C1019" s="4" t="s">
        <v>26</v>
      </c>
      <c r="D1019" s="4">
        <v>121.04896859999999</v>
      </c>
      <c r="E1019" s="4">
        <v>14.5746526</v>
      </c>
      <c r="F1019" s="4" t="s">
        <v>7927</v>
      </c>
      <c r="G1019" s="4" t="s">
        <v>28</v>
      </c>
      <c r="H1019" s="4" t="s">
        <v>44</v>
      </c>
      <c r="I1019" s="36"/>
      <c r="J1019" s="4"/>
      <c r="K1019" s="4"/>
      <c r="L1019" s="4"/>
      <c r="M1019" s="4"/>
      <c r="N1019" s="4"/>
      <c r="O1019" s="4"/>
    </row>
    <row r="1020" spans="1:15" ht="14.4">
      <c r="A1020" s="32" t="s">
        <v>7928</v>
      </c>
      <c r="B1020" s="4" t="s">
        <v>25</v>
      </c>
      <c r="C1020" s="4" t="s">
        <v>26</v>
      </c>
      <c r="D1020" s="4">
        <v>121.3270318</v>
      </c>
      <c r="E1020" s="4">
        <v>13.958102999999999</v>
      </c>
      <c r="F1020" s="4" t="s">
        <v>7929</v>
      </c>
      <c r="G1020" s="4" t="s">
        <v>32</v>
      </c>
      <c r="H1020" s="4" t="s">
        <v>33</v>
      </c>
      <c r="I1020" s="36"/>
      <c r="J1020" s="4"/>
      <c r="K1020" s="4"/>
      <c r="L1020" s="4"/>
      <c r="M1020" s="4"/>
      <c r="N1020" s="4"/>
      <c r="O1020" s="4"/>
    </row>
    <row r="1021" spans="1:15" ht="14.4">
      <c r="A1021" s="32" t="s">
        <v>7930</v>
      </c>
      <c r="B1021" s="4" t="s">
        <v>25</v>
      </c>
      <c r="C1021" s="4" t="s">
        <v>26</v>
      </c>
      <c r="D1021" s="4">
        <v>120.980605</v>
      </c>
      <c r="E1021" s="4">
        <v>14.350662</v>
      </c>
      <c r="F1021" s="4" t="s">
        <v>3051</v>
      </c>
      <c r="G1021" s="4" t="s">
        <v>28</v>
      </c>
      <c r="H1021" s="4" t="s">
        <v>44</v>
      </c>
      <c r="I1021" s="36"/>
      <c r="J1021" s="4"/>
      <c r="K1021" s="4"/>
      <c r="L1021" s="4"/>
      <c r="M1021" s="4"/>
      <c r="N1021" s="4"/>
      <c r="O1021" s="4"/>
    </row>
    <row r="1022" spans="1:15" ht="14.4">
      <c r="A1022" s="32" t="s">
        <v>7931</v>
      </c>
      <c r="B1022" s="4" t="s">
        <v>25</v>
      </c>
      <c r="C1022" s="4" t="s">
        <v>26</v>
      </c>
      <c r="D1022" s="4">
        <v>121.00299320000001</v>
      </c>
      <c r="E1022" s="4">
        <v>14.4286165</v>
      </c>
      <c r="F1022" s="4" t="s">
        <v>2017</v>
      </c>
      <c r="G1022" s="4" t="s">
        <v>28</v>
      </c>
      <c r="H1022" s="4" t="s">
        <v>44</v>
      </c>
      <c r="I1022" s="36"/>
      <c r="J1022" s="4"/>
      <c r="K1022" s="4"/>
      <c r="L1022" s="4"/>
      <c r="M1022" s="4"/>
      <c r="N1022" s="4"/>
      <c r="O1022" s="4"/>
    </row>
    <row r="1023" spans="1:15" ht="14.4">
      <c r="A1023" s="32" t="s">
        <v>7932</v>
      </c>
      <c r="B1023" s="4" t="s">
        <v>25</v>
      </c>
      <c r="C1023" s="4" t="s">
        <v>26</v>
      </c>
      <c r="D1023" s="4">
        <v>124.007076</v>
      </c>
      <c r="E1023" s="4">
        <v>12.971919</v>
      </c>
      <c r="F1023" s="4" t="s">
        <v>3090</v>
      </c>
      <c r="G1023" s="4" t="s">
        <v>28</v>
      </c>
      <c r="H1023" s="4" t="s">
        <v>44</v>
      </c>
      <c r="I1023" s="36"/>
      <c r="J1023" s="4"/>
      <c r="K1023" s="4"/>
      <c r="L1023" s="4"/>
      <c r="M1023" s="4"/>
      <c r="N1023" s="4"/>
      <c r="O1023" s="4"/>
    </row>
    <row r="1024" spans="1:15" ht="14.4">
      <c r="A1024" s="32" t="s">
        <v>7933</v>
      </c>
      <c r="B1024" s="4" t="s">
        <v>25</v>
      </c>
      <c r="C1024" s="4" t="s">
        <v>26</v>
      </c>
      <c r="D1024" s="4">
        <v>122.975067</v>
      </c>
      <c r="E1024" s="4">
        <v>10.796771</v>
      </c>
      <c r="F1024" s="4" t="s">
        <v>7934</v>
      </c>
      <c r="G1024" s="4" t="s">
        <v>158</v>
      </c>
      <c r="H1024" s="4" t="s">
        <v>44</v>
      </c>
      <c r="I1024" s="36"/>
      <c r="J1024" s="4"/>
      <c r="K1024" s="4"/>
      <c r="L1024" s="4"/>
      <c r="M1024" s="4"/>
      <c r="N1024" s="4"/>
      <c r="O1024" s="4"/>
    </row>
    <row r="1025" spans="1:15" ht="14.4">
      <c r="A1025" s="32" t="s">
        <v>7935</v>
      </c>
      <c r="B1025" s="4" t="s">
        <v>25</v>
      </c>
      <c r="C1025" s="4" t="s">
        <v>26</v>
      </c>
      <c r="D1025" s="4">
        <v>121.1138</v>
      </c>
      <c r="E1025" s="4">
        <v>14.680099999999999</v>
      </c>
      <c r="F1025" s="4" t="s">
        <v>2470</v>
      </c>
      <c r="G1025" s="4" t="s">
        <v>28</v>
      </c>
      <c r="H1025" s="4" t="s">
        <v>44</v>
      </c>
      <c r="I1025" s="36"/>
      <c r="J1025" s="4"/>
      <c r="K1025" s="4"/>
      <c r="L1025" s="4"/>
      <c r="M1025" s="4"/>
      <c r="N1025" s="4"/>
      <c r="O1025" s="4"/>
    </row>
    <row r="1026" spans="1:15" ht="14.4">
      <c r="A1026" s="32" t="s">
        <v>7936</v>
      </c>
      <c r="B1026" s="4" t="s">
        <v>25</v>
      </c>
      <c r="C1026" s="4" t="s">
        <v>26</v>
      </c>
      <c r="D1026" s="4">
        <v>120.63251700000001</v>
      </c>
      <c r="E1026" s="4">
        <v>14.072431999999999</v>
      </c>
      <c r="F1026" s="4" t="s">
        <v>3087</v>
      </c>
      <c r="G1026" s="4" t="s">
        <v>28</v>
      </c>
      <c r="H1026" s="4" t="s">
        <v>44</v>
      </c>
      <c r="I1026" s="36"/>
      <c r="J1026" s="4"/>
      <c r="K1026" s="4"/>
      <c r="L1026" s="4"/>
      <c r="M1026" s="4"/>
      <c r="N1026" s="4"/>
      <c r="O1026" s="4"/>
    </row>
    <row r="1027" spans="1:15" ht="14.4">
      <c r="A1027" s="32" t="s">
        <v>7937</v>
      </c>
      <c r="B1027" s="4" t="s">
        <v>25</v>
      </c>
      <c r="C1027" s="4" t="s">
        <v>26</v>
      </c>
      <c r="D1027" s="4">
        <v>123.88967599999999</v>
      </c>
      <c r="E1027" s="4">
        <v>10.3084012</v>
      </c>
      <c r="F1027" s="4" t="s">
        <v>7938</v>
      </c>
      <c r="G1027" s="4" t="s">
        <v>28</v>
      </c>
      <c r="H1027" s="4" t="s">
        <v>44</v>
      </c>
      <c r="I1027" s="36"/>
      <c r="J1027" s="4"/>
      <c r="K1027" s="4"/>
      <c r="L1027" s="4"/>
      <c r="M1027" s="4"/>
      <c r="N1027" s="4"/>
      <c r="O1027" s="4"/>
    </row>
    <row r="1028" spans="1:15" ht="14.4">
      <c r="A1028" s="32" t="s">
        <v>7939</v>
      </c>
      <c r="B1028" s="4" t="s">
        <v>25</v>
      </c>
      <c r="C1028" s="4" t="s">
        <v>26</v>
      </c>
      <c r="D1028" s="4">
        <v>121.02378849999999</v>
      </c>
      <c r="E1028" s="4">
        <v>14.7411432</v>
      </c>
      <c r="F1028" s="4" t="s">
        <v>1979</v>
      </c>
      <c r="G1028" s="4" t="s">
        <v>28</v>
      </c>
      <c r="H1028" s="4" t="s">
        <v>44</v>
      </c>
      <c r="I1028" s="36"/>
      <c r="J1028" s="4"/>
      <c r="K1028" s="4"/>
      <c r="L1028" s="4"/>
      <c r="M1028" s="4"/>
      <c r="N1028" s="4"/>
      <c r="O1028" s="4"/>
    </row>
    <row r="1029" spans="1:15" ht="14.4">
      <c r="A1029" s="32" t="s">
        <v>7940</v>
      </c>
      <c r="B1029" s="4" t="s">
        <v>25</v>
      </c>
      <c r="C1029" s="4" t="s">
        <v>26</v>
      </c>
      <c r="D1029" s="4">
        <v>121.1408641</v>
      </c>
      <c r="E1029" s="4">
        <v>14.218766799999999</v>
      </c>
      <c r="F1029" s="4" t="s">
        <v>7941</v>
      </c>
      <c r="G1029" s="4" t="s">
        <v>28</v>
      </c>
      <c r="H1029" s="4" t="s">
        <v>44</v>
      </c>
      <c r="I1029" s="36"/>
      <c r="J1029" s="4"/>
      <c r="K1029" s="4"/>
      <c r="L1029" s="4"/>
      <c r="M1029" s="4"/>
      <c r="N1029" s="4"/>
      <c r="O1029" s="4"/>
    </row>
    <row r="1030" spans="1:15" ht="14.4">
      <c r="A1030" s="32" t="s">
        <v>7942</v>
      </c>
      <c r="B1030" s="4" t="s">
        <v>25</v>
      </c>
      <c r="C1030" s="4" t="s">
        <v>543</v>
      </c>
      <c r="D1030" s="4"/>
      <c r="E1030" s="4"/>
      <c r="F1030" s="4"/>
      <c r="G1030" s="4"/>
      <c r="H1030" s="4"/>
      <c r="I1030" s="36"/>
      <c r="J1030" s="4"/>
      <c r="K1030" s="4"/>
      <c r="L1030" s="4"/>
      <c r="M1030" s="4"/>
      <c r="N1030" s="4"/>
      <c r="O1030" s="4"/>
    </row>
    <row r="1031" spans="1:15" ht="14.4">
      <c r="A1031" s="32" t="s">
        <v>7943</v>
      </c>
      <c r="B1031" s="4" t="s">
        <v>25</v>
      </c>
      <c r="C1031" s="4" t="s">
        <v>26</v>
      </c>
      <c r="D1031" s="4">
        <v>125.80468740000001</v>
      </c>
      <c r="E1031" s="4">
        <v>7.4496934000000001</v>
      </c>
      <c r="F1031" s="4" t="s">
        <v>7944</v>
      </c>
      <c r="G1031" s="4" t="s">
        <v>28</v>
      </c>
      <c r="H1031" s="4" t="s">
        <v>44</v>
      </c>
      <c r="I1031" s="36"/>
      <c r="J1031" s="4"/>
      <c r="K1031" s="4"/>
      <c r="L1031" s="4"/>
      <c r="M1031" s="4"/>
      <c r="N1031" s="4"/>
      <c r="O1031" s="4"/>
    </row>
    <row r="1032" spans="1:15" ht="14.4">
      <c r="A1032" s="32" t="s">
        <v>7945</v>
      </c>
      <c r="B1032" s="4" t="s">
        <v>25</v>
      </c>
      <c r="C1032" s="4" t="s">
        <v>26</v>
      </c>
      <c r="D1032" s="4">
        <v>121.18648640000001</v>
      </c>
      <c r="E1032" s="4">
        <v>14.578387599999999</v>
      </c>
      <c r="F1032" s="4" t="s">
        <v>7946</v>
      </c>
      <c r="G1032" s="4" t="s">
        <v>28</v>
      </c>
      <c r="H1032" s="4" t="s">
        <v>44</v>
      </c>
      <c r="I1032" s="36"/>
      <c r="J1032" s="4"/>
      <c r="K1032" s="4"/>
      <c r="L1032" s="4"/>
      <c r="M1032" s="4"/>
      <c r="N1032" s="4"/>
      <c r="O1032" s="4"/>
    </row>
    <row r="1033" spans="1:15" ht="14.4">
      <c r="A1033" s="32" t="s">
        <v>7947</v>
      </c>
      <c r="B1033" s="4" t="s">
        <v>25</v>
      </c>
      <c r="C1033" s="4" t="s">
        <v>26</v>
      </c>
      <c r="D1033" s="4">
        <v>121.03548240000001</v>
      </c>
      <c r="E1033" s="4">
        <v>14.8018997</v>
      </c>
      <c r="F1033" s="4" t="s">
        <v>7948</v>
      </c>
      <c r="G1033" s="4" t="s">
        <v>28</v>
      </c>
      <c r="H1033" s="4" t="s">
        <v>44</v>
      </c>
      <c r="I1033" s="36"/>
      <c r="J1033" s="4"/>
      <c r="K1033" s="4"/>
      <c r="L1033" s="4"/>
      <c r="M1033" s="4"/>
      <c r="N1033" s="4"/>
      <c r="O1033" s="4"/>
    </row>
    <row r="1034" spans="1:15" ht="14.4">
      <c r="A1034" s="32" t="s">
        <v>7949</v>
      </c>
      <c r="B1034" s="4" t="s">
        <v>25</v>
      </c>
      <c r="C1034" s="4" t="s">
        <v>26</v>
      </c>
      <c r="D1034" s="4">
        <v>120.591115</v>
      </c>
      <c r="E1034" s="4">
        <v>16.444749999999999</v>
      </c>
      <c r="F1034" s="4" t="s">
        <v>3533</v>
      </c>
      <c r="G1034" s="4" t="s">
        <v>28</v>
      </c>
      <c r="H1034" s="4" t="s">
        <v>44</v>
      </c>
      <c r="I1034" s="36"/>
      <c r="J1034" s="4"/>
      <c r="K1034" s="4"/>
      <c r="L1034" s="4"/>
      <c r="M1034" s="4"/>
      <c r="N1034" s="4"/>
      <c r="O1034" s="4"/>
    </row>
    <row r="1035" spans="1:15" ht="14.4">
      <c r="A1035" s="32" t="s">
        <v>7950</v>
      </c>
      <c r="B1035" s="4" t="s">
        <v>25</v>
      </c>
      <c r="C1035" s="4" t="s">
        <v>26</v>
      </c>
      <c r="D1035" s="4">
        <v>121.0063498</v>
      </c>
      <c r="E1035" s="4">
        <v>14.294238200000001</v>
      </c>
      <c r="F1035" s="4" t="s">
        <v>7951</v>
      </c>
      <c r="G1035" s="4" t="s">
        <v>28</v>
      </c>
      <c r="H1035" s="4" t="s">
        <v>44</v>
      </c>
      <c r="I1035" s="36"/>
      <c r="J1035" s="4"/>
      <c r="K1035" s="4"/>
      <c r="L1035" s="4"/>
      <c r="M1035" s="4"/>
      <c r="N1035" s="4"/>
      <c r="O1035" s="4"/>
    </row>
    <row r="1036" spans="1:15" ht="14.4">
      <c r="A1036" s="32" t="s">
        <v>7952</v>
      </c>
      <c r="B1036" s="4" t="s">
        <v>25</v>
      </c>
      <c r="C1036" s="4" t="s">
        <v>26</v>
      </c>
      <c r="D1036" s="4">
        <v>120.93936600000001</v>
      </c>
      <c r="E1036" s="4">
        <v>14.399163</v>
      </c>
      <c r="F1036" s="4" t="s">
        <v>7953</v>
      </c>
      <c r="G1036" s="4" t="s">
        <v>28</v>
      </c>
      <c r="H1036" s="4" t="s">
        <v>29</v>
      </c>
      <c r="I1036" s="36"/>
      <c r="J1036" s="4"/>
      <c r="K1036" s="4"/>
      <c r="L1036" s="4"/>
      <c r="M1036" s="4"/>
      <c r="N1036" s="4"/>
      <c r="O1036" s="4"/>
    </row>
    <row r="1037" spans="1:15" ht="14.4">
      <c r="A1037" s="32" t="s">
        <v>7954</v>
      </c>
      <c r="B1037" s="4" t="s">
        <v>25</v>
      </c>
      <c r="C1037" s="4" t="s">
        <v>26</v>
      </c>
      <c r="D1037" s="4">
        <v>120.87945000000001</v>
      </c>
      <c r="E1037" s="4">
        <v>14.381045</v>
      </c>
      <c r="F1037" s="4" t="s">
        <v>3176</v>
      </c>
      <c r="G1037" s="4" t="s">
        <v>28</v>
      </c>
      <c r="H1037" s="4" t="s">
        <v>44</v>
      </c>
      <c r="I1037" s="36"/>
      <c r="J1037" s="4"/>
      <c r="K1037" s="4"/>
      <c r="L1037" s="4"/>
      <c r="M1037" s="4"/>
      <c r="N1037" s="4"/>
      <c r="O1037" s="4"/>
    </row>
    <row r="1038" spans="1:15" ht="14.4">
      <c r="A1038" s="32" t="s">
        <v>7955</v>
      </c>
      <c r="B1038" s="4" t="s">
        <v>25</v>
      </c>
      <c r="C1038" s="4" t="s">
        <v>26</v>
      </c>
      <c r="D1038" s="4">
        <v>125.4540338</v>
      </c>
      <c r="E1038" s="4">
        <v>7.1928326</v>
      </c>
      <c r="F1038" s="4" t="s">
        <v>7956</v>
      </c>
      <c r="G1038" s="4" t="s">
        <v>28</v>
      </c>
      <c r="H1038" s="4" t="s">
        <v>44</v>
      </c>
      <c r="I1038" s="36"/>
      <c r="J1038" s="4"/>
      <c r="K1038" s="4"/>
      <c r="L1038" s="4"/>
      <c r="M1038" s="4"/>
      <c r="N1038" s="4"/>
      <c r="O1038" s="4"/>
    </row>
    <row r="1039" spans="1:15" ht="14.4">
      <c r="A1039" s="32" t="s">
        <v>7957</v>
      </c>
      <c r="B1039" s="4" t="s">
        <v>25</v>
      </c>
      <c r="C1039" s="4" t="s">
        <v>26</v>
      </c>
      <c r="D1039" s="4">
        <v>121.064757</v>
      </c>
      <c r="E1039" s="4">
        <v>14.572813999999999</v>
      </c>
      <c r="F1039" s="4" t="s">
        <v>7958</v>
      </c>
      <c r="G1039" s="4" t="s">
        <v>28</v>
      </c>
      <c r="H1039" s="4" t="s">
        <v>29</v>
      </c>
      <c r="I1039" s="36"/>
      <c r="J1039" s="4"/>
      <c r="K1039" s="4"/>
      <c r="L1039" s="4"/>
      <c r="M1039" s="4"/>
      <c r="N1039" s="4"/>
      <c r="O1039" s="4"/>
    </row>
    <row r="1040" spans="1:15" ht="14.4">
      <c r="A1040" s="32" t="s">
        <v>7959</v>
      </c>
      <c r="B1040" s="4" t="s">
        <v>25</v>
      </c>
      <c r="C1040" s="4" t="s">
        <v>26</v>
      </c>
      <c r="D1040" s="4">
        <v>120.9373789</v>
      </c>
      <c r="E1040" s="4">
        <v>14.458978999999999</v>
      </c>
      <c r="F1040" s="4" t="s">
        <v>7960</v>
      </c>
      <c r="G1040" s="4" t="s">
        <v>28</v>
      </c>
      <c r="H1040" s="4" t="s">
        <v>44</v>
      </c>
      <c r="I1040" s="36"/>
      <c r="J1040" s="4"/>
      <c r="K1040" s="4"/>
      <c r="L1040" s="4"/>
      <c r="M1040" s="4"/>
      <c r="N1040" s="4"/>
      <c r="O1040" s="4"/>
    </row>
    <row r="1041" spans="1:15" ht="14.4">
      <c r="A1041" s="32" t="s">
        <v>7961</v>
      </c>
      <c r="B1041" s="4" t="s">
        <v>25</v>
      </c>
      <c r="C1041" s="4" t="s">
        <v>26</v>
      </c>
      <c r="D1041" s="4">
        <v>120.939803</v>
      </c>
      <c r="E1041" s="4">
        <v>14.7719135</v>
      </c>
      <c r="F1041" s="4" t="s">
        <v>7962</v>
      </c>
      <c r="G1041" s="4" t="s">
        <v>28</v>
      </c>
      <c r="H1041" s="4" t="s">
        <v>44</v>
      </c>
      <c r="I1041" s="36"/>
      <c r="J1041" s="4"/>
      <c r="K1041" s="4"/>
      <c r="L1041" s="4"/>
      <c r="M1041" s="4"/>
      <c r="N1041" s="4"/>
      <c r="O1041" s="4"/>
    </row>
    <row r="1042" spans="1:15" ht="14.4">
      <c r="A1042" s="32" t="s">
        <v>7963</v>
      </c>
      <c r="B1042" s="4" t="s">
        <v>25</v>
      </c>
      <c r="C1042" s="4" t="s">
        <v>26</v>
      </c>
      <c r="D1042" s="4">
        <v>120.9734</v>
      </c>
      <c r="E1042" s="4">
        <v>15.486499999999999</v>
      </c>
      <c r="F1042" s="4" t="s">
        <v>7964</v>
      </c>
      <c r="G1042" s="4" t="s">
        <v>28</v>
      </c>
      <c r="H1042" s="4" t="s">
        <v>44</v>
      </c>
      <c r="I1042" s="36"/>
      <c r="J1042" s="4"/>
      <c r="K1042" s="4"/>
      <c r="L1042" s="4"/>
      <c r="M1042" s="4"/>
      <c r="N1042" s="4"/>
      <c r="O1042" s="4"/>
    </row>
    <row r="1043" spans="1:15" ht="14.4">
      <c r="A1043" s="32" t="s">
        <v>7965</v>
      </c>
      <c r="B1043" s="4" t="s">
        <v>25</v>
      </c>
      <c r="C1043" s="4" t="s">
        <v>26</v>
      </c>
      <c r="D1043" s="4">
        <v>121.0315224</v>
      </c>
      <c r="E1043" s="4">
        <v>14.6296921</v>
      </c>
      <c r="F1043" s="4" t="s">
        <v>7966</v>
      </c>
      <c r="G1043" s="4" t="s">
        <v>28</v>
      </c>
      <c r="H1043" s="4" t="s">
        <v>44</v>
      </c>
      <c r="I1043" s="36"/>
      <c r="J1043" s="4"/>
      <c r="K1043" s="4"/>
      <c r="L1043" s="4"/>
      <c r="M1043" s="4"/>
      <c r="N1043" s="4"/>
      <c r="O1043" s="4"/>
    </row>
    <row r="1044" spans="1:15" ht="14.4">
      <c r="A1044" s="32" t="s">
        <v>7967</v>
      </c>
      <c r="B1044" s="4" t="s">
        <v>25</v>
      </c>
      <c r="C1044" s="4" t="s">
        <v>26</v>
      </c>
      <c r="D1044" s="4">
        <v>123.9113385</v>
      </c>
      <c r="E1044" s="4">
        <v>10.3036105</v>
      </c>
      <c r="F1044" s="4" t="s">
        <v>7968</v>
      </c>
      <c r="G1044" s="4" t="s">
        <v>28</v>
      </c>
      <c r="H1044" s="4" t="s">
        <v>44</v>
      </c>
      <c r="I1044" s="36"/>
      <c r="J1044" s="4"/>
      <c r="K1044" s="4"/>
      <c r="L1044" s="4"/>
      <c r="M1044" s="4"/>
      <c r="N1044" s="4"/>
      <c r="O1044" s="4"/>
    </row>
    <row r="1045" spans="1:15" ht="14.4">
      <c r="A1045" s="32" t="s">
        <v>7969</v>
      </c>
      <c r="B1045" s="4" t="s">
        <v>25</v>
      </c>
      <c r="C1045" s="4" t="s">
        <v>26</v>
      </c>
      <c r="D1045" s="4">
        <v>123.92442939999999</v>
      </c>
      <c r="E1045" s="4">
        <v>10.3398357</v>
      </c>
      <c r="F1045" s="4" t="s">
        <v>7970</v>
      </c>
      <c r="G1045" s="4" t="s">
        <v>28</v>
      </c>
      <c r="H1045" s="4" t="s">
        <v>44</v>
      </c>
      <c r="I1045" s="36"/>
      <c r="J1045" s="4"/>
      <c r="K1045" s="4"/>
      <c r="L1045" s="4"/>
      <c r="M1045" s="4"/>
      <c r="N1045" s="4"/>
      <c r="O1045" s="4"/>
    </row>
    <row r="1046" spans="1:15" ht="14.4">
      <c r="A1046" s="32" t="s">
        <v>7971</v>
      </c>
      <c r="B1046" s="4" t="s">
        <v>25</v>
      </c>
      <c r="C1046" s="4" t="s">
        <v>26</v>
      </c>
      <c r="D1046" s="4">
        <v>124.0179031</v>
      </c>
      <c r="E1046" s="4">
        <v>10.5919683</v>
      </c>
      <c r="F1046" s="4" t="s">
        <v>7972</v>
      </c>
      <c r="G1046" s="4" t="s">
        <v>28</v>
      </c>
      <c r="H1046" s="4" t="s">
        <v>44</v>
      </c>
      <c r="I1046" s="36"/>
      <c r="J1046" s="4"/>
      <c r="K1046" s="4"/>
      <c r="L1046" s="4"/>
      <c r="M1046" s="4"/>
      <c r="N1046" s="4"/>
      <c r="O1046" s="4"/>
    </row>
    <row r="1047" spans="1:15" ht="14.4">
      <c r="A1047" s="32" t="s">
        <v>7973</v>
      </c>
      <c r="B1047" s="4" t="s">
        <v>25</v>
      </c>
      <c r="C1047" s="4" t="s">
        <v>26</v>
      </c>
      <c r="D1047" s="4">
        <v>126.35312810000001</v>
      </c>
      <c r="E1047" s="4">
        <v>8.1848039999999997</v>
      </c>
      <c r="F1047" s="4" t="s">
        <v>7974</v>
      </c>
      <c r="G1047" s="4" t="s">
        <v>28</v>
      </c>
      <c r="H1047" s="4" t="s">
        <v>44</v>
      </c>
      <c r="I1047" s="36"/>
      <c r="J1047" s="4"/>
      <c r="K1047" s="4"/>
      <c r="L1047" s="4"/>
      <c r="M1047" s="4"/>
      <c r="N1047" s="4"/>
      <c r="O1047" s="4"/>
    </row>
    <row r="1048" spans="1:15" ht="14.4">
      <c r="A1048" s="32" t="s">
        <v>7975</v>
      </c>
      <c r="B1048" s="4" t="s">
        <v>25</v>
      </c>
      <c r="C1048" s="4" t="s">
        <v>26</v>
      </c>
      <c r="D1048" s="4">
        <v>121.0385284</v>
      </c>
      <c r="E1048" s="4">
        <v>14.6711467</v>
      </c>
      <c r="F1048" s="4" t="s">
        <v>2426</v>
      </c>
      <c r="G1048" s="4" t="s">
        <v>28</v>
      </c>
      <c r="H1048" s="4" t="s">
        <v>44</v>
      </c>
      <c r="I1048" s="36"/>
      <c r="J1048" s="4"/>
      <c r="K1048" s="4"/>
      <c r="L1048" s="4"/>
      <c r="M1048" s="4"/>
      <c r="N1048" s="4"/>
      <c r="O1048" s="4"/>
    </row>
    <row r="1049" spans="1:15" ht="14.4">
      <c r="A1049" s="32" t="s">
        <v>7976</v>
      </c>
      <c r="B1049" s="4" t="s">
        <v>25</v>
      </c>
      <c r="C1049" s="4" t="s">
        <v>26</v>
      </c>
      <c r="D1049" s="4">
        <v>121.0511231</v>
      </c>
      <c r="E1049" s="4">
        <v>14.5335413</v>
      </c>
      <c r="F1049" s="4" t="s">
        <v>7977</v>
      </c>
      <c r="G1049" s="4" t="s">
        <v>28</v>
      </c>
      <c r="H1049" s="4" t="s">
        <v>44</v>
      </c>
      <c r="I1049" s="36"/>
      <c r="J1049" s="4"/>
      <c r="K1049" s="4"/>
      <c r="L1049" s="4"/>
      <c r="M1049" s="4"/>
      <c r="N1049" s="4"/>
      <c r="O1049" s="4"/>
    </row>
    <row r="1050" spans="1:15" ht="14.4">
      <c r="A1050" s="32" t="s">
        <v>7978</v>
      </c>
      <c r="B1050" s="4" t="s">
        <v>25</v>
      </c>
      <c r="C1050" s="4" t="s">
        <v>26</v>
      </c>
      <c r="D1050" s="4">
        <v>123.6799335</v>
      </c>
      <c r="E1050" s="4">
        <v>12.3081759</v>
      </c>
      <c r="F1050" s="4" t="s">
        <v>7979</v>
      </c>
      <c r="G1050" s="4" t="s">
        <v>28</v>
      </c>
      <c r="H1050" s="4" t="s">
        <v>44</v>
      </c>
      <c r="I1050" s="36"/>
      <c r="J1050" s="4"/>
      <c r="K1050" s="4"/>
      <c r="L1050" s="4"/>
      <c r="M1050" s="4"/>
      <c r="N1050" s="4"/>
      <c r="O1050" s="4"/>
    </row>
    <row r="1051" spans="1:15" ht="14.4">
      <c r="A1051" s="32" t="s">
        <v>7980</v>
      </c>
      <c r="B1051" s="4" t="s">
        <v>25</v>
      </c>
      <c r="C1051" s="4" t="s">
        <v>26</v>
      </c>
      <c r="D1051" s="4">
        <v>121.095116</v>
      </c>
      <c r="E1051" s="4">
        <v>14.6109063</v>
      </c>
      <c r="F1051" s="4" t="s">
        <v>7981</v>
      </c>
      <c r="G1051" s="4" t="s">
        <v>28</v>
      </c>
      <c r="H1051" s="4" t="s">
        <v>44</v>
      </c>
      <c r="I1051" s="36"/>
      <c r="J1051" s="4"/>
      <c r="K1051" s="4"/>
      <c r="L1051" s="4"/>
      <c r="M1051" s="4"/>
      <c r="N1051" s="4"/>
      <c r="O1051" s="4"/>
    </row>
    <row r="1052" spans="1:15" ht="14.4">
      <c r="A1052" s="32" t="s">
        <v>7982</v>
      </c>
      <c r="B1052" s="4" t="s">
        <v>25</v>
      </c>
      <c r="C1052" s="4" t="s">
        <v>26</v>
      </c>
      <c r="D1052" s="4">
        <v>121.03357800000001</v>
      </c>
      <c r="E1052" s="4">
        <v>14.639431</v>
      </c>
      <c r="F1052" s="4" t="s">
        <v>2307</v>
      </c>
      <c r="G1052" s="4" t="s">
        <v>28</v>
      </c>
      <c r="H1052" s="4" t="s">
        <v>44</v>
      </c>
      <c r="I1052" s="36"/>
      <c r="J1052" s="4"/>
      <c r="K1052" s="4"/>
      <c r="L1052" s="4"/>
      <c r="M1052" s="4"/>
      <c r="N1052" s="4"/>
      <c r="O1052" s="4"/>
    </row>
    <row r="1053" spans="1:15" ht="14.4">
      <c r="A1053" s="32" t="s">
        <v>7983</v>
      </c>
      <c r="B1053" s="4" t="s">
        <v>25</v>
      </c>
      <c r="C1053" s="4" t="s">
        <v>26</v>
      </c>
      <c r="D1053" s="4">
        <v>120.59419370000001</v>
      </c>
      <c r="E1053" s="4">
        <v>14.563691</v>
      </c>
      <c r="F1053" s="4" t="s">
        <v>3540</v>
      </c>
      <c r="G1053" s="4" t="s">
        <v>28</v>
      </c>
      <c r="H1053" s="4" t="s">
        <v>29</v>
      </c>
      <c r="I1053" s="36"/>
      <c r="J1053" s="4"/>
      <c r="K1053" s="4"/>
      <c r="L1053" s="4"/>
      <c r="M1053" s="4"/>
      <c r="N1053" s="4"/>
      <c r="O1053" s="4"/>
    </row>
    <row r="1054" spans="1:15" ht="14.4">
      <c r="A1054" s="32" t="s">
        <v>7984</v>
      </c>
      <c r="B1054" s="4" t="s">
        <v>25</v>
      </c>
      <c r="C1054" s="4" t="s">
        <v>26</v>
      </c>
      <c r="D1054" s="4">
        <v>123.42085</v>
      </c>
      <c r="E1054" s="4">
        <v>10.483096</v>
      </c>
      <c r="F1054" s="4" t="s">
        <v>7985</v>
      </c>
      <c r="G1054" s="4" t="s">
        <v>28</v>
      </c>
      <c r="H1054" s="4" t="s">
        <v>29</v>
      </c>
      <c r="I1054" s="36"/>
      <c r="J1054" s="4"/>
      <c r="K1054" s="4"/>
      <c r="L1054" s="4"/>
      <c r="M1054" s="4"/>
      <c r="N1054" s="4"/>
      <c r="O1054" s="4"/>
    </row>
    <row r="1055" spans="1:15" ht="14.4">
      <c r="A1055" s="32" t="s">
        <v>7986</v>
      </c>
      <c r="B1055" s="4" t="s">
        <v>25</v>
      </c>
      <c r="C1055" s="4" t="s">
        <v>26</v>
      </c>
      <c r="D1055" s="4">
        <v>120.9736789</v>
      </c>
      <c r="E1055" s="4">
        <v>14.6283961</v>
      </c>
      <c r="F1055" s="4" t="s">
        <v>7987</v>
      </c>
      <c r="G1055" s="4" t="s">
        <v>28</v>
      </c>
      <c r="H1055" s="4" t="s">
        <v>29</v>
      </c>
      <c r="I1055" s="36"/>
      <c r="J1055" s="4"/>
      <c r="K1055" s="4"/>
      <c r="L1055" s="4"/>
      <c r="M1055" s="4"/>
      <c r="N1055" s="4"/>
      <c r="O1055" s="4"/>
    </row>
    <row r="1056" spans="1:15" ht="14.4">
      <c r="A1056" s="32" t="s">
        <v>7988</v>
      </c>
      <c r="B1056" s="4" t="s">
        <v>25</v>
      </c>
      <c r="C1056" s="4" t="s">
        <v>26</v>
      </c>
      <c r="D1056" s="4">
        <v>121.0871633</v>
      </c>
      <c r="E1056" s="4">
        <v>14.7015992</v>
      </c>
      <c r="F1056" s="4" t="s">
        <v>7989</v>
      </c>
      <c r="G1056" s="4" t="s">
        <v>28</v>
      </c>
      <c r="H1056" s="4" t="s">
        <v>29</v>
      </c>
      <c r="I1056" s="36"/>
      <c r="J1056" s="4"/>
      <c r="K1056" s="4"/>
      <c r="L1056" s="4"/>
      <c r="M1056" s="4"/>
      <c r="N1056" s="4"/>
      <c r="O1056" s="4"/>
    </row>
    <row r="1057" spans="1:15" ht="14.4">
      <c r="A1057" s="32" t="s">
        <v>7990</v>
      </c>
      <c r="B1057" s="4" t="s">
        <v>25</v>
      </c>
      <c r="C1057" s="4" t="s">
        <v>26</v>
      </c>
      <c r="D1057" s="4">
        <v>121.0491305</v>
      </c>
      <c r="E1057" s="4">
        <v>14.628062699999999</v>
      </c>
      <c r="F1057" s="4" t="s">
        <v>2592</v>
      </c>
      <c r="G1057" s="4" t="s">
        <v>28</v>
      </c>
      <c r="H1057" s="4" t="s">
        <v>44</v>
      </c>
      <c r="I1057" s="36"/>
      <c r="J1057" s="4"/>
      <c r="K1057" s="4"/>
      <c r="L1057" s="4"/>
      <c r="M1057" s="4"/>
      <c r="N1057" s="4"/>
      <c r="O1057" s="4"/>
    </row>
    <row r="1058" spans="1:15" ht="14.4">
      <c r="A1058" s="32" t="s">
        <v>7991</v>
      </c>
      <c r="B1058" s="4" t="s">
        <v>25</v>
      </c>
      <c r="C1058" s="4" t="s">
        <v>26</v>
      </c>
      <c r="D1058" s="4">
        <v>126.19855389999999</v>
      </c>
      <c r="E1058" s="4">
        <v>9.0762425999999987</v>
      </c>
      <c r="F1058" s="4" t="s">
        <v>7992</v>
      </c>
      <c r="G1058" s="4" t="s">
        <v>28</v>
      </c>
      <c r="H1058" s="4" t="s">
        <v>44</v>
      </c>
      <c r="I1058" s="36"/>
      <c r="J1058" s="4"/>
      <c r="K1058" s="4"/>
      <c r="L1058" s="4"/>
      <c r="M1058" s="4"/>
      <c r="N1058" s="4"/>
      <c r="O1058" s="4"/>
    </row>
    <row r="1059" spans="1:15" ht="14.4">
      <c r="A1059" s="32" t="s">
        <v>7993</v>
      </c>
      <c r="B1059" s="4" t="s">
        <v>25</v>
      </c>
      <c r="C1059" s="4" t="s">
        <v>26</v>
      </c>
      <c r="D1059" s="4">
        <v>124.63930809999999</v>
      </c>
      <c r="E1059" s="4">
        <v>12.4898106</v>
      </c>
      <c r="F1059" s="4" t="s">
        <v>7994</v>
      </c>
      <c r="G1059" s="4" t="s">
        <v>28</v>
      </c>
      <c r="H1059" s="4" t="s">
        <v>44</v>
      </c>
      <c r="I1059" s="36"/>
      <c r="J1059" s="4"/>
      <c r="K1059" s="4"/>
      <c r="L1059" s="4"/>
      <c r="M1059" s="4"/>
      <c r="N1059" s="4"/>
      <c r="O1059" s="4"/>
    </row>
    <row r="1060" spans="1:15" ht="14.4">
      <c r="A1060" s="32" t="s">
        <v>7995</v>
      </c>
      <c r="B1060" s="4" t="s">
        <v>25</v>
      </c>
      <c r="C1060" s="4" t="s">
        <v>26</v>
      </c>
      <c r="D1060" s="4">
        <v>121.87903059999999</v>
      </c>
      <c r="E1060" s="4">
        <v>13.3941301</v>
      </c>
      <c r="F1060" s="4" t="s">
        <v>7996</v>
      </c>
      <c r="G1060" s="4" t="s">
        <v>695</v>
      </c>
      <c r="H1060" s="4" t="s">
        <v>696</v>
      </c>
      <c r="I1060" s="36">
        <v>399.13226195204811</v>
      </c>
      <c r="J1060" s="4"/>
      <c r="K1060" s="4"/>
      <c r="L1060" s="4"/>
      <c r="M1060" s="4"/>
      <c r="N1060" s="4"/>
      <c r="O1060" s="4"/>
    </row>
    <row r="1061" spans="1:15" ht="14.4">
      <c r="A1061" s="32" t="s">
        <v>7997</v>
      </c>
      <c r="B1061" s="4" t="s">
        <v>25</v>
      </c>
      <c r="C1061" s="4" t="s">
        <v>26</v>
      </c>
      <c r="D1061" s="4">
        <v>120.97190000000001</v>
      </c>
      <c r="E1061" s="4">
        <v>14.6584</v>
      </c>
      <c r="F1061" s="4" t="s">
        <v>7998</v>
      </c>
      <c r="G1061" s="4" t="s">
        <v>28</v>
      </c>
      <c r="H1061" s="4" t="s">
        <v>29</v>
      </c>
      <c r="I1061" s="36"/>
      <c r="J1061" s="4"/>
      <c r="K1061" s="4"/>
      <c r="L1061" s="4"/>
      <c r="M1061" s="4"/>
      <c r="N1061" s="4"/>
      <c r="O1061" s="4"/>
    </row>
    <row r="1062" spans="1:15" ht="14.4">
      <c r="A1062" s="32" t="s">
        <v>7999</v>
      </c>
      <c r="B1062" s="4" t="s">
        <v>25</v>
      </c>
      <c r="C1062" s="4" t="s">
        <v>26</v>
      </c>
      <c r="D1062" s="4">
        <v>120.9409094</v>
      </c>
      <c r="E1062" s="4">
        <v>15.437042999999999</v>
      </c>
      <c r="F1062" s="4" t="s">
        <v>3460</v>
      </c>
      <c r="G1062" s="4" t="s">
        <v>32</v>
      </c>
      <c r="H1062" s="4" t="s">
        <v>33</v>
      </c>
      <c r="I1062" s="36"/>
      <c r="J1062" s="4"/>
      <c r="K1062" s="4"/>
      <c r="L1062" s="4"/>
      <c r="M1062" s="4"/>
      <c r="N1062" s="4"/>
      <c r="O1062" s="4"/>
    </row>
    <row r="1063" spans="1:15" ht="14.4">
      <c r="A1063" s="32" t="s">
        <v>8000</v>
      </c>
      <c r="B1063" s="4" t="s">
        <v>25</v>
      </c>
      <c r="C1063" s="4" t="s">
        <v>26</v>
      </c>
      <c r="D1063" s="4">
        <v>123.7928302</v>
      </c>
      <c r="E1063" s="4">
        <v>10.244104500000001</v>
      </c>
      <c r="F1063" s="4" t="s">
        <v>7154</v>
      </c>
      <c r="G1063" s="4" t="s">
        <v>28</v>
      </c>
      <c r="H1063" s="4" t="s">
        <v>44</v>
      </c>
      <c r="I1063" s="36"/>
      <c r="J1063" s="4"/>
      <c r="K1063" s="4"/>
      <c r="L1063" s="4"/>
      <c r="M1063" s="4"/>
      <c r="N1063" s="4"/>
      <c r="O1063" s="4"/>
    </row>
    <row r="1064" spans="1:15" ht="14.4">
      <c r="A1064" s="32" t="s">
        <v>8001</v>
      </c>
      <c r="B1064" s="4" t="s">
        <v>25</v>
      </c>
      <c r="C1064" s="4" t="s">
        <v>26</v>
      </c>
      <c r="D1064" s="4">
        <v>123.8983798</v>
      </c>
      <c r="E1064" s="4">
        <v>10.295719500000001</v>
      </c>
      <c r="F1064" s="4" t="s">
        <v>6443</v>
      </c>
      <c r="G1064" s="4" t="s">
        <v>200</v>
      </c>
      <c r="H1064" s="4" t="s">
        <v>44</v>
      </c>
      <c r="I1064" s="36"/>
      <c r="J1064" s="4"/>
      <c r="K1064" s="4"/>
      <c r="L1064" s="4"/>
      <c r="M1064" s="4"/>
      <c r="N1064" s="4"/>
      <c r="O1064" s="4"/>
    </row>
    <row r="1065" spans="1:15" ht="14.4">
      <c r="A1065" s="32" t="s">
        <v>8002</v>
      </c>
      <c r="B1065" s="4" t="s">
        <v>25</v>
      </c>
      <c r="C1065" s="4" t="s">
        <v>26</v>
      </c>
      <c r="D1065" s="4">
        <v>123.869659</v>
      </c>
      <c r="E1065" s="4">
        <v>10.298158000000001</v>
      </c>
      <c r="F1065" s="4" t="s">
        <v>8003</v>
      </c>
      <c r="G1065" s="4" t="s">
        <v>28</v>
      </c>
      <c r="H1065" s="4" t="s">
        <v>44</v>
      </c>
      <c r="I1065" s="36"/>
      <c r="J1065" s="4"/>
      <c r="K1065" s="4"/>
      <c r="L1065" s="4"/>
      <c r="M1065" s="4"/>
      <c r="N1065" s="4"/>
      <c r="O1065" s="4"/>
    </row>
    <row r="1066" spans="1:15" ht="14.4">
      <c r="A1066" s="32" t="s">
        <v>8004</v>
      </c>
      <c r="B1066" s="4" t="s">
        <v>25</v>
      </c>
      <c r="C1066" s="4" t="s">
        <v>26</v>
      </c>
      <c r="D1066" s="4">
        <v>121.0543943</v>
      </c>
      <c r="E1066" s="4">
        <v>14.2353363</v>
      </c>
      <c r="F1066" s="4" t="s">
        <v>2812</v>
      </c>
      <c r="G1066" s="4" t="s">
        <v>28</v>
      </c>
      <c r="H1066" s="4" t="s">
        <v>44</v>
      </c>
      <c r="I1066" s="36"/>
      <c r="J1066" s="4"/>
      <c r="K1066" s="4"/>
      <c r="L1066" s="4"/>
      <c r="M1066" s="4"/>
      <c r="N1066" s="4"/>
      <c r="O1066" s="4"/>
    </row>
    <row r="1067" spans="1:15" ht="14.4">
      <c r="A1067" s="32" t="s">
        <v>8005</v>
      </c>
      <c r="B1067" s="4" t="s">
        <v>25</v>
      </c>
      <c r="C1067" s="4" t="s">
        <v>26</v>
      </c>
      <c r="D1067" s="4">
        <v>121.041687</v>
      </c>
      <c r="E1067" s="4">
        <v>14.4344368</v>
      </c>
      <c r="F1067" s="4" t="s">
        <v>8006</v>
      </c>
      <c r="G1067" s="4" t="s">
        <v>28</v>
      </c>
      <c r="H1067" s="4" t="s">
        <v>44</v>
      </c>
      <c r="I1067" s="36"/>
      <c r="J1067" s="4"/>
      <c r="K1067" s="4"/>
      <c r="L1067" s="4"/>
      <c r="M1067" s="4"/>
      <c r="N1067" s="4"/>
      <c r="O1067" s="4"/>
    </row>
    <row r="1068" spans="1:15" ht="14.4">
      <c r="A1068" s="32" t="s">
        <v>8007</v>
      </c>
      <c r="B1068" s="4" t="s">
        <v>25</v>
      </c>
      <c r="C1068" s="4" t="s">
        <v>26</v>
      </c>
      <c r="D1068" s="4">
        <v>121.0451273</v>
      </c>
      <c r="E1068" s="4">
        <v>14.5867462</v>
      </c>
      <c r="F1068" s="4" t="s">
        <v>2688</v>
      </c>
      <c r="G1068" s="4" t="s">
        <v>28</v>
      </c>
      <c r="H1068" s="4" t="s">
        <v>29</v>
      </c>
      <c r="I1068" s="36"/>
      <c r="J1068" s="4"/>
      <c r="K1068" s="4"/>
      <c r="L1068" s="4"/>
      <c r="M1068" s="4"/>
      <c r="N1068" s="4"/>
      <c r="O1068" s="4"/>
    </row>
    <row r="1069" spans="1:15" ht="14.4">
      <c r="A1069" s="32" t="s">
        <v>8008</v>
      </c>
      <c r="B1069" s="4" t="s">
        <v>25</v>
      </c>
      <c r="C1069" s="4" t="s">
        <v>26</v>
      </c>
      <c r="D1069" s="4">
        <v>122.5648992</v>
      </c>
      <c r="E1069" s="4">
        <v>10.695929400000001</v>
      </c>
      <c r="F1069" s="4" t="s">
        <v>8009</v>
      </c>
      <c r="G1069" s="4" t="s">
        <v>28</v>
      </c>
      <c r="H1069" s="4" t="s">
        <v>44</v>
      </c>
      <c r="I1069" s="36"/>
      <c r="J1069" s="4"/>
      <c r="K1069" s="4"/>
      <c r="L1069" s="4"/>
      <c r="M1069" s="4"/>
      <c r="N1069" s="4"/>
      <c r="O1069" s="4"/>
    </row>
    <row r="1070" spans="1:15" ht="14.4">
      <c r="A1070" s="32" t="s">
        <v>8010</v>
      </c>
      <c r="B1070" s="4" t="s">
        <v>25</v>
      </c>
      <c r="C1070" s="4" t="s">
        <v>26</v>
      </c>
      <c r="D1070" s="4">
        <v>122.07349809999999</v>
      </c>
      <c r="E1070" s="4">
        <v>6.9197550999999997</v>
      </c>
      <c r="F1070" s="4" t="s">
        <v>8011</v>
      </c>
      <c r="G1070" s="4" t="s">
        <v>28</v>
      </c>
      <c r="H1070" s="4" t="s">
        <v>44</v>
      </c>
      <c r="I1070" s="36"/>
      <c r="J1070" s="4"/>
      <c r="K1070" s="4"/>
      <c r="L1070" s="4"/>
      <c r="M1070" s="4"/>
      <c r="N1070" s="4"/>
      <c r="O1070" s="4"/>
    </row>
    <row r="1071" spans="1:15" ht="14.4">
      <c r="A1071" s="32" t="s">
        <v>8012</v>
      </c>
      <c r="B1071" s="4" t="s">
        <v>25</v>
      </c>
      <c r="C1071" s="4" t="s">
        <v>26</v>
      </c>
      <c r="D1071" s="4">
        <v>121.1030148</v>
      </c>
      <c r="E1071" s="4">
        <v>14.653566700000001</v>
      </c>
      <c r="F1071" s="4" t="s">
        <v>8013</v>
      </c>
      <c r="G1071" s="4" t="s">
        <v>28</v>
      </c>
      <c r="H1071" s="4" t="s">
        <v>44</v>
      </c>
      <c r="I1071" s="36"/>
      <c r="J1071" s="4"/>
      <c r="K1071" s="4"/>
      <c r="L1071" s="4"/>
      <c r="M1071" s="4"/>
      <c r="N1071" s="4"/>
      <c r="O1071" s="4"/>
    </row>
    <row r="1072" spans="1:15" ht="14.4">
      <c r="A1072" s="32" t="s">
        <v>8014</v>
      </c>
      <c r="B1072" s="4" t="s">
        <v>25</v>
      </c>
      <c r="C1072" s="4" t="s">
        <v>26</v>
      </c>
      <c r="D1072" s="4">
        <v>123.9945086</v>
      </c>
      <c r="E1072" s="4">
        <v>10.399065200000001</v>
      </c>
      <c r="F1072" s="4" t="s">
        <v>8015</v>
      </c>
      <c r="G1072" s="4" t="s">
        <v>28</v>
      </c>
      <c r="H1072" s="4" t="s">
        <v>44</v>
      </c>
      <c r="I1072" s="36"/>
      <c r="J1072" s="4"/>
      <c r="K1072" s="4"/>
      <c r="L1072" s="4"/>
      <c r="M1072" s="4"/>
      <c r="N1072" s="4"/>
      <c r="O1072" s="4"/>
    </row>
    <row r="1073" spans="1:15" ht="14.4">
      <c r="A1073" s="32" t="s">
        <v>8016</v>
      </c>
      <c r="B1073" s="4" t="s">
        <v>25</v>
      </c>
      <c r="C1073" s="4" t="s">
        <v>26</v>
      </c>
      <c r="D1073" s="4">
        <v>125.3463428</v>
      </c>
      <c r="E1073" s="4">
        <v>6.7595991999999994</v>
      </c>
      <c r="F1073" s="4" t="s">
        <v>8017</v>
      </c>
      <c r="G1073" s="4" t="s">
        <v>28</v>
      </c>
      <c r="H1073" s="4" t="s">
        <v>44</v>
      </c>
      <c r="I1073" s="36"/>
      <c r="J1073" s="4"/>
      <c r="K1073" s="4"/>
      <c r="L1073" s="4"/>
      <c r="M1073" s="4"/>
      <c r="N1073" s="4"/>
      <c r="O1073" s="4"/>
    </row>
    <row r="1074" spans="1:15" ht="14.4">
      <c r="A1074" s="32" t="s">
        <v>8018</v>
      </c>
      <c r="B1074" s="4" t="s">
        <v>25</v>
      </c>
      <c r="C1074" s="4" t="s">
        <v>26</v>
      </c>
      <c r="D1074" s="4">
        <v>124.8457872</v>
      </c>
      <c r="E1074" s="4">
        <v>6.4984742999999998</v>
      </c>
      <c r="F1074" s="4" t="s">
        <v>8019</v>
      </c>
      <c r="G1074" s="4" t="s">
        <v>28</v>
      </c>
      <c r="H1074" s="4" t="s">
        <v>29</v>
      </c>
      <c r="I1074" s="36"/>
      <c r="J1074" s="4"/>
      <c r="K1074" s="4"/>
      <c r="L1074" s="4"/>
      <c r="M1074" s="4"/>
      <c r="N1074" s="4"/>
      <c r="O1074" s="4"/>
    </row>
    <row r="1075" spans="1:15" ht="14.4">
      <c r="A1075" s="32" t="s">
        <v>8020</v>
      </c>
      <c r="B1075" s="4" t="s">
        <v>25</v>
      </c>
      <c r="C1075" s="4" t="s">
        <v>26</v>
      </c>
      <c r="D1075" s="4">
        <v>123.9182776</v>
      </c>
      <c r="E1075" s="4">
        <v>10.369502499999999</v>
      </c>
      <c r="F1075" s="4" t="s">
        <v>8021</v>
      </c>
      <c r="G1075" s="4" t="s">
        <v>28</v>
      </c>
      <c r="H1075" s="4" t="s">
        <v>29</v>
      </c>
      <c r="I1075" s="36"/>
      <c r="J1075" s="4"/>
      <c r="K1075" s="4"/>
      <c r="L1075" s="4"/>
      <c r="M1075" s="4"/>
      <c r="N1075" s="4"/>
      <c r="O1075" s="4"/>
    </row>
    <row r="1076" spans="1:15" ht="14.4">
      <c r="A1076" s="32" t="s">
        <v>8022</v>
      </c>
      <c r="B1076" s="4" t="s">
        <v>25</v>
      </c>
      <c r="C1076" s="4" t="s">
        <v>26</v>
      </c>
      <c r="D1076" s="4">
        <v>122.650351</v>
      </c>
      <c r="E1076" s="4">
        <v>11.1687967</v>
      </c>
      <c r="F1076" s="4" t="s">
        <v>8023</v>
      </c>
      <c r="G1076" s="4" t="s">
        <v>695</v>
      </c>
      <c r="H1076" s="4" t="s">
        <v>696</v>
      </c>
      <c r="I1076" s="36">
        <v>414.82488001827539</v>
      </c>
      <c r="J1076" s="4"/>
      <c r="K1076" s="4"/>
      <c r="L1076" s="4"/>
      <c r="M1076" s="4"/>
      <c r="N1076" s="4"/>
      <c r="O1076" s="4"/>
    </row>
    <row r="1077" spans="1:15" ht="14.4">
      <c r="A1077" s="32" t="s">
        <v>8024</v>
      </c>
      <c r="B1077" s="4" t="s">
        <v>25</v>
      </c>
      <c r="C1077" s="4" t="s">
        <v>26</v>
      </c>
      <c r="D1077" s="4">
        <v>125.9855562</v>
      </c>
      <c r="E1077" s="4">
        <v>8.5057536999999996</v>
      </c>
      <c r="F1077" s="4" t="s">
        <v>8025</v>
      </c>
      <c r="G1077" s="4" t="s">
        <v>28</v>
      </c>
      <c r="H1077" s="4" t="s">
        <v>44</v>
      </c>
      <c r="I1077" s="36"/>
      <c r="J1077" s="4"/>
      <c r="K1077" s="4"/>
      <c r="L1077" s="4"/>
      <c r="M1077" s="4"/>
      <c r="N1077" s="4"/>
      <c r="O1077" s="4"/>
    </row>
    <row r="1078" spans="1:15" ht="14.4">
      <c r="A1078" s="32" t="s">
        <v>8026</v>
      </c>
      <c r="B1078" s="4" t="s">
        <v>25</v>
      </c>
      <c r="C1078" s="4" t="s">
        <v>26</v>
      </c>
      <c r="D1078" s="4">
        <v>121.16738669999999</v>
      </c>
      <c r="E1078" s="4">
        <v>13.3921297</v>
      </c>
      <c r="F1078" s="4" t="s">
        <v>2837</v>
      </c>
      <c r="G1078" s="4" t="s">
        <v>28</v>
      </c>
      <c r="H1078" s="4" t="s">
        <v>44</v>
      </c>
      <c r="I1078" s="36"/>
      <c r="J1078" s="4"/>
      <c r="K1078" s="4"/>
      <c r="L1078" s="4"/>
      <c r="M1078" s="4"/>
      <c r="N1078" s="4"/>
      <c r="O1078" s="4"/>
    </row>
    <row r="1079" spans="1:15" ht="14.4">
      <c r="A1079" s="32" t="s">
        <v>8027</v>
      </c>
      <c r="B1079" s="4" t="s">
        <v>25</v>
      </c>
      <c r="C1079" s="4" t="s">
        <v>26</v>
      </c>
      <c r="D1079" s="4">
        <v>125.0028286</v>
      </c>
      <c r="E1079" s="4">
        <v>11.246013400000001</v>
      </c>
      <c r="F1079" s="4" t="s">
        <v>8028</v>
      </c>
      <c r="G1079" s="4" t="s">
        <v>28</v>
      </c>
      <c r="H1079" s="4" t="s">
        <v>44</v>
      </c>
      <c r="I1079" s="36"/>
      <c r="J1079" s="4"/>
      <c r="K1079" s="4"/>
      <c r="L1079" s="4"/>
      <c r="M1079" s="4"/>
      <c r="N1079" s="4"/>
      <c r="O1079" s="4"/>
    </row>
    <row r="1080" spans="1:15" ht="14.4">
      <c r="A1080" s="32" t="s">
        <v>8029</v>
      </c>
      <c r="B1080" s="4" t="s">
        <v>25</v>
      </c>
      <c r="C1080" s="4" t="s">
        <v>26</v>
      </c>
      <c r="D1080" s="4">
        <v>122.3713889</v>
      </c>
      <c r="E1080" s="4">
        <v>11.7066667</v>
      </c>
      <c r="F1080" s="4" t="s">
        <v>1830</v>
      </c>
      <c r="G1080" s="4" t="s">
        <v>28</v>
      </c>
      <c r="H1080" s="4" t="s">
        <v>44</v>
      </c>
      <c r="I1080" s="36"/>
      <c r="J1080" s="4"/>
      <c r="K1080" s="4"/>
      <c r="L1080" s="4"/>
      <c r="M1080" s="4"/>
      <c r="N1080" s="4"/>
      <c r="O1080" s="4"/>
    </row>
    <row r="1081" spans="1:15" ht="14.4">
      <c r="A1081" s="32" t="s">
        <v>8030</v>
      </c>
      <c r="B1081" s="4" t="s">
        <v>25</v>
      </c>
      <c r="C1081" s="4" t="s">
        <v>26</v>
      </c>
      <c r="D1081" s="4">
        <v>122.4702554</v>
      </c>
      <c r="E1081" s="4">
        <v>10.691751699999999</v>
      </c>
      <c r="F1081" s="4" t="s">
        <v>1127</v>
      </c>
      <c r="G1081" s="4" t="s">
        <v>28</v>
      </c>
      <c r="H1081" s="4" t="s">
        <v>44</v>
      </c>
      <c r="I1081" s="36"/>
      <c r="J1081" s="4"/>
      <c r="K1081" s="4"/>
      <c r="L1081" s="4"/>
      <c r="M1081" s="4"/>
      <c r="N1081" s="4"/>
      <c r="O1081" s="4"/>
    </row>
    <row r="1082" spans="1:15" ht="14.4">
      <c r="A1082" s="32" t="s">
        <v>8031</v>
      </c>
      <c r="B1082" s="4" t="s">
        <v>25</v>
      </c>
      <c r="C1082" s="4" t="s">
        <v>26</v>
      </c>
      <c r="D1082" s="4">
        <v>124.9850553</v>
      </c>
      <c r="E1082" s="4">
        <v>10.385577400000001</v>
      </c>
      <c r="F1082" s="4" t="s">
        <v>8032</v>
      </c>
      <c r="G1082" s="4" t="s">
        <v>200</v>
      </c>
      <c r="H1082" s="4" t="s">
        <v>44</v>
      </c>
      <c r="I1082" s="36"/>
      <c r="J1082" s="4"/>
      <c r="K1082" s="4"/>
      <c r="L1082" s="4"/>
      <c r="M1082" s="4"/>
      <c r="N1082" s="4"/>
      <c r="O1082" s="4"/>
    </row>
    <row r="1083" spans="1:15" ht="14.4">
      <c r="A1083" s="32" t="s">
        <v>8033</v>
      </c>
      <c r="B1083" s="4" t="s">
        <v>25</v>
      </c>
      <c r="C1083" s="4" t="s">
        <v>26</v>
      </c>
      <c r="D1083" s="4">
        <v>123.89661529999999</v>
      </c>
      <c r="E1083" s="4">
        <v>10.2960341</v>
      </c>
      <c r="F1083" s="4" t="s">
        <v>954</v>
      </c>
      <c r="G1083" s="4" t="s">
        <v>28</v>
      </c>
      <c r="H1083" s="4" t="s">
        <v>29</v>
      </c>
      <c r="I1083" s="36"/>
      <c r="J1083" s="4"/>
      <c r="K1083" s="4"/>
      <c r="L1083" s="4"/>
      <c r="M1083" s="4"/>
      <c r="N1083" s="4"/>
      <c r="O1083" s="4"/>
    </row>
    <row r="1084" spans="1:15" ht="14.4">
      <c r="A1084" s="32" t="s">
        <v>8034</v>
      </c>
      <c r="B1084" s="4" t="s">
        <v>25</v>
      </c>
      <c r="C1084" s="4" t="s">
        <v>26</v>
      </c>
      <c r="D1084" s="4">
        <v>125.0007961</v>
      </c>
      <c r="E1084" s="4">
        <v>11.2463874</v>
      </c>
      <c r="F1084" s="4" t="s">
        <v>7793</v>
      </c>
      <c r="G1084" s="4" t="s">
        <v>28</v>
      </c>
      <c r="H1084" s="4" t="s">
        <v>44</v>
      </c>
      <c r="I1084" s="36"/>
      <c r="J1084" s="4"/>
      <c r="K1084" s="4"/>
      <c r="L1084" s="4"/>
      <c r="M1084" s="4"/>
      <c r="N1084" s="4"/>
      <c r="O1084" s="4"/>
    </row>
    <row r="1085" spans="1:15" ht="14.4">
      <c r="A1085" s="32" t="s">
        <v>8035</v>
      </c>
      <c r="B1085" s="4" t="s">
        <v>25</v>
      </c>
      <c r="C1085" s="4" t="s">
        <v>26</v>
      </c>
      <c r="D1085" s="4">
        <v>121.0661602</v>
      </c>
      <c r="E1085" s="4">
        <v>12.3483026</v>
      </c>
      <c r="F1085" s="4" t="s">
        <v>2841</v>
      </c>
      <c r="G1085" s="4" t="s">
        <v>28</v>
      </c>
      <c r="H1085" s="4" t="s">
        <v>44</v>
      </c>
      <c r="I1085" s="36"/>
      <c r="J1085" s="4"/>
      <c r="K1085" s="4"/>
      <c r="L1085" s="4"/>
      <c r="M1085" s="4"/>
      <c r="N1085" s="4"/>
      <c r="O1085" s="4"/>
    </row>
    <row r="1086" spans="1:15" ht="14.4">
      <c r="A1086" s="32" t="s">
        <v>8036</v>
      </c>
      <c r="B1086" s="4" t="s">
        <v>25</v>
      </c>
      <c r="C1086" s="4" t="s">
        <v>26</v>
      </c>
      <c r="D1086" s="4">
        <v>124.6043967</v>
      </c>
      <c r="E1086" s="4">
        <v>11.0080209</v>
      </c>
      <c r="F1086" s="4" t="s">
        <v>8037</v>
      </c>
      <c r="G1086" s="4" t="s">
        <v>28</v>
      </c>
      <c r="H1086" s="4" t="s">
        <v>44</v>
      </c>
      <c r="I1086" s="36">
        <v>4.0207706512888894E-2</v>
      </c>
      <c r="J1086" s="4"/>
      <c r="K1086" s="4"/>
      <c r="L1086" s="4"/>
      <c r="M1086" s="4"/>
      <c r="N1086" s="4"/>
      <c r="O1086" s="4"/>
    </row>
    <row r="1087" spans="1:15" ht="14.4">
      <c r="A1087" s="32" t="s">
        <v>8038</v>
      </c>
      <c r="B1087" s="4" t="s">
        <v>25</v>
      </c>
      <c r="C1087" s="4" t="s">
        <v>26</v>
      </c>
      <c r="D1087" s="4">
        <v>122.57001940000001</v>
      </c>
      <c r="E1087" s="4">
        <v>10.692169</v>
      </c>
      <c r="F1087" s="4" t="s">
        <v>8039</v>
      </c>
      <c r="G1087" s="4" t="s">
        <v>28</v>
      </c>
      <c r="H1087" s="4" t="s">
        <v>44</v>
      </c>
      <c r="I1087" s="36"/>
      <c r="J1087" s="4"/>
      <c r="K1087" s="4"/>
      <c r="L1087" s="4"/>
      <c r="M1087" s="4"/>
      <c r="N1087" s="4"/>
      <c r="O1087" s="4"/>
    </row>
    <row r="1088" spans="1:15" ht="14.4">
      <c r="A1088" s="32" t="s">
        <v>8040</v>
      </c>
      <c r="B1088" s="4" t="s">
        <v>25</v>
      </c>
      <c r="C1088" s="4" t="s">
        <v>26</v>
      </c>
      <c r="D1088" s="4">
        <v>122.564988</v>
      </c>
      <c r="E1088" s="4">
        <v>10.712057</v>
      </c>
      <c r="F1088" s="4" t="s">
        <v>8041</v>
      </c>
      <c r="G1088" s="4" t="s">
        <v>28</v>
      </c>
      <c r="H1088" s="4" t="s">
        <v>29</v>
      </c>
      <c r="I1088" s="36"/>
      <c r="J1088" s="4"/>
      <c r="K1088" s="4"/>
      <c r="L1088" s="4"/>
      <c r="M1088" s="4"/>
      <c r="N1088" s="4"/>
      <c r="O1088" s="4"/>
    </row>
    <row r="1089" spans="1:15" ht="14.4">
      <c r="A1089" s="32" t="s">
        <v>8042</v>
      </c>
      <c r="B1089" s="4" t="s">
        <v>25</v>
      </c>
      <c r="C1089" s="4" t="s">
        <v>26</v>
      </c>
      <c r="D1089" s="4">
        <v>123.884377</v>
      </c>
      <c r="E1089" s="4">
        <v>10.315213099999999</v>
      </c>
      <c r="F1089" s="4" t="s">
        <v>8043</v>
      </c>
      <c r="G1089" s="4" t="s">
        <v>28</v>
      </c>
      <c r="H1089" s="4" t="s">
        <v>29</v>
      </c>
      <c r="I1089" s="36"/>
      <c r="J1089" s="4"/>
      <c r="K1089" s="4"/>
      <c r="L1089" s="4"/>
      <c r="M1089" s="4"/>
      <c r="N1089" s="4"/>
      <c r="O1089" s="4"/>
    </row>
    <row r="1090" spans="1:15" ht="14.4">
      <c r="A1090" s="32" t="s">
        <v>8044</v>
      </c>
      <c r="B1090" s="4" t="s">
        <v>25</v>
      </c>
      <c r="C1090" s="4" t="s">
        <v>26</v>
      </c>
      <c r="D1090" s="4">
        <v>123.87991359999999</v>
      </c>
      <c r="E1090" s="4">
        <v>10.291912699999999</v>
      </c>
      <c r="F1090" s="4" t="s">
        <v>8045</v>
      </c>
      <c r="G1090" s="4" t="s">
        <v>28</v>
      </c>
      <c r="H1090" s="4" t="s">
        <v>44</v>
      </c>
      <c r="I1090" s="36"/>
      <c r="J1090" s="4"/>
      <c r="K1090" s="4"/>
      <c r="L1090" s="4"/>
      <c r="M1090" s="4"/>
      <c r="N1090" s="4"/>
      <c r="O1090" s="4"/>
    </row>
    <row r="1091" spans="1:15" ht="14.4">
      <c r="A1091" s="32" t="s">
        <v>8046</v>
      </c>
      <c r="B1091" s="4" t="s">
        <v>25</v>
      </c>
      <c r="C1091" s="4" t="s">
        <v>26</v>
      </c>
      <c r="D1091" s="4">
        <v>120.765989</v>
      </c>
      <c r="E1091" s="4">
        <v>15.093764</v>
      </c>
      <c r="F1091" s="4" t="s">
        <v>8047</v>
      </c>
      <c r="G1091" s="4" t="s">
        <v>28</v>
      </c>
      <c r="H1091" s="4" t="s">
        <v>44</v>
      </c>
      <c r="I1091" s="36"/>
      <c r="J1091" s="4"/>
      <c r="K1091" s="4"/>
      <c r="L1091" s="4"/>
      <c r="M1091" s="4"/>
      <c r="N1091" s="4"/>
      <c r="O1091" s="4"/>
    </row>
    <row r="1092" spans="1:15" ht="14.4">
      <c r="A1092" s="32" t="s">
        <v>8048</v>
      </c>
      <c r="B1092" s="4" t="s">
        <v>25</v>
      </c>
      <c r="C1092" s="4" t="s">
        <v>26</v>
      </c>
      <c r="D1092" s="4">
        <v>120.588993</v>
      </c>
      <c r="E1092" s="4">
        <v>15.485047</v>
      </c>
      <c r="F1092" s="4" t="s">
        <v>3538</v>
      </c>
      <c r="G1092" s="4" t="s">
        <v>28</v>
      </c>
      <c r="H1092" s="4" t="s">
        <v>44</v>
      </c>
      <c r="I1092" s="36"/>
      <c r="J1092" s="4"/>
      <c r="K1092" s="4"/>
      <c r="L1092" s="4"/>
      <c r="M1092" s="4"/>
      <c r="N1092" s="4"/>
      <c r="O1092" s="4"/>
    </row>
    <row r="1093" spans="1:15" ht="14.4">
      <c r="A1093" s="32" t="s">
        <v>8049</v>
      </c>
      <c r="B1093" s="4" t="s">
        <v>25</v>
      </c>
      <c r="C1093" s="4" t="s">
        <v>26</v>
      </c>
      <c r="D1093" s="4">
        <v>121.05445829999999</v>
      </c>
      <c r="E1093" s="4">
        <v>14.556361600000001</v>
      </c>
      <c r="F1093" s="4" t="s">
        <v>243</v>
      </c>
      <c r="G1093" s="4" t="s">
        <v>28</v>
      </c>
      <c r="H1093" s="4" t="s">
        <v>44</v>
      </c>
      <c r="I1093" s="36"/>
      <c r="J1093" s="4"/>
      <c r="K1093" s="4"/>
      <c r="L1093" s="4"/>
      <c r="M1093" s="4"/>
      <c r="N1093" s="4"/>
      <c r="O1093" s="4"/>
    </row>
    <row r="1094" spans="1:15" ht="14.4">
      <c r="A1094" s="32" t="s">
        <v>8050</v>
      </c>
      <c r="B1094" s="4" t="s">
        <v>25</v>
      </c>
      <c r="C1094" s="4" t="s">
        <v>26</v>
      </c>
      <c r="D1094" s="4">
        <v>120.99456859999999</v>
      </c>
      <c r="E1094" s="4">
        <v>14.4598329</v>
      </c>
      <c r="F1094" s="4" t="s">
        <v>8051</v>
      </c>
      <c r="G1094" s="4" t="s">
        <v>28</v>
      </c>
      <c r="H1094" s="4" t="s">
        <v>29</v>
      </c>
      <c r="I1094" s="36"/>
      <c r="J1094" s="4"/>
      <c r="K1094" s="4"/>
      <c r="L1094" s="4"/>
      <c r="M1094" s="4"/>
      <c r="N1094" s="4"/>
      <c r="O1094" s="4"/>
    </row>
    <row r="1095" spans="1:15" ht="14.4">
      <c r="A1095" s="32" t="s">
        <v>8052</v>
      </c>
      <c r="B1095" s="4" t="s">
        <v>25</v>
      </c>
      <c r="C1095" s="4" t="s">
        <v>26</v>
      </c>
      <c r="D1095" s="4">
        <v>121.0644467</v>
      </c>
      <c r="E1095" s="4">
        <v>14.580567800000001</v>
      </c>
      <c r="F1095" s="4" t="s">
        <v>8053</v>
      </c>
      <c r="G1095" s="4" t="s">
        <v>200</v>
      </c>
      <c r="H1095" s="4" t="s">
        <v>44</v>
      </c>
      <c r="I1095" s="36"/>
      <c r="J1095" s="4"/>
      <c r="K1095" s="4"/>
      <c r="L1095" s="4"/>
      <c r="M1095" s="4"/>
      <c r="N1095" s="4"/>
      <c r="O1095" s="4"/>
    </row>
    <row r="1096" spans="1:15" ht="14.4">
      <c r="A1096" s="32" t="s">
        <v>8054</v>
      </c>
      <c r="B1096" s="4" t="s">
        <v>25</v>
      </c>
      <c r="C1096" s="4" t="s">
        <v>26</v>
      </c>
      <c r="D1096" s="4">
        <v>124.99475099999999</v>
      </c>
      <c r="E1096" s="4">
        <v>10.4329228</v>
      </c>
      <c r="F1096" s="4" t="s">
        <v>8032</v>
      </c>
      <c r="G1096" s="4" t="s">
        <v>695</v>
      </c>
      <c r="H1096" s="4" t="s">
        <v>696</v>
      </c>
      <c r="I1096" s="36">
        <v>330.86444504832969</v>
      </c>
      <c r="J1096" s="4"/>
      <c r="K1096" s="4"/>
      <c r="L1096" s="4"/>
      <c r="M1096" s="4"/>
      <c r="N1096" s="4"/>
      <c r="O1096" s="4"/>
    </row>
    <row r="1097" spans="1:15" ht="14.4">
      <c r="A1097" s="32" t="s">
        <v>8055</v>
      </c>
      <c r="B1097" s="4" t="s">
        <v>25</v>
      </c>
      <c r="C1097" s="4" t="s">
        <v>26</v>
      </c>
      <c r="D1097" s="4">
        <v>120.9624338</v>
      </c>
      <c r="E1097" s="4">
        <v>14.697634900000001</v>
      </c>
      <c r="F1097" s="4" t="s">
        <v>1898</v>
      </c>
      <c r="G1097" s="4" t="s">
        <v>370</v>
      </c>
      <c r="H1097" s="4" t="s">
        <v>44</v>
      </c>
      <c r="I1097" s="36"/>
      <c r="J1097" s="4"/>
      <c r="K1097" s="4"/>
      <c r="L1097" s="4"/>
      <c r="M1097" s="4"/>
      <c r="N1097" s="4"/>
      <c r="O1097" s="4"/>
    </row>
    <row r="1098" spans="1:15" ht="14.4">
      <c r="A1098" s="32" t="s">
        <v>8056</v>
      </c>
      <c r="B1098" s="4" t="s">
        <v>25</v>
      </c>
      <c r="C1098" s="4" t="s">
        <v>26</v>
      </c>
      <c r="D1098" s="4">
        <v>120.9815485</v>
      </c>
      <c r="E1098" s="4">
        <v>14.6011703</v>
      </c>
      <c r="F1098" s="4" t="s">
        <v>8057</v>
      </c>
      <c r="G1098" s="4" t="s">
        <v>28</v>
      </c>
      <c r="H1098" s="4" t="s">
        <v>44</v>
      </c>
      <c r="I1098" s="36"/>
      <c r="J1098" s="4"/>
      <c r="K1098" s="4"/>
      <c r="L1098" s="4"/>
      <c r="M1098" s="4"/>
      <c r="N1098" s="4"/>
      <c r="O1098" s="4"/>
    </row>
    <row r="1099" spans="1:15" ht="14.4">
      <c r="A1099" s="32" t="s">
        <v>8058</v>
      </c>
      <c r="B1099" s="4" t="s">
        <v>25</v>
      </c>
      <c r="C1099" s="4" t="s">
        <v>26</v>
      </c>
      <c r="D1099" s="4">
        <v>123.8815772</v>
      </c>
      <c r="E1099" s="4">
        <v>10.281627</v>
      </c>
      <c r="F1099" s="4" t="s">
        <v>8059</v>
      </c>
      <c r="G1099" s="4" t="s">
        <v>28</v>
      </c>
      <c r="H1099" s="4" t="s">
        <v>44</v>
      </c>
      <c r="I1099" s="36"/>
      <c r="J1099" s="4"/>
      <c r="K1099" s="4"/>
      <c r="L1099" s="4"/>
      <c r="M1099" s="4"/>
      <c r="N1099" s="4"/>
      <c r="O1099" s="4"/>
    </row>
    <row r="1100" spans="1:15" ht="14.4">
      <c r="A1100" s="32" t="s">
        <v>8060</v>
      </c>
      <c r="B1100" s="4" t="s">
        <v>25</v>
      </c>
      <c r="C1100" s="4" t="s">
        <v>26</v>
      </c>
      <c r="D1100" s="4">
        <v>121.08228459999999</v>
      </c>
      <c r="E1100" s="4">
        <v>14.306500399999999</v>
      </c>
      <c r="F1100" s="4" t="s">
        <v>2056</v>
      </c>
      <c r="G1100" s="4" t="s">
        <v>28</v>
      </c>
      <c r="H1100" s="4" t="s">
        <v>44</v>
      </c>
      <c r="I1100" s="36"/>
      <c r="J1100" s="4"/>
      <c r="K1100" s="4"/>
      <c r="L1100" s="4"/>
      <c r="M1100" s="4"/>
      <c r="N1100" s="4"/>
      <c r="O1100" s="4"/>
    </row>
    <row r="1101" spans="1:15" ht="14.4">
      <c r="A1101" s="32" t="s">
        <v>8061</v>
      </c>
      <c r="B1101" s="4" t="s">
        <v>25</v>
      </c>
      <c r="C1101" s="4" t="s">
        <v>26</v>
      </c>
      <c r="D1101" s="4">
        <v>119.9801016</v>
      </c>
      <c r="E1101" s="4">
        <v>16.1555319</v>
      </c>
      <c r="F1101" s="4" t="s">
        <v>8062</v>
      </c>
      <c r="G1101" s="4" t="s">
        <v>28</v>
      </c>
      <c r="H1101" s="4" t="s">
        <v>44</v>
      </c>
      <c r="I1101" s="36"/>
      <c r="J1101" s="4"/>
      <c r="K1101" s="4"/>
      <c r="L1101" s="4"/>
      <c r="M1101" s="4"/>
      <c r="N1101" s="4"/>
      <c r="O1101" s="4"/>
    </row>
    <row r="1102" spans="1:15" ht="14.4">
      <c r="A1102" s="32" t="s">
        <v>8063</v>
      </c>
      <c r="B1102" s="4" t="s">
        <v>25</v>
      </c>
      <c r="C1102" s="4" t="s">
        <v>26</v>
      </c>
      <c r="D1102" s="4">
        <v>121.066468</v>
      </c>
      <c r="E1102" s="4">
        <v>14.695729399999999</v>
      </c>
      <c r="F1102" s="4" t="s">
        <v>8064</v>
      </c>
      <c r="G1102" s="4" t="s">
        <v>28</v>
      </c>
      <c r="H1102" s="4" t="s">
        <v>44</v>
      </c>
      <c r="I1102" s="36"/>
      <c r="J1102" s="4"/>
      <c r="K1102" s="4"/>
      <c r="L1102" s="4"/>
      <c r="M1102" s="4"/>
      <c r="N1102" s="4"/>
      <c r="O1102" s="4"/>
    </row>
    <row r="1103" spans="1:15" ht="14.4">
      <c r="A1103" s="32" t="s">
        <v>8065</v>
      </c>
      <c r="B1103" s="4" t="s">
        <v>25</v>
      </c>
      <c r="C1103" s="4" t="s">
        <v>26</v>
      </c>
      <c r="D1103" s="4">
        <v>125.7987602</v>
      </c>
      <c r="E1103" s="4">
        <v>7.4291842999999993</v>
      </c>
      <c r="F1103" s="4" t="s">
        <v>8066</v>
      </c>
      <c r="G1103" s="4" t="s">
        <v>28</v>
      </c>
      <c r="H1103" s="4" t="s">
        <v>29</v>
      </c>
      <c r="I1103" s="36"/>
      <c r="J1103" s="4"/>
      <c r="K1103" s="4"/>
      <c r="L1103" s="4"/>
      <c r="M1103" s="4"/>
      <c r="N1103" s="4"/>
      <c r="O1103" s="4"/>
    </row>
    <row r="1104" spans="1:15" ht="14.4">
      <c r="A1104" s="32" t="s">
        <v>8067</v>
      </c>
      <c r="B1104" s="4" t="s">
        <v>25</v>
      </c>
      <c r="C1104" s="4" t="s">
        <v>26</v>
      </c>
      <c r="D1104" s="4">
        <v>120.97468499999999</v>
      </c>
      <c r="E1104" s="4">
        <v>14.637843</v>
      </c>
      <c r="F1104" s="4" t="s">
        <v>1748</v>
      </c>
      <c r="G1104" s="4" t="s">
        <v>28</v>
      </c>
      <c r="H1104" s="4" t="s">
        <v>44</v>
      </c>
      <c r="I1104" s="36"/>
      <c r="J1104" s="4"/>
      <c r="K1104" s="4"/>
      <c r="L1104" s="4"/>
      <c r="M1104" s="4"/>
      <c r="N1104" s="4"/>
      <c r="O1104" s="4"/>
    </row>
    <row r="1105" spans="1:15" ht="14.4">
      <c r="A1105" s="32" t="s">
        <v>8068</v>
      </c>
      <c r="B1105" s="4" t="s">
        <v>25</v>
      </c>
      <c r="C1105" s="4" t="s">
        <v>26</v>
      </c>
      <c r="D1105" s="4">
        <v>121.0892017</v>
      </c>
      <c r="E1105" s="4">
        <v>14.5675656</v>
      </c>
      <c r="F1105" s="4" t="s">
        <v>8069</v>
      </c>
      <c r="G1105" s="4" t="s">
        <v>32</v>
      </c>
      <c r="H1105" s="4" t="s">
        <v>33</v>
      </c>
      <c r="I1105" s="36"/>
      <c r="J1105" s="4"/>
      <c r="K1105" s="4"/>
      <c r="L1105" s="4"/>
      <c r="M1105" s="4"/>
      <c r="N1105" s="4"/>
      <c r="O1105" s="4"/>
    </row>
    <row r="1106" spans="1:15" ht="14.4">
      <c r="A1106" s="32" t="s">
        <v>8070</v>
      </c>
      <c r="B1106" s="4" t="s">
        <v>25</v>
      </c>
      <c r="C1106" s="4" t="s">
        <v>26</v>
      </c>
      <c r="D1106" s="4">
        <v>124.5972325</v>
      </c>
      <c r="E1106" s="4">
        <v>12.0681919</v>
      </c>
      <c r="F1106" s="4" t="s">
        <v>7832</v>
      </c>
      <c r="G1106" s="4" t="s">
        <v>28</v>
      </c>
      <c r="H1106" s="4" t="s">
        <v>44</v>
      </c>
      <c r="I1106" s="36"/>
      <c r="J1106" s="4"/>
      <c r="K1106" s="4"/>
      <c r="L1106" s="4"/>
      <c r="M1106" s="4"/>
      <c r="N1106" s="4"/>
      <c r="O1106" s="4"/>
    </row>
    <row r="1107" spans="1:15" ht="14.4">
      <c r="A1107" s="32" t="s">
        <v>8071</v>
      </c>
      <c r="B1107" s="4" t="s">
        <v>25</v>
      </c>
      <c r="C1107" s="4" t="s">
        <v>26</v>
      </c>
      <c r="D1107" s="4">
        <v>121.80771300000001</v>
      </c>
      <c r="E1107" s="4">
        <v>17.281756000000001</v>
      </c>
      <c r="F1107" s="4" t="s">
        <v>8072</v>
      </c>
      <c r="G1107" s="4" t="s">
        <v>28</v>
      </c>
      <c r="H1107" s="4" t="s">
        <v>44</v>
      </c>
      <c r="I1107" s="36"/>
      <c r="J1107" s="4"/>
      <c r="K1107" s="4"/>
      <c r="L1107" s="4"/>
      <c r="M1107" s="4"/>
      <c r="N1107" s="4"/>
      <c r="O1107" s="4"/>
    </row>
    <row r="1108" spans="1:15" ht="14.4">
      <c r="A1108" s="32" t="s">
        <v>8073</v>
      </c>
      <c r="B1108" s="4" t="s">
        <v>25</v>
      </c>
      <c r="C1108" s="4" t="s">
        <v>26</v>
      </c>
      <c r="D1108" s="4">
        <v>121.1212902</v>
      </c>
      <c r="E1108" s="4">
        <v>14.2805202</v>
      </c>
      <c r="F1108" s="4" t="s">
        <v>8074</v>
      </c>
      <c r="G1108" s="4" t="s">
        <v>32</v>
      </c>
      <c r="H1108" s="4" t="s">
        <v>33</v>
      </c>
      <c r="I1108" s="36"/>
      <c r="J1108" s="4"/>
      <c r="K1108" s="4"/>
      <c r="L1108" s="4"/>
      <c r="M1108" s="4"/>
      <c r="N1108" s="4"/>
      <c r="O1108" s="4"/>
    </row>
    <row r="1109" spans="1:15" ht="14.4">
      <c r="A1109" s="32" t="s">
        <v>8075</v>
      </c>
      <c r="B1109" s="4" t="s">
        <v>25</v>
      </c>
      <c r="C1109" s="4" t="s">
        <v>26</v>
      </c>
      <c r="D1109" s="4">
        <v>120.5968416</v>
      </c>
      <c r="E1109" s="4">
        <v>16.414316400000001</v>
      </c>
      <c r="F1109" s="4" t="s">
        <v>3550</v>
      </c>
      <c r="G1109" s="4" t="s">
        <v>28</v>
      </c>
      <c r="H1109" s="4" t="s">
        <v>44</v>
      </c>
      <c r="I1109" s="36"/>
      <c r="J1109" s="4"/>
      <c r="K1109" s="4"/>
      <c r="L1109" s="4"/>
      <c r="M1109" s="4"/>
      <c r="N1109" s="4"/>
      <c r="O1109" s="4"/>
    </row>
    <row r="1110" spans="1:15" ht="14.4">
      <c r="A1110" s="32" t="s">
        <v>8076</v>
      </c>
      <c r="B1110" s="4" t="s">
        <v>25</v>
      </c>
      <c r="C1110" s="4" t="s">
        <v>26</v>
      </c>
      <c r="D1110" s="4">
        <v>120.9389259</v>
      </c>
      <c r="E1110" s="4">
        <v>14.4220288</v>
      </c>
      <c r="F1110" s="4" t="s">
        <v>3011</v>
      </c>
      <c r="G1110" s="4" t="s">
        <v>28</v>
      </c>
      <c r="H1110" s="4" t="s">
        <v>44</v>
      </c>
      <c r="I1110" s="36"/>
      <c r="J1110" s="4"/>
      <c r="K1110" s="4"/>
      <c r="L1110" s="4"/>
      <c r="M1110" s="4"/>
      <c r="N1110" s="4"/>
      <c r="O1110" s="4"/>
    </row>
    <row r="1111" spans="1:15" ht="14.4">
      <c r="A1111" s="32" t="s">
        <v>8077</v>
      </c>
      <c r="B1111" s="4" t="s">
        <v>25</v>
      </c>
      <c r="C1111" s="4" t="s">
        <v>26</v>
      </c>
      <c r="D1111" s="4">
        <v>120.86499689999999</v>
      </c>
      <c r="E1111" s="4">
        <v>14.396592399999999</v>
      </c>
      <c r="F1111" s="4" t="s">
        <v>8078</v>
      </c>
      <c r="G1111" s="4" t="s">
        <v>28</v>
      </c>
      <c r="H1111" s="4" t="s">
        <v>44</v>
      </c>
      <c r="I1111" s="36"/>
      <c r="J1111" s="4"/>
      <c r="K1111" s="4"/>
      <c r="L1111" s="4"/>
      <c r="M1111" s="4"/>
      <c r="N1111" s="4"/>
      <c r="O1111" s="4"/>
    </row>
    <row r="1112" spans="1:15" ht="14.4">
      <c r="A1112" s="32" t="s">
        <v>8079</v>
      </c>
      <c r="B1112" s="4" t="s">
        <v>25</v>
      </c>
      <c r="C1112" s="4" t="s">
        <v>26</v>
      </c>
      <c r="D1112" s="4">
        <v>121.0113369</v>
      </c>
      <c r="E1112" s="4">
        <v>14.7917021</v>
      </c>
      <c r="F1112" s="4" t="s">
        <v>3480</v>
      </c>
      <c r="G1112" s="4" t="s">
        <v>28</v>
      </c>
      <c r="H1112" s="4" t="s">
        <v>44</v>
      </c>
      <c r="I1112" s="36"/>
      <c r="J1112" s="4"/>
      <c r="K1112" s="4"/>
      <c r="L1112" s="4"/>
      <c r="M1112" s="4"/>
      <c r="N1112" s="4"/>
      <c r="O1112" s="4"/>
    </row>
    <row r="1113" spans="1:15" ht="14.4">
      <c r="A1113" s="32" t="s">
        <v>8080</v>
      </c>
      <c r="B1113" s="4" t="s">
        <v>25</v>
      </c>
      <c r="C1113" s="4" t="s">
        <v>26</v>
      </c>
      <c r="D1113" s="4">
        <v>121.16304599999999</v>
      </c>
      <c r="E1113" s="4">
        <v>14.211118300000001</v>
      </c>
      <c r="F1113" s="4" t="s">
        <v>8081</v>
      </c>
      <c r="G1113" s="4" t="s">
        <v>28</v>
      </c>
      <c r="H1113" s="4" t="s">
        <v>29</v>
      </c>
      <c r="I1113" s="36"/>
      <c r="J1113" s="4"/>
      <c r="K1113" s="4"/>
      <c r="L1113" s="4"/>
      <c r="M1113" s="4"/>
      <c r="N1113" s="4"/>
      <c r="O1113" s="4"/>
    </row>
    <row r="1114" spans="1:15" ht="14.4">
      <c r="A1114" s="32" t="s">
        <v>8082</v>
      </c>
      <c r="B1114" s="4" t="s">
        <v>25</v>
      </c>
      <c r="C1114" s="4" t="s">
        <v>26</v>
      </c>
      <c r="D1114" s="4">
        <v>121.12028720000001</v>
      </c>
      <c r="E1114" s="4">
        <v>14.696414300000001</v>
      </c>
      <c r="F1114" s="4" t="s">
        <v>2649</v>
      </c>
      <c r="G1114" s="4" t="s">
        <v>28</v>
      </c>
      <c r="H1114" s="4" t="s">
        <v>44</v>
      </c>
      <c r="I1114" s="36"/>
      <c r="J1114" s="4"/>
      <c r="K1114" s="4"/>
      <c r="L1114" s="4"/>
      <c r="M1114" s="4"/>
      <c r="N1114" s="4"/>
      <c r="O1114" s="4"/>
    </row>
    <row r="1115" spans="1:15" ht="14.4">
      <c r="A1115" s="32" t="s">
        <v>8083</v>
      </c>
      <c r="B1115" s="4" t="s">
        <v>25</v>
      </c>
      <c r="C1115" s="4" t="s">
        <v>26</v>
      </c>
      <c r="D1115" s="4">
        <v>121.08382279999999</v>
      </c>
      <c r="E1115" s="4">
        <v>14.5605189</v>
      </c>
      <c r="F1115" s="4" t="s">
        <v>8084</v>
      </c>
      <c r="G1115" s="4" t="s">
        <v>28</v>
      </c>
      <c r="H1115" s="4" t="s">
        <v>44</v>
      </c>
      <c r="I1115" s="36"/>
      <c r="J1115" s="4"/>
      <c r="K1115" s="4"/>
      <c r="L1115" s="4"/>
      <c r="M1115" s="4"/>
      <c r="N1115" s="4"/>
      <c r="O1115" s="4"/>
    </row>
    <row r="1116" spans="1:15" ht="14.4">
      <c r="A1116" s="32" t="s">
        <v>8085</v>
      </c>
      <c r="B1116" s="4" t="s">
        <v>25</v>
      </c>
      <c r="C1116" s="4" t="s">
        <v>26</v>
      </c>
      <c r="D1116" s="4">
        <v>120.96314460000001</v>
      </c>
      <c r="E1116" s="4">
        <v>14.819508600000001</v>
      </c>
      <c r="F1116" s="4" t="s">
        <v>8086</v>
      </c>
      <c r="G1116" s="4" t="s">
        <v>301</v>
      </c>
      <c r="H1116" s="4" t="s">
        <v>44</v>
      </c>
      <c r="I1116" s="36"/>
      <c r="J1116" s="4"/>
      <c r="K1116" s="4"/>
      <c r="L1116" s="4"/>
      <c r="M1116" s="4"/>
      <c r="N1116" s="4"/>
      <c r="O1116" s="4"/>
    </row>
    <row r="1117" spans="1:15" ht="14.4">
      <c r="A1117" s="32" t="s">
        <v>8087</v>
      </c>
      <c r="B1117" s="4" t="s">
        <v>25</v>
      </c>
      <c r="C1117" s="4" t="s">
        <v>26</v>
      </c>
      <c r="D1117" s="4">
        <v>120.59541110000001</v>
      </c>
      <c r="E1117" s="4">
        <v>15.4842248</v>
      </c>
      <c r="F1117" s="4" t="s">
        <v>8088</v>
      </c>
      <c r="G1117" s="4" t="s">
        <v>28</v>
      </c>
      <c r="H1117" s="4" t="s">
        <v>44</v>
      </c>
      <c r="I1117" s="36"/>
      <c r="J1117" s="4"/>
      <c r="K1117" s="4"/>
      <c r="L1117" s="4"/>
      <c r="M1117" s="4"/>
      <c r="N1117" s="4"/>
      <c r="O1117" s="4"/>
    </row>
    <row r="1118" spans="1:15" ht="14.4">
      <c r="A1118" s="32" t="s">
        <v>8089</v>
      </c>
      <c r="B1118" s="4" t="s">
        <v>25</v>
      </c>
      <c r="C1118" s="4" t="s">
        <v>26</v>
      </c>
      <c r="D1118" s="4">
        <v>120.5990213</v>
      </c>
      <c r="E1118" s="4">
        <v>15.4712055</v>
      </c>
      <c r="F1118" s="4" t="s">
        <v>8090</v>
      </c>
      <c r="G1118" s="4" t="s">
        <v>28</v>
      </c>
      <c r="H1118" s="4" t="s">
        <v>44</v>
      </c>
      <c r="I1118" s="36"/>
      <c r="J1118" s="4"/>
      <c r="K1118" s="4"/>
      <c r="L1118" s="4"/>
      <c r="M1118" s="4"/>
      <c r="N1118" s="4"/>
      <c r="O1118" s="4"/>
    </row>
    <row r="1119" spans="1:15" ht="14.4">
      <c r="A1119" s="32" t="s">
        <v>8091</v>
      </c>
      <c r="B1119" s="4" t="s">
        <v>25</v>
      </c>
      <c r="C1119" s="4" t="s">
        <v>26</v>
      </c>
      <c r="D1119" s="4">
        <v>120.5870067</v>
      </c>
      <c r="E1119" s="4">
        <v>15.4760708</v>
      </c>
      <c r="F1119" s="4" t="s">
        <v>8092</v>
      </c>
      <c r="G1119" s="4" t="s">
        <v>28</v>
      </c>
      <c r="H1119" s="4" t="s">
        <v>29</v>
      </c>
      <c r="I1119" s="36"/>
      <c r="J1119" s="4"/>
      <c r="K1119" s="4"/>
      <c r="L1119" s="4"/>
      <c r="M1119" s="4"/>
      <c r="N1119" s="4"/>
      <c r="O1119" s="4"/>
    </row>
    <row r="1120" spans="1:15" ht="14.4">
      <c r="A1120" s="32" t="s">
        <v>8093</v>
      </c>
      <c r="B1120" s="4" t="s">
        <v>25</v>
      </c>
      <c r="C1120" s="4" t="s">
        <v>26</v>
      </c>
      <c r="D1120" s="4">
        <v>120.59086809999999</v>
      </c>
      <c r="E1120" s="4">
        <v>15.4902245</v>
      </c>
      <c r="F1120" s="4" t="s">
        <v>7635</v>
      </c>
      <c r="G1120" s="4" t="s">
        <v>28</v>
      </c>
      <c r="H1120" s="4" t="s">
        <v>44</v>
      </c>
      <c r="I1120" s="36"/>
      <c r="J1120" s="4"/>
      <c r="K1120" s="4"/>
      <c r="L1120" s="4"/>
      <c r="M1120" s="4"/>
      <c r="N1120" s="4"/>
      <c r="O1120" s="4"/>
    </row>
    <row r="1121" spans="1:15" ht="14.4">
      <c r="A1121" s="32" t="s">
        <v>8094</v>
      </c>
      <c r="B1121" s="4" t="s">
        <v>25</v>
      </c>
      <c r="C1121" s="4" t="s">
        <v>26</v>
      </c>
      <c r="D1121" s="4">
        <v>120.597155</v>
      </c>
      <c r="E1121" s="4">
        <v>15.487468700000001</v>
      </c>
      <c r="F1121" s="4" t="s">
        <v>8095</v>
      </c>
      <c r="G1121" s="4" t="s">
        <v>28</v>
      </c>
      <c r="H1121" s="4" t="s">
        <v>44</v>
      </c>
      <c r="I1121" s="36"/>
      <c r="J1121" s="4"/>
      <c r="K1121" s="4"/>
      <c r="L1121" s="4"/>
      <c r="M1121" s="4"/>
      <c r="N1121" s="4"/>
      <c r="O1121" s="4"/>
    </row>
    <row r="1122" spans="1:15" ht="14.4">
      <c r="A1122" s="32" t="s">
        <v>8096</v>
      </c>
      <c r="B1122" s="4" t="s">
        <v>25</v>
      </c>
      <c r="C1122" s="4" t="s">
        <v>26</v>
      </c>
      <c r="D1122" s="4">
        <v>121.0914219</v>
      </c>
      <c r="E1122" s="4">
        <v>14.6050287</v>
      </c>
      <c r="F1122" s="4" t="s">
        <v>8097</v>
      </c>
      <c r="G1122" s="4" t="s">
        <v>28</v>
      </c>
      <c r="H1122" s="4" t="s">
        <v>44</v>
      </c>
      <c r="I1122" s="36"/>
      <c r="J1122" s="4"/>
      <c r="K1122" s="4"/>
      <c r="L1122" s="4"/>
      <c r="M1122" s="4"/>
      <c r="N1122" s="4"/>
      <c r="O1122" s="4"/>
    </row>
    <row r="1123" spans="1:15" ht="14.4">
      <c r="A1123" s="32" t="s">
        <v>8098</v>
      </c>
      <c r="B1123" s="4" t="s">
        <v>25</v>
      </c>
      <c r="C1123" s="4" t="s">
        <v>26</v>
      </c>
      <c r="D1123" s="4">
        <v>121.76857800000001</v>
      </c>
      <c r="E1123" s="4">
        <v>16.940776</v>
      </c>
      <c r="F1123" s="4" t="s">
        <v>3554</v>
      </c>
      <c r="G1123" s="4" t="s">
        <v>28</v>
      </c>
      <c r="H1123" s="4" t="s">
        <v>44</v>
      </c>
      <c r="I1123" s="36"/>
      <c r="J1123" s="4"/>
      <c r="K1123" s="4"/>
      <c r="L1123" s="4"/>
      <c r="M1123" s="4"/>
      <c r="N1123" s="4"/>
      <c r="O1123" s="4"/>
    </row>
    <row r="1124" spans="1:15" ht="14.4">
      <c r="A1124" s="32" t="s">
        <v>8099</v>
      </c>
      <c r="B1124" s="4" t="s">
        <v>25</v>
      </c>
      <c r="C1124" s="4" t="s">
        <v>26</v>
      </c>
      <c r="D1124" s="4">
        <v>120.8606872</v>
      </c>
      <c r="E1124" s="4">
        <v>14.8689035</v>
      </c>
      <c r="F1124" s="4" t="s">
        <v>8100</v>
      </c>
      <c r="G1124" s="4" t="s">
        <v>32</v>
      </c>
      <c r="H1124" s="4" t="s">
        <v>33</v>
      </c>
      <c r="I1124" s="36"/>
      <c r="J1124" s="4"/>
      <c r="K1124" s="4"/>
      <c r="L1124" s="4"/>
      <c r="M1124" s="4"/>
      <c r="N1124" s="4"/>
      <c r="O1124" s="4"/>
    </row>
    <row r="1125" spans="1:15" ht="14.4">
      <c r="A1125" s="32" t="s">
        <v>8101</v>
      </c>
      <c r="B1125" s="4" t="s">
        <v>25</v>
      </c>
      <c r="C1125" s="4" t="s">
        <v>26</v>
      </c>
      <c r="D1125" s="4">
        <v>123.94962099999999</v>
      </c>
      <c r="E1125" s="4">
        <v>10.332924999999999</v>
      </c>
      <c r="F1125" s="4" t="s">
        <v>8102</v>
      </c>
      <c r="G1125" s="4" t="s">
        <v>28</v>
      </c>
      <c r="H1125" s="4" t="s">
        <v>44</v>
      </c>
      <c r="I1125" s="36"/>
      <c r="J1125" s="4"/>
      <c r="K1125" s="4"/>
      <c r="L1125" s="4"/>
      <c r="M1125" s="4"/>
      <c r="N1125" s="4"/>
      <c r="O1125" s="4"/>
    </row>
    <row r="1126" spans="1:15" ht="14.4">
      <c r="A1126" s="32" t="s">
        <v>8103</v>
      </c>
      <c r="B1126" s="4" t="s">
        <v>25</v>
      </c>
      <c r="C1126" s="4" t="s">
        <v>26</v>
      </c>
      <c r="D1126" s="4">
        <v>123.94695400000001</v>
      </c>
      <c r="E1126" s="4">
        <v>10.346133200000001</v>
      </c>
      <c r="F1126" s="4" t="s">
        <v>8104</v>
      </c>
      <c r="G1126" s="4" t="s">
        <v>28</v>
      </c>
      <c r="H1126" s="4" t="s">
        <v>44</v>
      </c>
      <c r="I1126" s="36"/>
      <c r="J1126" s="4"/>
      <c r="K1126" s="4"/>
      <c r="L1126" s="4"/>
      <c r="M1126" s="4"/>
      <c r="N1126" s="4"/>
      <c r="O1126" s="4"/>
    </row>
    <row r="1127" spans="1:15" ht="14.4">
      <c r="A1127" s="32" t="s">
        <v>8105</v>
      </c>
      <c r="B1127" s="4" t="s">
        <v>25</v>
      </c>
      <c r="C1127" s="4" t="s">
        <v>26</v>
      </c>
      <c r="D1127" s="4">
        <v>123.94695400000001</v>
      </c>
      <c r="E1127" s="4">
        <v>10.346133200000001</v>
      </c>
      <c r="F1127" s="4" t="s">
        <v>8104</v>
      </c>
      <c r="G1127" s="4" t="s">
        <v>28</v>
      </c>
      <c r="H1127" s="4" t="s">
        <v>44</v>
      </c>
      <c r="I1127" s="36"/>
      <c r="J1127" s="4"/>
      <c r="K1127" s="4"/>
      <c r="L1127" s="4"/>
      <c r="M1127" s="4"/>
      <c r="N1127" s="4"/>
      <c r="O1127" s="4"/>
    </row>
    <row r="1128" spans="1:15" ht="14.4">
      <c r="A1128" s="32" t="s">
        <v>8106</v>
      </c>
      <c r="B1128" s="4" t="s">
        <v>25</v>
      </c>
      <c r="C1128" s="4" t="s">
        <v>26</v>
      </c>
      <c r="D1128" s="4">
        <v>120.90036430000001</v>
      </c>
      <c r="E1128" s="4">
        <v>14.4803192</v>
      </c>
      <c r="F1128" s="4" t="s">
        <v>8107</v>
      </c>
      <c r="G1128" s="4" t="s">
        <v>28</v>
      </c>
      <c r="H1128" s="4" t="s">
        <v>29</v>
      </c>
      <c r="I1128" s="36"/>
      <c r="J1128" s="4"/>
      <c r="K1128" s="4"/>
      <c r="L1128" s="4"/>
      <c r="M1128" s="4"/>
      <c r="N1128" s="4"/>
      <c r="O1128" s="4"/>
    </row>
    <row r="1129" spans="1:15" ht="14.4">
      <c r="A1129" s="32" t="s">
        <v>8108</v>
      </c>
      <c r="B1129" s="4" t="s">
        <v>25</v>
      </c>
      <c r="C1129" s="4" t="s">
        <v>26</v>
      </c>
      <c r="D1129" s="4">
        <v>121.03692959999999</v>
      </c>
      <c r="E1129" s="4">
        <v>14.456540499999999</v>
      </c>
      <c r="F1129" s="4" t="s">
        <v>1754</v>
      </c>
      <c r="G1129" s="4" t="s">
        <v>28</v>
      </c>
      <c r="H1129" s="4" t="s">
        <v>44</v>
      </c>
      <c r="I1129" s="36"/>
      <c r="J1129" s="4"/>
      <c r="K1129" s="4"/>
      <c r="L1129" s="4"/>
      <c r="M1129" s="4"/>
      <c r="N1129" s="4"/>
      <c r="O1129" s="4"/>
    </row>
    <row r="1130" spans="1:15" ht="14.4">
      <c r="A1130" s="32" t="s">
        <v>8109</v>
      </c>
      <c r="B1130" s="4" t="s">
        <v>25</v>
      </c>
      <c r="C1130" s="4" t="s">
        <v>26</v>
      </c>
      <c r="D1130" s="4">
        <v>123.85740490000001</v>
      </c>
      <c r="E1130" s="4">
        <v>10.276358200000001</v>
      </c>
      <c r="F1130" s="4" t="s">
        <v>8110</v>
      </c>
      <c r="G1130" s="4" t="s">
        <v>28</v>
      </c>
      <c r="H1130" s="4" t="s">
        <v>29</v>
      </c>
      <c r="I1130" s="36"/>
      <c r="J1130" s="4"/>
      <c r="K1130" s="4"/>
      <c r="L1130" s="4"/>
      <c r="M1130" s="4"/>
      <c r="N1130" s="4"/>
      <c r="O1130" s="4"/>
    </row>
    <row r="1131" spans="1:15" ht="14.4">
      <c r="A1131" s="32" t="s">
        <v>8111</v>
      </c>
      <c r="B1131" s="4" t="s">
        <v>25</v>
      </c>
      <c r="C1131" s="4" t="s">
        <v>26</v>
      </c>
      <c r="D1131" s="4">
        <v>124.02656140000001</v>
      </c>
      <c r="E1131" s="4">
        <v>10.515568099999999</v>
      </c>
      <c r="F1131" s="4" t="s">
        <v>8112</v>
      </c>
      <c r="G1131" s="4" t="s">
        <v>28</v>
      </c>
      <c r="H1131" s="4" t="s">
        <v>44</v>
      </c>
      <c r="I1131" s="36"/>
      <c r="J1131" s="4"/>
      <c r="K1131" s="4"/>
      <c r="L1131" s="4"/>
      <c r="M1131" s="4"/>
      <c r="N1131" s="4"/>
      <c r="O1131" s="4"/>
    </row>
    <row r="1132" spans="1:15" ht="14.4">
      <c r="A1132" s="32" t="s">
        <v>8113</v>
      </c>
      <c r="B1132" s="4" t="s">
        <v>25</v>
      </c>
      <c r="C1132" s="4" t="s">
        <v>26</v>
      </c>
      <c r="D1132" s="4">
        <v>121.3270318</v>
      </c>
      <c r="E1132" s="4">
        <v>13.958102999999999</v>
      </c>
      <c r="F1132" s="4" t="s">
        <v>8114</v>
      </c>
      <c r="G1132" s="4" t="s">
        <v>32</v>
      </c>
      <c r="H1132" s="4" t="s">
        <v>33</v>
      </c>
      <c r="I1132" s="36"/>
      <c r="J1132" s="4"/>
      <c r="K1132" s="4"/>
      <c r="L1132" s="4"/>
      <c r="M1132" s="4"/>
      <c r="N1132" s="4"/>
      <c r="O1132" s="4"/>
    </row>
    <row r="1133" spans="1:15" ht="14.4">
      <c r="A1133" s="32" t="s">
        <v>8115</v>
      </c>
      <c r="B1133" s="4" t="s">
        <v>25</v>
      </c>
      <c r="C1133" s="4" t="s">
        <v>26</v>
      </c>
      <c r="D1133" s="4">
        <v>122.3643107</v>
      </c>
      <c r="E1133" s="4">
        <v>11.7074654</v>
      </c>
      <c r="F1133" s="4" t="s">
        <v>2241</v>
      </c>
      <c r="G1133" s="4" t="s">
        <v>92</v>
      </c>
      <c r="H1133" s="4" t="s">
        <v>44</v>
      </c>
      <c r="I1133" s="36">
        <v>0.12301400701534324</v>
      </c>
      <c r="J1133" s="4"/>
      <c r="K1133" s="4"/>
      <c r="L1133" s="4"/>
      <c r="M1133" s="4"/>
      <c r="N1133" s="4"/>
      <c r="O1133" s="4"/>
    </row>
    <row r="1134" spans="1:15" ht="14.4">
      <c r="A1134" s="32" t="s">
        <v>8116</v>
      </c>
      <c r="B1134" s="4" t="s">
        <v>25</v>
      </c>
      <c r="C1134" s="4" t="s">
        <v>26</v>
      </c>
      <c r="D1134" s="4">
        <v>121.04668030000001</v>
      </c>
      <c r="E1134" s="4">
        <v>14.4194999</v>
      </c>
      <c r="F1134" s="4" t="s">
        <v>2546</v>
      </c>
      <c r="G1134" s="4" t="s">
        <v>28</v>
      </c>
      <c r="H1134" s="4" t="s">
        <v>44</v>
      </c>
      <c r="I1134" s="36"/>
      <c r="J1134" s="4"/>
      <c r="K1134" s="4"/>
      <c r="L1134" s="4"/>
      <c r="M1134" s="4"/>
      <c r="N1134" s="4"/>
      <c r="O1134" s="4"/>
    </row>
    <row r="1135" spans="1:15" ht="14.4">
      <c r="A1135" s="32" t="s">
        <v>8117</v>
      </c>
      <c r="B1135" s="4" t="s">
        <v>25</v>
      </c>
      <c r="C1135" s="4" t="s">
        <v>26</v>
      </c>
      <c r="D1135" s="4">
        <v>120.9705123</v>
      </c>
      <c r="E1135" s="4">
        <v>14.669884</v>
      </c>
      <c r="F1135" s="4" t="s">
        <v>2598</v>
      </c>
      <c r="G1135" s="4" t="s">
        <v>28</v>
      </c>
      <c r="H1135" s="4" t="s">
        <v>29</v>
      </c>
      <c r="I1135" s="36"/>
      <c r="J1135" s="4"/>
      <c r="K1135" s="4"/>
      <c r="L1135" s="4"/>
      <c r="M1135" s="4"/>
      <c r="N1135" s="4"/>
      <c r="O1135" s="4"/>
    </row>
    <row r="1136" spans="1:15" ht="14.4">
      <c r="A1136" s="32" t="s">
        <v>8118</v>
      </c>
      <c r="B1136" s="4" t="s">
        <v>25</v>
      </c>
      <c r="C1136" s="4" t="s">
        <v>26</v>
      </c>
      <c r="D1136" s="4">
        <v>123.8382941</v>
      </c>
      <c r="E1136" s="4">
        <v>10.262677500000001</v>
      </c>
      <c r="F1136" s="4" t="s">
        <v>8119</v>
      </c>
      <c r="G1136" s="4" t="s">
        <v>28</v>
      </c>
      <c r="H1136" s="4" t="s">
        <v>44</v>
      </c>
      <c r="I1136" s="36"/>
      <c r="J1136" s="4"/>
      <c r="K1136" s="4"/>
      <c r="L1136" s="4"/>
      <c r="M1136" s="4"/>
      <c r="N1136" s="4"/>
      <c r="O1136" s="4"/>
    </row>
    <row r="1137" spans="1:15" ht="14.4">
      <c r="A1137" s="32" t="s">
        <v>8120</v>
      </c>
      <c r="B1137" s="4" t="s">
        <v>25</v>
      </c>
      <c r="C1137" s="4" t="s">
        <v>26</v>
      </c>
      <c r="D1137" s="4">
        <v>120.97516899999999</v>
      </c>
      <c r="E1137" s="4">
        <v>14.689814999999999</v>
      </c>
      <c r="F1137" s="4" t="s">
        <v>2665</v>
      </c>
      <c r="G1137" s="4" t="s">
        <v>28</v>
      </c>
      <c r="H1137" s="4" t="s">
        <v>29</v>
      </c>
      <c r="I1137" s="36"/>
      <c r="J1137" s="4"/>
      <c r="K1137" s="4"/>
      <c r="L1137" s="4"/>
      <c r="M1137" s="4"/>
      <c r="N1137" s="4"/>
      <c r="O1137" s="4"/>
    </row>
    <row r="1138" spans="1:15" ht="14.4">
      <c r="A1138" s="32" t="s">
        <v>8121</v>
      </c>
      <c r="B1138" s="4" t="s">
        <v>25</v>
      </c>
      <c r="C1138" s="4" t="s">
        <v>26</v>
      </c>
      <c r="D1138" s="4">
        <v>125.5794628</v>
      </c>
      <c r="E1138" s="4">
        <v>7.0578449000000001</v>
      </c>
      <c r="F1138" s="4" t="s">
        <v>7443</v>
      </c>
      <c r="G1138" s="4" t="s">
        <v>92</v>
      </c>
      <c r="H1138" s="4" t="s">
        <v>44</v>
      </c>
      <c r="I1138" s="36">
        <v>9.232445199323541</v>
      </c>
      <c r="J1138" s="4"/>
      <c r="K1138" s="4"/>
      <c r="L1138" s="4"/>
      <c r="M1138" s="4"/>
      <c r="N1138" s="4"/>
      <c r="O1138" s="4"/>
    </row>
    <row r="1139" spans="1:15" ht="14.4">
      <c r="A1139" s="32" t="s">
        <v>8122</v>
      </c>
      <c r="B1139" s="4" t="s">
        <v>25</v>
      </c>
      <c r="C1139" s="4" t="s">
        <v>26</v>
      </c>
      <c r="D1139" s="4">
        <v>120.99253880000001</v>
      </c>
      <c r="E1139" s="4">
        <v>14.5678088</v>
      </c>
      <c r="F1139" s="4" t="s">
        <v>8123</v>
      </c>
      <c r="G1139" s="4" t="s">
        <v>28</v>
      </c>
      <c r="H1139" s="4" t="s">
        <v>29</v>
      </c>
      <c r="I1139" s="36"/>
      <c r="J1139" s="4"/>
      <c r="K1139" s="4"/>
      <c r="L1139" s="4"/>
      <c r="M1139" s="4"/>
      <c r="N1139" s="4"/>
      <c r="O1139" s="4"/>
    </row>
    <row r="1140" spans="1:15" ht="14.4">
      <c r="A1140" s="32" t="s">
        <v>8124</v>
      </c>
      <c r="B1140" s="4" t="s">
        <v>25</v>
      </c>
      <c r="C1140" s="4" t="s">
        <v>26</v>
      </c>
      <c r="D1140" s="4">
        <v>121.0752</v>
      </c>
      <c r="E1140" s="4">
        <v>14.786199999999999</v>
      </c>
      <c r="F1140" s="4" t="s">
        <v>8125</v>
      </c>
      <c r="G1140" s="4" t="s">
        <v>200</v>
      </c>
      <c r="H1140" s="4" t="s">
        <v>44</v>
      </c>
      <c r="I1140" s="36"/>
      <c r="J1140" s="4"/>
      <c r="K1140" s="4"/>
      <c r="L1140" s="4"/>
      <c r="M1140" s="4"/>
      <c r="N1140" s="4"/>
      <c r="O1140" s="4"/>
    </row>
    <row r="1141" spans="1:15" ht="14.4">
      <c r="A1141" s="32" t="s">
        <v>8126</v>
      </c>
      <c r="B1141" s="4" t="s">
        <v>25</v>
      </c>
      <c r="C1141" s="4" t="s">
        <v>26</v>
      </c>
      <c r="D1141" s="4">
        <v>120.8657955</v>
      </c>
      <c r="E1141" s="4">
        <v>14.282067700000001</v>
      </c>
      <c r="F1141" s="4" t="s">
        <v>2870</v>
      </c>
      <c r="G1141" s="4" t="s">
        <v>28</v>
      </c>
      <c r="H1141" s="4" t="s">
        <v>29</v>
      </c>
      <c r="I1141" s="36"/>
      <c r="J1141" s="4"/>
      <c r="K1141" s="4"/>
      <c r="L1141" s="4"/>
      <c r="M1141" s="4"/>
      <c r="N1141" s="4"/>
      <c r="O1141" s="4"/>
    </row>
    <row r="1142" spans="1:15" ht="14.4">
      <c r="A1142" s="35" t="e">
        <v>#N/A</v>
      </c>
      <c r="B1142" s="4" t="s">
        <v>25</v>
      </c>
      <c r="C1142" s="4" t="s">
        <v>26</v>
      </c>
      <c r="D1142" s="4">
        <v>-95.712890999999999</v>
      </c>
      <c r="E1142" s="4">
        <v>37.090240000000001</v>
      </c>
      <c r="F1142" s="4" t="s">
        <v>6482</v>
      </c>
      <c r="G1142" s="4" t="s">
        <v>6483</v>
      </c>
      <c r="H1142" s="4" t="s">
        <v>696</v>
      </c>
      <c r="I1142" s="36">
        <v>73213871.113144293</v>
      </c>
      <c r="J1142" s="4"/>
      <c r="K1142" s="4"/>
      <c r="L1142" s="4"/>
      <c r="M1142" s="4"/>
      <c r="N1142" s="4"/>
      <c r="O1142" s="4"/>
    </row>
    <row r="1143" spans="1:15" ht="14.4">
      <c r="A1143" s="32" t="s">
        <v>8127</v>
      </c>
      <c r="B1143" s="4" t="s">
        <v>25</v>
      </c>
      <c r="C1143" s="4" t="s">
        <v>26</v>
      </c>
      <c r="D1143" s="4">
        <v>123.93026</v>
      </c>
      <c r="E1143" s="4">
        <v>10.365550000000001</v>
      </c>
      <c r="F1143" s="4" t="s">
        <v>8128</v>
      </c>
      <c r="G1143" s="4" t="s">
        <v>32</v>
      </c>
      <c r="H1143" s="4" t="s">
        <v>29</v>
      </c>
      <c r="I1143" s="36"/>
      <c r="J1143" s="4"/>
      <c r="K1143" s="4"/>
      <c r="L1143" s="4"/>
      <c r="M1143" s="4"/>
      <c r="N1143" s="4"/>
      <c r="O1143" s="4"/>
    </row>
    <row r="1144" spans="1:15" ht="14.4">
      <c r="A1144" s="32" t="s">
        <v>8129</v>
      </c>
      <c r="B1144" s="4" t="s">
        <v>25</v>
      </c>
      <c r="C1144" s="4" t="s">
        <v>26</v>
      </c>
      <c r="D1144" s="4">
        <v>121.1123884</v>
      </c>
      <c r="E1144" s="4">
        <v>14.6588651</v>
      </c>
      <c r="F1144" s="4" t="s">
        <v>8130</v>
      </c>
      <c r="G1144" s="4" t="s">
        <v>28</v>
      </c>
      <c r="H1144" s="4" t="s">
        <v>44</v>
      </c>
      <c r="I1144" s="36"/>
      <c r="J1144" s="4"/>
      <c r="K1144" s="4"/>
      <c r="L1144" s="4"/>
      <c r="M1144" s="4"/>
      <c r="N1144" s="4"/>
      <c r="O1144" s="4"/>
    </row>
    <row r="1145" spans="1:15" ht="14.4">
      <c r="A1145" s="32" t="s">
        <v>8131</v>
      </c>
      <c r="B1145" s="4" t="s">
        <v>25</v>
      </c>
      <c r="C1145" s="4" t="s">
        <v>26</v>
      </c>
      <c r="D1145" s="4">
        <v>121.7296207</v>
      </c>
      <c r="E1145" s="4">
        <v>17.612385799999998</v>
      </c>
      <c r="F1145" s="4" t="s">
        <v>8132</v>
      </c>
      <c r="G1145" s="4" t="s">
        <v>28</v>
      </c>
      <c r="H1145" s="4" t="s">
        <v>44</v>
      </c>
      <c r="I1145" s="36"/>
      <c r="J1145" s="4"/>
      <c r="K1145" s="4"/>
      <c r="L1145" s="4"/>
      <c r="M1145" s="4"/>
      <c r="N1145" s="4"/>
      <c r="O1145" s="4"/>
    </row>
    <row r="1146" spans="1:15" ht="14.4">
      <c r="A1146" s="32" t="s">
        <v>8133</v>
      </c>
      <c r="B1146" s="4" t="s">
        <v>25</v>
      </c>
      <c r="C1146" s="4" t="s">
        <v>26</v>
      </c>
      <c r="D1146" s="4">
        <v>121.1344088</v>
      </c>
      <c r="E1146" s="4">
        <v>14.557833799999999</v>
      </c>
      <c r="F1146" s="4" t="s">
        <v>7721</v>
      </c>
      <c r="G1146" s="4" t="s">
        <v>28</v>
      </c>
      <c r="H1146" s="4" t="s">
        <v>44</v>
      </c>
      <c r="I1146" s="36"/>
      <c r="J1146" s="4"/>
      <c r="K1146" s="4"/>
      <c r="L1146" s="4"/>
      <c r="M1146" s="4"/>
      <c r="N1146" s="4"/>
      <c r="O1146" s="4"/>
    </row>
    <row r="1147" spans="1:15" ht="14.4">
      <c r="A1147" s="32" t="s">
        <v>8134</v>
      </c>
      <c r="B1147" s="4" t="s">
        <v>25</v>
      </c>
      <c r="C1147" s="4" t="s">
        <v>26</v>
      </c>
      <c r="D1147" s="4">
        <v>121.0160793</v>
      </c>
      <c r="E1147" s="4">
        <v>14.558194500000001</v>
      </c>
      <c r="F1147" s="4" t="s">
        <v>8135</v>
      </c>
      <c r="G1147" s="4" t="s">
        <v>28</v>
      </c>
      <c r="H1147" s="4" t="s">
        <v>29</v>
      </c>
      <c r="I1147" s="36"/>
      <c r="J1147" s="4"/>
      <c r="K1147" s="4"/>
      <c r="L1147" s="4"/>
      <c r="M1147" s="4"/>
      <c r="N1147" s="4"/>
      <c r="O1147" s="4"/>
    </row>
    <row r="1148" spans="1:15" ht="14.4">
      <c r="A1148" s="32" t="s">
        <v>8136</v>
      </c>
      <c r="B1148" s="4" t="s">
        <v>25</v>
      </c>
      <c r="C1148" s="4" t="s">
        <v>26</v>
      </c>
      <c r="D1148" s="4">
        <v>121.05869389999999</v>
      </c>
      <c r="E1148" s="4">
        <v>14.756706299999999</v>
      </c>
      <c r="F1148" s="4" t="s">
        <v>2276</v>
      </c>
      <c r="G1148" s="4" t="s">
        <v>28</v>
      </c>
      <c r="H1148" s="4" t="s">
        <v>44</v>
      </c>
      <c r="I1148" s="36"/>
      <c r="J1148" s="4"/>
      <c r="K1148" s="4"/>
      <c r="L1148" s="4"/>
      <c r="M1148" s="4"/>
      <c r="N1148" s="4"/>
      <c r="O1148" s="4"/>
    </row>
    <row r="1149" spans="1:15" ht="14.4">
      <c r="A1149" s="32" t="s">
        <v>8137</v>
      </c>
      <c r="B1149" s="4" t="s">
        <v>25</v>
      </c>
      <c r="C1149" s="4" t="s">
        <v>26</v>
      </c>
      <c r="D1149" s="4">
        <v>121.07344089999999</v>
      </c>
      <c r="E1149" s="4">
        <v>14.636233000000001</v>
      </c>
      <c r="F1149" s="4" t="s">
        <v>8138</v>
      </c>
      <c r="G1149" s="4" t="s">
        <v>28</v>
      </c>
      <c r="H1149" s="4" t="s">
        <v>29</v>
      </c>
      <c r="I1149" s="36"/>
      <c r="J1149" s="4"/>
      <c r="K1149" s="4"/>
      <c r="L1149" s="4"/>
      <c r="M1149" s="4"/>
      <c r="N1149" s="4"/>
      <c r="O1149" s="4"/>
    </row>
    <row r="1150" spans="1:15" ht="14.4">
      <c r="A1150" s="32" t="s">
        <v>8139</v>
      </c>
      <c r="B1150" s="4" t="s">
        <v>25</v>
      </c>
      <c r="C1150" s="4" t="s">
        <v>26</v>
      </c>
      <c r="D1150" s="4">
        <v>120.621409</v>
      </c>
      <c r="E1150" s="4">
        <v>14.984923500000001</v>
      </c>
      <c r="F1150" s="4" t="s">
        <v>8140</v>
      </c>
      <c r="G1150" s="4" t="s">
        <v>28</v>
      </c>
      <c r="H1150" s="4" t="s">
        <v>44</v>
      </c>
      <c r="I1150" s="36"/>
      <c r="J1150" s="4"/>
      <c r="K1150" s="4"/>
      <c r="L1150" s="4"/>
      <c r="M1150" s="4"/>
      <c r="N1150" s="4"/>
      <c r="O1150" s="4"/>
    </row>
    <row r="1151" spans="1:15" ht="14.4">
      <c r="A1151" s="32" t="s">
        <v>8141</v>
      </c>
      <c r="B1151" s="4" t="s">
        <v>25</v>
      </c>
      <c r="C1151" s="4" t="s">
        <v>26</v>
      </c>
      <c r="D1151" s="4">
        <v>120.6511603</v>
      </c>
      <c r="E1151" s="4">
        <v>15.3244323</v>
      </c>
      <c r="F1151" s="4" t="s">
        <v>3566</v>
      </c>
      <c r="G1151" s="4" t="s">
        <v>28</v>
      </c>
      <c r="H1151" s="4" t="s">
        <v>29</v>
      </c>
      <c r="I1151" s="36"/>
      <c r="J1151" s="4"/>
      <c r="K1151" s="4"/>
      <c r="L1151" s="4"/>
      <c r="M1151" s="4"/>
      <c r="N1151" s="4"/>
      <c r="O1151" s="4"/>
    </row>
    <row r="1152" spans="1:15" ht="14.4">
      <c r="A1152" s="32" t="s">
        <v>8142</v>
      </c>
      <c r="B1152" s="4" t="s">
        <v>25</v>
      </c>
      <c r="C1152" s="4" t="s">
        <v>26</v>
      </c>
      <c r="D1152" s="4">
        <v>122.9483759</v>
      </c>
      <c r="E1152" s="4">
        <v>10.668523199999999</v>
      </c>
      <c r="F1152" s="4" t="s">
        <v>8143</v>
      </c>
      <c r="G1152" s="4" t="s">
        <v>28</v>
      </c>
      <c r="H1152" s="4" t="s">
        <v>44</v>
      </c>
      <c r="I1152" s="36"/>
      <c r="J1152" s="4"/>
      <c r="K1152" s="4"/>
      <c r="L1152" s="4"/>
      <c r="M1152" s="4"/>
      <c r="N1152" s="4"/>
      <c r="O1152" s="4"/>
    </row>
    <row r="1153" spans="1:15" ht="14.4">
      <c r="A1153" s="32" t="s">
        <v>8144</v>
      </c>
      <c r="B1153" s="4" t="s">
        <v>25</v>
      </c>
      <c r="C1153" s="4" t="s">
        <v>26</v>
      </c>
      <c r="D1153" s="4">
        <v>124.626628</v>
      </c>
      <c r="E1153" s="4">
        <v>8.5038844000000005</v>
      </c>
      <c r="F1153" s="4" t="s">
        <v>8145</v>
      </c>
      <c r="G1153" s="4" t="s">
        <v>28</v>
      </c>
      <c r="H1153" s="4" t="s">
        <v>44</v>
      </c>
      <c r="I1153" s="36"/>
      <c r="J1153" s="4"/>
      <c r="K1153" s="4"/>
      <c r="L1153" s="4"/>
      <c r="M1153" s="4"/>
      <c r="N1153" s="4"/>
      <c r="O1153" s="4"/>
    </row>
    <row r="1154" spans="1:15" ht="14.4">
      <c r="A1154" s="32" t="s">
        <v>8146</v>
      </c>
      <c r="B1154" s="4" t="s">
        <v>25</v>
      </c>
      <c r="C1154" s="4" t="s">
        <v>26</v>
      </c>
      <c r="D1154" s="4">
        <v>121.58713729999999</v>
      </c>
      <c r="E1154" s="4">
        <v>16.882862200000002</v>
      </c>
      <c r="F1154" s="4" t="s">
        <v>3568</v>
      </c>
      <c r="G1154" s="4" t="s">
        <v>28</v>
      </c>
      <c r="H1154" s="4" t="s">
        <v>29</v>
      </c>
      <c r="I1154" s="36"/>
      <c r="J1154" s="4"/>
      <c r="K1154" s="4"/>
      <c r="L1154" s="4"/>
      <c r="M1154" s="4"/>
      <c r="N1154" s="4"/>
      <c r="O1154" s="4"/>
    </row>
    <row r="1155" spans="1:15" ht="14.4">
      <c r="A1155" s="32" t="s">
        <v>8147</v>
      </c>
      <c r="B1155" s="4" t="s">
        <v>25</v>
      </c>
      <c r="C1155" s="4" t="s">
        <v>26</v>
      </c>
      <c r="D1155" s="4">
        <v>125.356212</v>
      </c>
      <c r="E1155" s="4">
        <v>6.7363767000000001</v>
      </c>
      <c r="F1155" s="4" t="s">
        <v>8017</v>
      </c>
      <c r="G1155" s="4" t="s">
        <v>28</v>
      </c>
      <c r="H1155" s="4" t="s">
        <v>44</v>
      </c>
      <c r="I1155" s="36"/>
      <c r="J1155" s="4"/>
      <c r="K1155" s="4"/>
      <c r="L1155" s="4"/>
      <c r="M1155" s="4"/>
      <c r="N1155" s="4"/>
      <c r="O1155" s="4"/>
    </row>
    <row r="1156" spans="1:15" ht="14.4">
      <c r="A1156" s="32" t="s">
        <v>8148</v>
      </c>
      <c r="B1156" s="4" t="s">
        <v>25</v>
      </c>
      <c r="C1156" s="4" t="s">
        <v>26</v>
      </c>
      <c r="D1156" s="4">
        <v>125.3531947</v>
      </c>
      <c r="E1156" s="4">
        <v>6.7579526000000003</v>
      </c>
      <c r="F1156" s="4" t="s">
        <v>7246</v>
      </c>
      <c r="G1156" s="4" t="s">
        <v>28</v>
      </c>
      <c r="H1156" s="4" t="s">
        <v>44</v>
      </c>
      <c r="I1156" s="36"/>
      <c r="J1156" s="4"/>
      <c r="K1156" s="4"/>
      <c r="L1156" s="4"/>
      <c r="M1156" s="4"/>
      <c r="N1156" s="4"/>
      <c r="O1156" s="4"/>
    </row>
    <row r="1157" spans="1:15" ht="14.4">
      <c r="A1157" s="32" t="s">
        <v>8149</v>
      </c>
      <c r="B1157" s="4" t="s">
        <v>25</v>
      </c>
      <c r="C1157" s="4" t="s">
        <v>26</v>
      </c>
      <c r="D1157" s="4">
        <v>120.98953229999999</v>
      </c>
      <c r="E1157" s="4">
        <v>14.6010802</v>
      </c>
      <c r="F1157" s="4" t="s">
        <v>1794</v>
      </c>
      <c r="G1157" s="4" t="s">
        <v>28</v>
      </c>
      <c r="H1157" s="4" t="s">
        <v>29</v>
      </c>
      <c r="I1157" s="36"/>
      <c r="J1157" s="4"/>
      <c r="K1157" s="4"/>
      <c r="L1157" s="4"/>
      <c r="M1157" s="4"/>
      <c r="N1157" s="4"/>
      <c r="O1157" s="4"/>
    </row>
    <row r="1158" spans="1:15" ht="14.4">
      <c r="A1158" s="32" t="s">
        <v>8150</v>
      </c>
      <c r="B1158" s="4" t="s">
        <v>25</v>
      </c>
      <c r="C1158" s="4" t="s">
        <v>26</v>
      </c>
      <c r="D1158" s="4">
        <v>120.98350000000001</v>
      </c>
      <c r="E1158" s="4">
        <v>14.6225933</v>
      </c>
      <c r="F1158" s="4" t="s">
        <v>8151</v>
      </c>
      <c r="G1158" s="4" t="s">
        <v>28</v>
      </c>
      <c r="H1158" s="4" t="s">
        <v>44</v>
      </c>
      <c r="I1158" s="36"/>
      <c r="J1158" s="4"/>
      <c r="K1158" s="4"/>
      <c r="L1158" s="4"/>
      <c r="M1158" s="4"/>
      <c r="N1158" s="4"/>
      <c r="O1158" s="4"/>
    </row>
    <row r="1159" spans="1:15" ht="14.4">
      <c r="A1159" s="32" t="s">
        <v>8152</v>
      </c>
      <c r="B1159" s="4" t="s">
        <v>25</v>
      </c>
      <c r="C1159" s="4" t="s">
        <v>26</v>
      </c>
      <c r="D1159" s="4">
        <v>120.5637871</v>
      </c>
      <c r="E1159" s="4">
        <v>15.2433827</v>
      </c>
      <c r="F1159" s="4" t="s">
        <v>8153</v>
      </c>
      <c r="G1159" s="4" t="s">
        <v>28</v>
      </c>
      <c r="H1159" s="4" t="s">
        <v>44</v>
      </c>
      <c r="I1159" s="36"/>
      <c r="J1159" s="4"/>
      <c r="K1159" s="4"/>
      <c r="L1159" s="4"/>
      <c r="M1159" s="4"/>
      <c r="N1159" s="4"/>
      <c r="O1159" s="4"/>
    </row>
    <row r="1160" spans="1:15" ht="14.4">
      <c r="A1160" s="32" t="s">
        <v>8154</v>
      </c>
      <c r="B1160" s="4" t="s">
        <v>25</v>
      </c>
      <c r="C1160" s="4" t="s">
        <v>26</v>
      </c>
      <c r="D1160" s="4">
        <v>123.9378153</v>
      </c>
      <c r="E1160" s="4">
        <v>10.3345409</v>
      </c>
      <c r="F1160" s="4" t="s">
        <v>8155</v>
      </c>
      <c r="G1160" s="4" t="s">
        <v>28</v>
      </c>
      <c r="H1160" s="4" t="s">
        <v>29</v>
      </c>
      <c r="I1160" s="36"/>
      <c r="J1160" s="4"/>
      <c r="K1160" s="4"/>
      <c r="L1160" s="4"/>
      <c r="M1160" s="4"/>
      <c r="N1160" s="4"/>
      <c r="O1160" s="4"/>
    </row>
    <row r="1161" spans="1:15" ht="14.4">
      <c r="A1161" s="32" t="s">
        <v>8156</v>
      </c>
      <c r="B1161" s="4" t="s">
        <v>25</v>
      </c>
      <c r="C1161" s="4" t="s">
        <v>26</v>
      </c>
      <c r="D1161" s="4">
        <v>121.0508665</v>
      </c>
      <c r="E1161" s="4">
        <v>14.620653600000001</v>
      </c>
      <c r="F1161" s="4" t="s">
        <v>2668</v>
      </c>
      <c r="G1161" s="4" t="s">
        <v>28</v>
      </c>
      <c r="H1161" s="4" t="s">
        <v>29</v>
      </c>
      <c r="I1161" s="36"/>
      <c r="J1161" s="4"/>
      <c r="K1161" s="4"/>
      <c r="L1161" s="4"/>
      <c r="M1161" s="4"/>
      <c r="N1161" s="4"/>
      <c r="O1161" s="4"/>
    </row>
    <row r="1162" spans="1:15" ht="14.4">
      <c r="A1162" s="32" t="s">
        <v>8157</v>
      </c>
      <c r="B1162" s="4" t="s">
        <v>25</v>
      </c>
      <c r="C1162" s="4" t="s">
        <v>26</v>
      </c>
      <c r="D1162" s="4">
        <v>121.01202259999999</v>
      </c>
      <c r="E1162" s="4">
        <v>14.7198403</v>
      </c>
      <c r="F1162" s="4" t="s">
        <v>8158</v>
      </c>
      <c r="G1162" s="4" t="s">
        <v>28</v>
      </c>
      <c r="H1162" s="4" t="s">
        <v>29</v>
      </c>
      <c r="I1162" s="36"/>
      <c r="J1162" s="4"/>
      <c r="K1162" s="4"/>
      <c r="L1162" s="4"/>
      <c r="M1162" s="4"/>
      <c r="N1162" s="4"/>
      <c r="O1162" s="4"/>
    </row>
    <row r="1163" spans="1:15" ht="14.4">
      <c r="A1163" s="32" t="s">
        <v>8159</v>
      </c>
      <c r="B1163" s="4" t="s">
        <v>25</v>
      </c>
      <c r="C1163" s="4" t="s">
        <v>26</v>
      </c>
      <c r="D1163" s="4">
        <v>121.07814930000001</v>
      </c>
      <c r="E1163" s="4">
        <v>14.303634499999999</v>
      </c>
      <c r="F1163" s="4" t="s">
        <v>2056</v>
      </c>
      <c r="G1163" s="4" t="s">
        <v>695</v>
      </c>
      <c r="H1163" s="4" t="s">
        <v>696</v>
      </c>
      <c r="I1163" s="36">
        <v>89.188397757964538</v>
      </c>
      <c r="J1163" s="4"/>
      <c r="K1163" s="4"/>
      <c r="L1163" s="4"/>
      <c r="M1163" s="4"/>
      <c r="N1163" s="4"/>
      <c r="O1163" s="4"/>
    </row>
    <row r="1164" spans="1:15" ht="14.4">
      <c r="A1164" s="32" t="s">
        <v>8160</v>
      </c>
      <c r="B1164" s="4" t="s">
        <v>25</v>
      </c>
      <c r="C1164" s="4" t="s">
        <v>26</v>
      </c>
      <c r="D1164" s="4">
        <v>124.2373042</v>
      </c>
      <c r="E1164" s="4">
        <v>7.1994172000000001</v>
      </c>
      <c r="F1164" s="4" t="s">
        <v>8161</v>
      </c>
      <c r="G1164" s="4" t="s">
        <v>92</v>
      </c>
      <c r="H1164" s="4" t="s">
        <v>44</v>
      </c>
      <c r="I1164" s="36">
        <v>17.780804074634005</v>
      </c>
      <c r="J1164" s="4"/>
      <c r="K1164" s="4"/>
      <c r="L1164" s="4"/>
      <c r="M1164" s="4"/>
      <c r="N1164" s="4"/>
      <c r="O1164" s="4"/>
    </row>
    <row r="1165" spans="1:15" ht="14.4">
      <c r="A1165" s="32" t="s">
        <v>8162</v>
      </c>
      <c r="B1165" s="4" t="s">
        <v>25</v>
      </c>
      <c r="C1165" s="4" t="s">
        <v>26</v>
      </c>
      <c r="D1165" s="4">
        <v>123.993121</v>
      </c>
      <c r="E1165" s="4">
        <v>10.283372</v>
      </c>
      <c r="F1165" s="4" t="s">
        <v>8163</v>
      </c>
      <c r="G1165" s="4" t="s">
        <v>8164</v>
      </c>
      <c r="H1165" s="4" t="s">
        <v>44</v>
      </c>
      <c r="I1165" s="36"/>
      <c r="J1165" s="4"/>
      <c r="K1165" s="4"/>
      <c r="L1165" s="4"/>
      <c r="M1165" s="4"/>
      <c r="N1165" s="4"/>
      <c r="O1165" s="4"/>
    </row>
    <row r="1166" spans="1:15" ht="14.4">
      <c r="A1166" s="32" t="s">
        <v>8165</v>
      </c>
      <c r="B1166" s="4" t="s">
        <v>25</v>
      </c>
      <c r="C1166" s="4" t="s">
        <v>26</v>
      </c>
      <c r="D1166" s="4">
        <v>122.5579398</v>
      </c>
      <c r="E1166" s="4">
        <v>10.720727200000001</v>
      </c>
      <c r="F1166" s="4" t="s">
        <v>8166</v>
      </c>
      <c r="G1166" s="4" t="s">
        <v>28</v>
      </c>
      <c r="H1166" s="4" t="s">
        <v>44</v>
      </c>
      <c r="I1166" s="36"/>
      <c r="J1166" s="4"/>
      <c r="K1166" s="4"/>
      <c r="L1166" s="4"/>
      <c r="M1166" s="4"/>
      <c r="N1166" s="4"/>
      <c r="O1166" s="4"/>
    </row>
    <row r="1167" spans="1:15" ht="14.4">
      <c r="A1167" s="32" t="s">
        <v>8167</v>
      </c>
      <c r="B1167" s="4" t="s">
        <v>25</v>
      </c>
      <c r="C1167" s="4" t="s">
        <v>26</v>
      </c>
      <c r="D1167" s="4">
        <v>125.0056404</v>
      </c>
      <c r="E1167" s="4">
        <v>11.1980168</v>
      </c>
      <c r="F1167" s="4" t="s">
        <v>8168</v>
      </c>
      <c r="G1167" s="4" t="s">
        <v>28</v>
      </c>
      <c r="H1167" s="4" t="s">
        <v>44</v>
      </c>
      <c r="I1167" s="36"/>
      <c r="J1167" s="4"/>
      <c r="K1167" s="4"/>
      <c r="L1167" s="4"/>
      <c r="M1167" s="4"/>
      <c r="N1167" s="4"/>
      <c r="O1167" s="4"/>
    </row>
    <row r="1168" spans="1:15" ht="14.4">
      <c r="A1168" s="32" t="s">
        <v>8169</v>
      </c>
      <c r="B1168" s="4" t="s">
        <v>25</v>
      </c>
      <c r="C1168" s="4" t="s">
        <v>26</v>
      </c>
      <c r="D1168" s="4">
        <v>124.9990122</v>
      </c>
      <c r="E1168" s="4">
        <v>11.208179299999999</v>
      </c>
      <c r="F1168" s="4" t="s">
        <v>8170</v>
      </c>
      <c r="G1168" s="4" t="s">
        <v>28</v>
      </c>
      <c r="H1168" s="4" t="s">
        <v>44</v>
      </c>
      <c r="I1168" s="36"/>
      <c r="J1168" s="4"/>
      <c r="K1168" s="4"/>
      <c r="L1168" s="4"/>
      <c r="M1168" s="4"/>
      <c r="N1168" s="4"/>
      <c r="O1168" s="4"/>
    </row>
    <row r="1169" spans="1:15" ht="14.4">
      <c r="A1169" s="32" t="s">
        <v>8171</v>
      </c>
      <c r="B1169" s="4" t="s">
        <v>25</v>
      </c>
      <c r="C1169" s="4" t="s">
        <v>26</v>
      </c>
      <c r="D1169" s="4">
        <v>120.9005586</v>
      </c>
      <c r="E1169" s="4">
        <v>14.480213600000001</v>
      </c>
      <c r="F1169" s="4" t="s">
        <v>8172</v>
      </c>
      <c r="G1169" s="4" t="s">
        <v>28</v>
      </c>
      <c r="H1169" s="4" t="s">
        <v>29</v>
      </c>
      <c r="I1169" s="36"/>
      <c r="J1169" s="4"/>
      <c r="K1169" s="4"/>
      <c r="L1169" s="4"/>
      <c r="M1169" s="4"/>
      <c r="N1169" s="4"/>
      <c r="O1169" s="4"/>
    </row>
    <row r="1170" spans="1:15" ht="14.4">
      <c r="A1170" s="32" t="s">
        <v>8173</v>
      </c>
      <c r="B1170" s="4" t="s">
        <v>25</v>
      </c>
      <c r="C1170" s="4" t="s">
        <v>26</v>
      </c>
      <c r="D1170" s="4">
        <v>121.0293224</v>
      </c>
      <c r="E1170" s="4">
        <v>14.693711800000001</v>
      </c>
      <c r="F1170" s="4" t="s">
        <v>1758</v>
      </c>
      <c r="G1170" s="4" t="s">
        <v>28</v>
      </c>
      <c r="H1170" s="4" t="s">
        <v>44</v>
      </c>
      <c r="I1170" s="36"/>
      <c r="J1170" s="4"/>
      <c r="K1170" s="4"/>
      <c r="L1170" s="4"/>
      <c r="M1170" s="4"/>
      <c r="N1170" s="4"/>
      <c r="O1170" s="4"/>
    </row>
    <row r="1171" spans="1:15" ht="14.4">
      <c r="A1171" s="32" t="s">
        <v>8174</v>
      </c>
      <c r="B1171" s="4" t="s">
        <v>25</v>
      </c>
      <c r="C1171" s="4" t="s">
        <v>26</v>
      </c>
      <c r="D1171" s="4">
        <v>120.9704902</v>
      </c>
      <c r="E1171" s="4">
        <v>14.616302599999999</v>
      </c>
      <c r="F1171" s="4" t="s">
        <v>2605</v>
      </c>
      <c r="G1171" s="4" t="s">
        <v>28</v>
      </c>
      <c r="H1171" s="4" t="s">
        <v>29</v>
      </c>
      <c r="I1171" s="36"/>
      <c r="J1171" s="4"/>
      <c r="K1171" s="4"/>
      <c r="L1171" s="4"/>
      <c r="M1171" s="4"/>
      <c r="N1171" s="4"/>
      <c r="O1171" s="4"/>
    </row>
    <row r="1172" spans="1:15" ht="14.4">
      <c r="A1172" s="32" t="s">
        <v>8175</v>
      </c>
      <c r="B1172" s="4" t="s">
        <v>25</v>
      </c>
      <c r="C1172" s="4" t="s">
        <v>26</v>
      </c>
      <c r="D1172" s="4">
        <v>122.5487772</v>
      </c>
      <c r="E1172" s="4">
        <v>10.707587500000001</v>
      </c>
      <c r="F1172" s="4" t="s">
        <v>8176</v>
      </c>
      <c r="G1172" s="4" t="s">
        <v>28</v>
      </c>
      <c r="H1172" s="4" t="s">
        <v>44</v>
      </c>
      <c r="I1172" s="36"/>
      <c r="J1172" s="4"/>
      <c r="K1172" s="4"/>
      <c r="L1172" s="4"/>
      <c r="M1172" s="4"/>
      <c r="N1172" s="4"/>
      <c r="O1172" s="4"/>
    </row>
    <row r="1173" spans="1:15" ht="14.4">
      <c r="A1173" s="32" t="s">
        <v>8177</v>
      </c>
      <c r="B1173" s="4" t="s">
        <v>25</v>
      </c>
      <c r="C1173" s="4" t="s">
        <v>26</v>
      </c>
      <c r="D1173" s="4">
        <v>121.03461470000001</v>
      </c>
      <c r="E1173" s="4">
        <v>14.744421900000001</v>
      </c>
      <c r="F1173" s="4" t="s">
        <v>1819</v>
      </c>
      <c r="G1173" s="4" t="s">
        <v>28</v>
      </c>
      <c r="H1173" s="4" t="s">
        <v>44</v>
      </c>
      <c r="I1173" s="36"/>
      <c r="J1173" s="4"/>
      <c r="K1173" s="4"/>
      <c r="L1173" s="4"/>
      <c r="M1173" s="4"/>
      <c r="N1173" s="4"/>
      <c r="O1173" s="4"/>
    </row>
    <row r="1174" spans="1:15" ht="14.4">
      <c r="A1174" s="32" t="s">
        <v>8178</v>
      </c>
      <c r="B1174" s="4" t="s">
        <v>25</v>
      </c>
      <c r="C1174" s="4" t="s">
        <v>26</v>
      </c>
      <c r="D1174" s="4">
        <v>120.9841946</v>
      </c>
      <c r="E1174" s="4">
        <v>14.324483900000001</v>
      </c>
      <c r="F1174" s="4" t="s">
        <v>7294</v>
      </c>
      <c r="G1174" s="4" t="s">
        <v>28</v>
      </c>
      <c r="H1174" s="4" t="s">
        <v>44</v>
      </c>
      <c r="I1174" s="36"/>
      <c r="J1174" s="4"/>
      <c r="K1174" s="4"/>
      <c r="L1174" s="4"/>
      <c r="M1174" s="4"/>
      <c r="N1174" s="4"/>
      <c r="O1174" s="4"/>
    </row>
    <row r="1175" spans="1:15" ht="14.4">
      <c r="A1175" s="32" t="s">
        <v>8179</v>
      </c>
      <c r="B1175" s="4" t="s">
        <v>25</v>
      </c>
      <c r="C1175" s="4" t="s">
        <v>26</v>
      </c>
      <c r="D1175" s="4">
        <v>121.8545419</v>
      </c>
      <c r="E1175" s="4">
        <v>17.0987717</v>
      </c>
      <c r="F1175" s="4" t="s">
        <v>7283</v>
      </c>
      <c r="G1175" s="4" t="s">
        <v>28</v>
      </c>
      <c r="H1175" s="4" t="s">
        <v>44</v>
      </c>
      <c r="I1175" s="36"/>
      <c r="J1175" s="4"/>
      <c r="K1175" s="4"/>
      <c r="L1175" s="4"/>
      <c r="M1175" s="4"/>
      <c r="N1175" s="4"/>
      <c r="O1175" s="4"/>
    </row>
    <row r="1176" spans="1:15" ht="14.4">
      <c r="A1176" s="32" t="s">
        <v>8180</v>
      </c>
      <c r="B1176" s="4" t="s">
        <v>25</v>
      </c>
      <c r="C1176" s="4" t="s">
        <v>26</v>
      </c>
      <c r="D1176" s="4">
        <v>124.2410802</v>
      </c>
      <c r="E1176" s="4">
        <v>7.2011881000000004</v>
      </c>
      <c r="F1176" s="4" t="s">
        <v>8181</v>
      </c>
      <c r="G1176" s="4" t="s">
        <v>28</v>
      </c>
      <c r="H1176" s="4" t="s">
        <v>44</v>
      </c>
      <c r="I1176" s="36"/>
      <c r="J1176" s="4"/>
      <c r="K1176" s="4"/>
      <c r="L1176" s="4"/>
      <c r="M1176" s="4"/>
      <c r="N1176" s="4"/>
      <c r="O1176" s="4"/>
    </row>
    <row r="1177" spans="1:15" ht="14.4">
      <c r="A1177" s="32" t="s">
        <v>8182</v>
      </c>
      <c r="B1177" s="4" t="s">
        <v>25</v>
      </c>
      <c r="C1177" s="4" t="s">
        <v>26</v>
      </c>
      <c r="D1177" s="4">
        <v>121.0645684</v>
      </c>
      <c r="E1177" s="4">
        <v>14.5805963</v>
      </c>
      <c r="F1177" s="4" t="s">
        <v>8183</v>
      </c>
      <c r="G1177" s="4" t="s">
        <v>28</v>
      </c>
      <c r="H1177" s="4" t="s">
        <v>29</v>
      </c>
      <c r="I1177" s="36"/>
      <c r="J1177" s="4"/>
      <c r="K1177" s="4"/>
      <c r="L1177" s="4"/>
      <c r="M1177" s="4"/>
      <c r="N1177" s="4"/>
      <c r="O1177" s="4"/>
    </row>
    <row r="1178" spans="1:15" ht="14.4">
      <c r="A1178" s="32" t="s">
        <v>8184</v>
      </c>
      <c r="B1178" s="4" t="s">
        <v>25</v>
      </c>
      <c r="C1178" s="4" t="s">
        <v>26</v>
      </c>
      <c r="D1178" s="4">
        <v>120.8554156</v>
      </c>
      <c r="E1178" s="4">
        <v>14.068334500000001</v>
      </c>
      <c r="F1178" s="4" t="s">
        <v>8185</v>
      </c>
      <c r="G1178" s="4" t="s">
        <v>28</v>
      </c>
      <c r="H1178" s="4" t="s">
        <v>44</v>
      </c>
      <c r="I1178" s="36"/>
      <c r="J1178" s="4"/>
      <c r="K1178" s="4"/>
      <c r="L1178" s="4"/>
      <c r="M1178" s="4"/>
      <c r="N1178" s="4"/>
      <c r="O1178" s="4"/>
    </row>
    <row r="1179" spans="1:15" ht="14.4">
      <c r="A1179" s="32" t="s">
        <v>8186</v>
      </c>
      <c r="B1179" s="4" t="s">
        <v>25</v>
      </c>
      <c r="C1179" s="4" t="s">
        <v>26</v>
      </c>
      <c r="D1179" s="4">
        <v>120.97339599999999</v>
      </c>
      <c r="E1179" s="4">
        <v>14.626106</v>
      </c>
      <c r="F1179" s="4" t="s">
        <v>1996</v>
      </c>
      <c r="G1179" s="4" t="s">
        <v>28</v>
      </c>
      <c r="H1179" s="4" t="s">
        <v>29</v>
      </c>
      <c r="I1179" s="36"/>
      <c r="J1179" s="4"/>
      <c r="K1179" s="4"/>
      <c r="L1179" s="4"/>
      <c r="M1179" s="4"/>
      <c r="N1179" s="4"/>
      <c r="O1179" s="4"/>
    </row>
    <row r="1180" spans="1:15" ht="14.4">
      <c r="A1180" s="32" t="s">
        <v>8187</v>
      </c>
      <c r="B1180" s="4" t="s">
        <v>25</v>
      </c>
      <c r="C1180" s="4" t="s">
        <v>26</v>
      </c>
      <c r="D1180" s="4">
        <v>121.04330779999999</v>
      </c>
      <c r="E1180" s="4">
        <v>14.662906899999999</v>
      </c>
      <c r="F1180" s="4" t="s">
        <v>8188</v>
      </c>
      <c r="G1180" s="4" t="s">
        <v>28</v>
      </c>
      <c r="H1180" s="4" t="s">
        <v>29</v>
      </c>
      <c r="I1180" s="36"/>
      <c r="J1180" s="4"/>
      <c r="K1180" s="4"/>
      <c r="L1180" s="4"/>
      <c r="M1180" s="4"/>
      <c r="N1180" s="4"/>
      <c r="O1180" s="4"/>
    </row>
    <row r="1181" spans="1:15" ht="14.4">
      <c r="A1181" s="32" t="s">
        <v>8189</v>
      </c>
      <c r="B1181" s="4" t="s">
        <v>25</v>
      </c>
      <c r="C1181" s="4" t="s">
        <v>26</v>
      </c>
      <c r="D1181" s="4">
        <v>124.00789570000001</v>
      </c>
      <c r="E1181" s="4">
        <v>12.972557699999999</v>
      </c>
      <c r="F1181" s="4" t="s">
        <v>1378</v>
      </c>
      <c r="G1181" s="4" t="s">
        <v>28</v>
      </c>
      <c r="H1181" s="4" t="s">
        <v>44</v>
      </c>
      <c r="I1181" s="36"/>
      <c r="J1181" s="4"/>
      <c r="K1181" s="4"/>
      <c r="L1181" s="4"/>
      <c r="M1181" s="4"/>
      <c r="N1181" s="4"/>
      <c r="O1181" s="4"/>
    </row>
    <row r="1182" spans="1:15" ht="14.4">
      <c r="A1182" s="32" t="s">
        <v>8190</v>
      </c>
      <c r="B1182" s="4" t="s">
        <v>25</v>
      </c>
      <c r="C1182" s="4" t="s">
        <v>26</v>
      </c>
      <c r="D1182" s="4">
        <v>121.04934710000001</v>
      </c>
      <c r="E1182" s="4">
        <v>14.555038</v>
      </c>
      <c r="F1182" s="4" t="s">
        <v>6743</v>
      </c>
      <c r="G1182" s="4" t="s">
        <v>28</v>
      </c>
      <c r="H1182" s="4" t="s">
        <v>44</v>
      </c>
      <c r="I1182" s="36"/>
      <c r="J1182" s="4"/>
      <c r="K1182" s="4"/>
      <c r="L1182" s="4"/>
      <c r="M1182" s="4"/>
      <c r="N1182" s="4"/>
      <c r="O1182" s="4"/>
    </row>
    <row r="1183" spans="1:15" ht="14.4">
      <c r="A1183" s="32" t="s">
        <v>8191</v>
      </c>
      <c r="B1183" s="4" t="s">
        <v>25</v>
      </c>
      <c r="C1183" s="4" t="s">
        <v>26</v>
      </c>
      <c r="D1183" s="4">
        <v>122.5831079</v>
      </c>
      <c r="E1183" s="4">
        <v>10.6920059</v>
      </c>
      <c r="F1183" s="4" t="s">
        <v>8192</v>
      </c>
      <c r="G1183" s="4" t="s">
        <v>28</v>
      </c>
      <c r="H1183" s="4" t="s">
        <v>44</v>
      </c>
      <c r="I1183" s="36"/>
      <c r="J1183" s="4"/>
      <c r="K1183" s="4"/>
      <c r="L1183" s="4"/>
      <c r="M1183" s="4"/>
      <c r="N1183" s="4"/>
      <c r="O1183" s="4"/>
    </row>
    <row r="1184" spans="1:15" ht="14.4">
      <c r="A1184" s="32" t="s">
        <v>8193</v>
      </c>
      <c r="B1184" s="4" t="s">
        <v>25</v>
      </c>
      <c r="C1184" s="4" t="s">
        <v>26</v>
      </c>
      <c r="D1184" s="4">
        <v>122.53162500000001</v>
      </c>
      <c r="E1184" s="4">
        <v>10.82399</v>
      </c>
      <c r="F1184" s="4" t="s">
        <v>8194</v>
      </c>
      <c r="G1184" s="4" t="s">
        <v>28</v>
      </c>
      <c r="H1184" s="4" t="s">
        <v>44</v>
      </c>
      <c r="I1184" s="36"/>
      <c r="J1184" s="4"/>
      <c r="K1184" s="4"/>
      <c r="L1184" s="4"/>
      <c r="M1184" s="4"/>
      <c r="N1184" s="4"/>
      <c r="O1184" s="4"/>
    </row>
    <row r="1185" spans="1:15" ht="14.4">
      <c r="A1185" s="32" t="s">
        <v>8195</v>
      </c>
      <c r="B1185" s="4" t="s">
        <v>25</v>
      </c>
      <c r="C1185" s="4" t="s">
        <v>26</v>
      </c>
      <c r="D1185" s="4">
        <v>121.0055</v>
      </c>
      <c r="E1185" s="4">
        <v>14.719287</v>
      </c>
      <c r="F1185" s="4" t="s">
        <v>2210</v>
      </c>
      <c r="G1185" s="4" t="s">
        <v>28</v>
      </c>
      <c r="H1185" s="4" t="s">
        <v>44</v>
      </c>
      <c r="I1185" s="36"/>
      <c r="J1185" s="4"/>
      <c r="K1185" s="4"/>
      <c r="L1185" s="4"/>
      <c r="M1185" s="4"/>
      <c r="N1185" s="4"/>
      <c r="O1185" s="4"/>
    </row>
    <row r="1186" spans="1:15" ht="14.4">
      <c r="A1186" s="32" t="s">
        <v>8196</v>
      </c>
      <c r="B1186" s="4" t="s">
        <v>25</v>
      </c>
      <c r="C1186" s="4" t="s">
        <v>26</v>
      </c>
      <c r="D1186" s="4">
        <v>120.9259022</v>
      </c>
      <c r="E1186" s="4">
        <v>14.4059241</v>
      </c>
      <c r="F1186" s="4" t="s">
        <v>2895</v>
      </c>
      <c r="G1186" s="4" t="s">
        <v>28</v>
      </c>
      <c r="H1186" s="4" t="s">
        <v>44</v>
      </c>
      <c r="I1186" s="36"/>
      <c r="J1186" s="4"/>
      <c r="K1186" s="4"/>
      <c r="L1186" s="4"/>
      <c r="M1186" s="4"/>
      <c r="N1186" s="4"/>
      <c r="O1186" s="4"/>
    </row>
    <row r="1187" spans="1:15" ht="14.4">
      <c r="A1187" s="32" t="s">
        <v>8197</v>
      </c>
      <c r="B1187" s="4" t="s">
        <v>25</v>
      </c>
      <c r="C1187" s="4" t="s">
        <v>26</v>
      </c>
      <c r="D1187" s="4">
        <v>120.6722748</v>
      </c>
      <c r="E1187" s="4">
        <v>15.0454507</v>
      </c>
      <c r="F1187" s="4" t="s">
        <v>8198</v>
      </c>
      <c r="G1187" s="4" t="s">
        <v>28</v>
      </c>
      <c r="H1187" s="4" t="s">
        <v>44</v>
      </c>
      <c r="I1187" s="36"/>
      <c r="J1187" s="4"/>
      <c r="K1187" s="4"/>
      <c r="L1187" s="4"/>
      <c r="M1187" s="4"/>
      <c r="N1187" s="4"/>
      <c r="O1187" s="4"/>
    </row>
    <row r="1188" spans="1:15" ht="14.4">
      <c r="A1188" s="32" t="s">
        <v>8199</v>
      </c>
      <c r="B1188" s="4" t="s">
        <v>25</v>
      </c>
      <c r="C1188" s="4" t="s">
        <v>26</v>
      </c>
      <c r="D1188" s="4">
        <v>121.10915919999999</v>
      </c>
      <c r="E1188" s="4">
        <v>14.6337846</v>
      </c>
      <c r="F1188" s="4" t="s">
        <v>8200</v>
      </c>
      <c r="G1188" s="4" t="s">
        <v>28</v>
      </c>
      <c r="H1188" s="4" t="s">
        <v>29</v>
      </c>
      <c r="I1188" s="36"/>
      <c r="J1188" s="4"/>
      <c r="K1188" s="4"/>
      <c r="L1188" s="4"/>
      <c r="M1188" s="4"/>
      <c r="N1188" s="4"/>
      <c r="O1188" s="4"/>
    </row>
    <row r="1189" spans="1:15" ht="14.4">
      <c r="A1189" s="32" t="s">
        <v>8201</v>
      </c>
      <c r="B1189" s="4" t="s">
        <v>25</v>
      </c>
      <c r="C1189" s="4" t="s">
        <v>26</v>
      </c>
      <c r="D1189" s="4">
        <v>121.0881222</v>
      </c>
      <c r="E1189" s="4">
        <v>14.3289749</v>
      </c>
      <c r="F1189" s="4" t="s">
        <v>8202</v>
      </c>
      <c r="G1189" s="4" t="s">
        <v>28</v>
      </c>
      <c r="H1189" s="4" t="s">
        <v>44</v>
      </c>
      <c r="I1189" s="36"/>
      <c r="J1189" s="4"/>
      <c r="K1189" s="4"/>
      <c r="L1189" s="4"/>
      <c r="M1189" s="4"/>
      <c r="N1189" s="4"/>
      <c r="O1189" s="4"/>
    </row>
    <row r="1190" spans="1:15" ht="14.4">
      <c r="A1190" s="32" t="s">
        <v>8203</v>
      </c>
      <c r="B1190" s="4" t="s">
        <v>25</v>
      </c>
      <c r="C1190" s="4" t="s">
        <v>26</v>
      </c>
      <c r="D1190" s="4">
        <v>122.9611597</v>
      </c>
      <c r="E1190" s="4">
        <v>10.695952</v>
      </c>
      <c r="F1190" s="4" t="s">
        <v>8204</v>
      </c>
      <c r="G1190" s="4" t="s">
        <v>115</v>
      </c>
      <c r="H1190" s="4" t="s">
        <v>44</v>
      </c>
      <c r="I1190" s="36"/>
      <c r="J1190" s="4"/>
      <c r="K1190" s="4"/>
      <c r="L1190" s="4"/>
      <c r="M1190" s="4"/>
      <c r="N1190" s="4"/>
      <c r="O1190" s="4"/>
    </row>
    <row r="1191" spans="1:15" ht="14.4">
      <c r="A1191" s="32" t="s">
        <v>8205</v>
      </c>
      <c r="B1191" s="4" t="s">
        <v>25</v>
      </c>
      <c r="C1191" s="4" t="s">
        <v>26</v>
      </c>
      <c r="D1191" s="4">
        <v>120.5950271</v>
      </c>
      <c r="E1191" s="4">
        <v>18.195212699999999</v>
      </c>
      <c r="F1191" s="4" t="s">
        <v>8206</v>
      </c>
      <c r="G1191" s="4" t="s">
        <v>28</v>
      </c>
      <c r="H1191" s="4" t="s">
        <v>44</v>
      </c>
      <c r="I1191" s="36"/>
      <c r="J1191" s="4"/>
      <c r="K1191" s="4"/>
      <c r="L1191" s="4"/>
      <c r="M1191" s="4"/>
      <c r="N1191" s="4"/>
      <c r="O1191" s="4"/>
    </row>
    <row r="1192" spans="1:15" ht="14.4">
      <c r="A1192" s="32" t="s">
        <v>8207</v>
      </c>
      <c r="B1192" s="4" t="s">
        <v>25</v>
      </c>
      <c r="C1192" s="4" t="s">
        <v>26</v>
      </c>
      <c r="D1192" s="4">
        <v>121.0001051</v>
      </c>
      <c r="E1192" s="4">
        <v>14.687325899999999</v>
      </c>
      <c r="F1192" s="4" t="s">
        <v>2268</v>
      </c>
      <c r="G1192" s="4" t="s">
        <v>28</v>
      </c>
      <c r="H1192" s="4" t="s">
        <v>29</v>
      </c>
      <c r="I1192" s="36"/>
      <c r="J1192" s="4"/>
      <c r="K1192" s="4"/>
      <c r="L1192" s="4"/>
      <c r="M1192" s="4"/>
      <c r="N1192" s="4"/>
      <c r="O1192" s="4"/>
    </row>
    <row r="1193" spans="1:15" ht="14.4">
      <c r="A1193" s="32" t="s">
        <v>8208</v>
      </c>
      <c r="B1193" s="4" t="s">
        <v>25</v>
      </c>
      <c r="C1193" s="4" t="s">
        <v>26</v>
      </c>
      <c r="D1193" s="4">
        <v>120.91171199999999</v>
      </c>
      <c r="E1193" s="4">
        <v>15.339369</v>
      </c>
      <c r="F1193" s="4" t="s">
        <v>8209</v>
      </c>
      <c r="G1193" s="4" t="s">
        <v>28</v>
      </c>
      <c r="H1193" s="4" t="s">
        <v>44</v>
      </c>
      <c r="I1193" s="36"/>
      <c r="J1193" s="4"/>
      <c r="K1193" s="4"/>
      <c r="L1193" s="4"/>
      <c r="M1193" s="4"/>
      <c r="N1193" s="4"/>
      <c r="O1193" s="4"/>
    </row>
    <row r="1194" spans="1:15" ht="14.4">
      <c r="A1194" s="32" t="s">
        <v>8210</v>
      </c>
      <c r="B1194" s="4" t="s">
        <v>25</v>
      </c>
      <c r="C1194" s="4" t="s">
        <v>26</v>
      </c>
      <c r="D1194" s="4">
        <v>125.8093465</v>
      </c>
      <c r="E1194" s="4">
        <v>7.4471732999999993</v>
      </c>
      <c r="F1194" s="4" t="s">
        <v>8211</v>
      </c>
      <c r="G1194" s="4" t="s">
        <v>695</v>
      </c>
      <c r="H1194" s="4" t="s">
        <v>696</v>
      </c>
      <c r="I1194" s="36">
        <v>403.6122705125801</v>
      </c>
      <c r="J1194" s="4"/>
      <c r="K1194" s="4"/>
      <c r="L1194" s="4"/>
      <c r="M1194" s="4"/>
      <c r="N1194" s="4"/>
      <c r="O1194" s="4"/>
    </row>
    <row r="1195" spans="1:15" ht="14.4">
      <c r="A1195" s="32" t="s">
        <v>8212</v>
      </c>
      <c r="B1195" s="4" t="s">
        <v>25</v>
      </c>
      <c r="C1195" s="4" t="s">
        <v>26</v>
      </c>
      <c r="D1195" s="4">
        <v>120.8238576</v>
      </c>
      <c r="E1195" s="4">
        <v>14.850615599999999</v>
      </c>
      <c r="F1195" s="4" t="s">
        <v>3332</v>
      </c>
      <c r="G1195" s="4" t="s">
        <v>28</v>
      </c>
      <c r="H1195" s="4" t="s">
        <v>44</v>
      </c>
      <c r="I1195" s="36"/>
      <c r="J1195" s="4"/>
      <c r="K1195" s="4"/>
      <c r="L1195" s="4"/>
      <c r="M1195" s="4"/>
      <c r="N1195" s="4"/>
      <c r="O1195" s="4"/>
    </row>
    <row r="1196" spans="1:15" ht="14.4">
      <c r="A1196" s="32" t="s">
        <v>8213</v>
      </c>
      <c r="B1196" s="4" t="s">
        <v>25</v>
      </c>
      <c r="C1196" s="4" t="s">
        <v>26</v>
      </c>
      <c r="D1196" s="4">
        <v>120.8656847</v>
      </c>
      <c r="E1196" s="4">
        <v>14.3958859</v>
      </c>
      <c r="F1196" s="4" t="s">
        <v>8214</v>
      </c>
      <c r="G1196" s="4" t="s">
        <v>821</v>
      </c>
      <c r="H1196" s="4" t="s">
        <v>696</v>
      </c>
      <c r="I1196" s="36">
        <v>1.8820087017150511</v>
      </c>
      <c r="J1196" s="4"/>
      <c r="K1196" s="4"/>
      <c r="L1196" s="4"/>
      <c r="M1196" s="4"/>
      <c r="N1196" s="4"/>
      <c r="O1196" s="4"/>
    </row>
    <row r="1197" spans="1:15" ht="14.4">
      <c r="A1197" s="32" t="s">
        <v>8215</v>
      </c>
      <c r="B1197" s="4" t="s">
        <v>25</v>
      </c>
      <c r="C1197" s="4" t="s">
        <v>26</v>
      </c>
      <c r="D1197" s="4">
        <v>120.9847759</v>
      </c>
      <c r="E1197" s="4">
        <v>14.575180100000001</v>
      </c>
      <c r="F1197" s="4" t="s">
        <v>8216</v>
      </c>
      <c r="G1197" s="4" t="s">
        <v>32</v>
      </c>
      <c r="H1197" s="4" t="s">
        <v>29</v>
      </c>
      <c r="I1197" s="36"/>
      <c r="J1197" s="4"/>
      <c r="K1197" s="4"/>
      <c r="L1197" s="4"/>
      <c r="M1197" s="4"/>
      <c r="N1197" s="4"/>
      <c r="O1197" s="4"/>
    </row>
    <row r="1198" spans="1:15" ht="14.4">
      <c r="A1198" s="32" t="s">
        <v>8217</v>
      </c>
      <c r="B1198" s="4" t="s">
        <v>25</v>
      </c>
      <c r="C1198" s="4" t="s">
        <v>26</v>
      </c>
      <c r="D1198" s="4">
        <v>121.04096730000001</v>
      </c>
      <c r="E1198" s="4">
        <v>14.416865899999999</v>
      </c>
      <c r="F1198" s="4" t="s">
        <v>1742</v>
      </c>
      <c r="G1198" s="4" t="s">
        <v>28</v>
      </c>
      <c r="H1198" s="4" t="s">
        <v>44</v>
      </c>
      <c r="I1198" s="36"/>
      <c r="J1198" s="4"/>
      <c r="K1198" s="4"/>
      <c r="L1198" s="4"/>
      <c r="M1198" s="4"/>
      <c r="N1198" s="4"/>
      <c r="O1198" s="4"/>
    </row>
    <row r="1199" spans="1:15" ht="14.4">
      <c r="A1199" s="32" t="s">
        <v>8218</v>
      </c>
      <c r="B1199" s="4" t="s">
        <v>25</v>
      </c>
      <c r="C1199" s="4" t="s">
        <v>26</v>
      </c>
      <c r="D1199" s="4">
        <v>120.997343</v>
      </c>
      <c r="E1199" s="4">
        <v>14.442534</v>
      </c>
      <c r="F1199" s="4" t="s">
        <v>8219</v>
      </c>
      <c r="G1199" s="4" t="s">
        <v>32</v>
      </c>
      <c r="H1199" s="4" t="s">
        <v>29</v>
      </c>
      <c r="I1199" s="36"/>
      <c r="J1199" s="4"/>
      <c r="K1199" s="4"/>
      <c r="L1199" s="4"/>
      <c r="M1199" s="4"/>
      <c r="N1199" s="4"/>
      <c r="O1199" s="4"/>
    </row>
    <row r="1200" spans="1:15" ht="14.4">
      <c r="A1200" s="32" t="s">
        <v>8220</v>
      </c>
      <c r="B1200" s="4" t="s">
        <v>25</v>
      </c>
      <c r="C1200" s="4" t="s">
        <v>26</v>
      </c>
      <c r="D1200" s="4">
        <v>125.65107449999999</v>
      </c>
      <c r="E1200" s="4">
        <v>7.1430292</v>
      </c>
      <c r="F1200" s="4" t="s">
        <v>8221</v>
      </c>
      <c r="G1200" s="4" t="s">
        <v>28</v>
      </c>
      <c r="H1200" s="4" t="s">
        <v>29</v>
      </c>
      <c r="I1200" s="36"/>
      <c r="J1200" s="4"/>
      <c r="K1200" s="4"/>
      <c r="L1200" s="4"/>
      <c r="M1200" s="4"/>
      <c r="N1200" s="4"/>
      <c r="O1200" s="4"/>
    </row>
    <row r="1201" spans="1:15" ht="14.4">
      <c r="A1201" s="32" t="s">
        <v>8222</v>
      </c>
      <c r="B1201" s="4" t="s">
        <v>25</v>
      </c>
      <c r="C1201" s="4" t="s">
        <v>26</v>
      </c>
      <c r="D1201" s="4">
        <v>121.15130569999999</v>
      </c>
      <c r="E1201" s="4">
        <v>14.619288900000001</v>
      </c>
      <c r="F1201" s="4" t="s">
        <v>8223</v>
      </c>
      <c r="G1201" s="4" t="s">
        <v>32</v>
      </c>
      <c r="H1201" s="4" t="s">
        <v>29</v>
      </c>
      <c r="I1201" s="36"/>
      <c r="J1201" s="4"/>
      <c r="K1201" s="4"/>
      <c r="L1201" s="4"/>
      <c r="M1201" s="4"/>
      <c r="N1201" s="4"/>
      <c r="O1201" s="4"/>
    </row>
    <row r="1202" spans="1:15" ht="14.4">
      <c r="A1202" s="32" t="s">
        <v>8224</v>
      </c>
      <c r="B1202" s="4" t="s">
        <v>25</v>
      </c>
      <c r="C1202" s="4" t="s">
        <v>26</v>
      </c>
      <c r="D1202" s="4">
        <v>121.0598518</v>
      </c>
      <c r="E1202" s="4">
        <v>14.5910729</v>
      </c>
      <c r="F1202" s="4" t="s">
        <v>8225</v>
      </c>
      <c r="G1202" s="4" t="s">
        <v>701</v>
      </c>
      <c r="H1202" s="4" t="s">
        <v>29</v>
      </c>
      <c r="I1202" s="36"/>
      <c r="J1202" s="4"/>
      <c r="K1202" s="4"/>
      <c r="L1202" s="4"/>
      <c r="M1202" s="4"/>
      <c r="N1202" s="4"/>
      <c r="O1202" s="4"/>
    </row>
    <row r="1203" spans="1:15" ht="14.4">
      <c r="A1203" s="32" t="s">
        <v>8226</v>
      </c>
      <c r="B1203" s="4" t="s">
        <v>25</v>
      </c>
      <c r="C1203" s="4" t="s">
        <v>26</v>
      </c>
      <c r="D1203" s="4">
        <v>123.9110278</v>
      </c>
      <c r="E1203" s="4">
        <v>10.3042376</v>
      </c>
      <c r="F1203" s="4" t="s">
        <v>8227</v>
      </c>
      <c r="G1203" s="4" t="s">
        <v>28</v>
      </c>
      <c r="H1203" s="4" t="s">
        <v>44</v>
      </c>
      <c r="I1203" s="36"/>
      <c r="J1203" s="4"/>
      <c r="K1203" s="4"/>
      <c r="L1203" s="4"/>
      <c r="M1203" s="4"/>
      <c r="N1203" s="4"/>
      <c r="O1203" s="4"/>
    </row>
    <row r="1204" spans="1:15" ht="14.4">
      <c r="A1204" s="32" t="s">
        <v>8228</v>
      </c>
      <c r="B1204" s="4" t="s">
        <v>25</v>
      </c>
      <c r="C1204" s="4" t="s">
        <v>26</v>
      </c>
      <c r="D1204" s="4">
        <v>120.769526</v>
      </c>
      <c r="E1204" s="4">
        <v>15.100736599999999</v>
      </c>
      <c r="F1204" s="4" t="s">
        <v>8229</v>
      </c>
      <c r="G1204" s="4" t="s">
        <v>32</v>
      </c>
      <c r="H1204" s="4" t="s">
        <v>33</v>
      </c>
      <c r="I1204" s="36"/>
      <c r="J1204" s="4"/>
      <c r="K1204" s="4"/>
      <c r="L1204" s="4"/>
      <c r="M1204" s="4"/>
      <c r="N1204" s="4"/>
      <c r="O1204" s="4"/>
    </row>
    <row r="1205" spans="1:15" ht="14.4">
      <c r="A1205" s="32" t="s">
        <v>8230</v>
      </c>
      <c r="B1205" s="4" t="s">
        <v>25</v>
      </c>
      <c r="C1205" s="4" t="s">
        <v>26</v>
      </c>
      <c r="D1205" s="4">
        <v>121.0871995</v>
      </c>
      <c r="E1205" s="4">
        <v>13.924572700000001</v>
      </c>
      <c r="F1205" s="4" t="s">
        <v>8231</v>
      </c>
      <c r="G1205" s="4" t="s">
        <v>92</v>
      </c>
      <c r="H1205" s="4" t="s">
        <v>44</v>
      </c>
      <c r="I1205" s="36">
        <v>11.688199326987798</v>
      </c>
      <c r="J1205" s="4"/>
      <c r="K1205" s="4"/>
      <c r="L1205" s="4"/>
      <c r="M1205" s="4"/>
      <c r="N1205" s="4"/>
      <c r="O1205" s="4"/>
    </row>
    <row r="1206" spans="1:15" ht="14.4">
      <c r="A1206" s="32" t="s">
        <v>8232</v>
      </c>
      <c r="B1206" s="4" t="s">
        <v>25</v>
      </c>
      <c r="C1206" s="4" t="s">
        <v>26</v>
      </c>
      <c r="D1206" s="4">
        <v>121.1384408</v>
      </c>
      <c r="E1206" s="4">
        <v>14.579565300000001</v>
      </c>
      <c r="F1206" s="4" t="s">
        <v>2582</v>
      </c>
      <c r="G1206" s="4" t="s">
        <v>28</v>
      </c>
      <c r="H1206" s="4" t="s">
        <v>44</v>
      </c>
      <c r="I1206" s="36"/>
      <c r="J1206" s="4"/>
      <c r="K1206" s="4"/>
      <c r="L1206" s="4"/>
      <c r="M1206" s="4"/>
      <c r="N1206" s="4"/>
      <c r="O1206" s="4"/>
    </row>
    <row r="1207" spans="1:15" ht="14.4">
      <c r="A1207" s="32" t="s">
        <v>8233</v>
      </c>
      <c r="B1207" s="4" t="s">
        <v>25</v>
      </c>
      <c r="C1207" s="4" t="s">
        <v>26</v>
      </c>
      <c r="D1207" s="4">
        <v>120.9456385</v>
      </c>
      <c r="E1207" s="4">
        <v>15.3033476</v>
      </c>
      <c r="F1207" s="4" t="s">
        <v>3380</v>
      </c>
      <c r="G1207" s="4" t="s">
        <v>28</v>
      </c>
      <c r="H1207" s="4" t="s">
        <v>44</v>
      </c>
      <c r="I1207" s="36"/>
      <c r="J1207" s="4"/>
      <c r="K1207" s="4"/>
      <c r="L1207" s="4"/>
      <c r="M1207" s="4"/>
      <c r="N1207" s="4"/>
      <c r="O1207" s="4"/>
    </row>
    <row r="1208" spans="1:15" ht="14.4">
      <c r="A1208" s="32" t="s">
        <v>8234</v>
      </c>
      <c r="B1208" s="4" t="s">
        <v>25</v>
      </c>
      <c r="C1208" s="4" t="s">
        <v>26</v>
      </c>
      <c r="D1208" s="4">
        <v>121.04626829999999</v>
      </c>
      <c r="E1208" s="4">
        <v>14.4117999</v>
      </c>
      <c r="F1208" s="4" t="s">
        <v>6374</v>
      </c>
      <c r="G1208" s="4" t="s">
        <v>28</v>
      </c>
      <c r="H1208" s="4" t="s">
        <v>44</v>
      </c>
      <c r="I1208" s="36"/>
      <c r="J1208" s="4"/>
      <c r="K1208" s="4"/>
      <c r="L1208" s="4"/>
      <c r="M1208" s="4"/>
      <c r="N1208" s="4"/>
      <c r="O1208" s="4"/>
    </row>
    <row r="1209" spans="1:15" ht="14.4">
      <c r="A1209" s="32" t="s">
        <v>8235</v>
      </c>
      <c r="B1209" s="4" t="s">
        <v>25</v>
      </c>
      <c r="C1209" s="4" t="s">
        <v>26</v>
      </c>
      <c r="D1209" s="4">
        <v>121.10530989999999</v>
      </c>
      <c r="E1209" s="4">
        <v>14.684018699999999</v>
      </c>
      <c r="F1209" s="4" t="s">
        <v>8236</v>
      </c>
      <c r="G1209" s="4" t="s">
        <v>28</v>
      </c>
      <c r="H1209" s="4" t="s">
        <v>44</v>
      </c>
      <c r="I1209" s="36"/>
      <c r="J1209" s="4"/>
      <c r="K1209" s="4"/>
      <c r="L1209" s="4"/>
      <c r="M1209" s="4"/>
      <c r="N1209" s="4"/>
      <c r="O1209" s="4"/>
    </row>
    <row r="1210" spans="1:15" ht="14.4">
      <c r="A1210" s="32" t="s">
        <v>8237</v>
      </c>
      <c r="B1210" s="4" t="s">
        <v>25</v>
      </c>
      <c r="C1210" s="4" t="s">
        <v>26</v>
      </c>
      <c r="D1210" s="4">
        <v>121.0825754</v>
      </c>
      <c r="E1210" s="4">
        <v>14.705381300000001</v>
      </c>
      <c r="F1210" s="4" t="s">
        <v>8238</v>
      </c>
      <c r="G1210" s="4" t="s">
        <v>28</v>
      </c>
      <c r="H1210" s="4" t="s">
        <v>44</v>
      </c>
      <c r="I1210" s="36"/>
      <c r="J1210" s="4"/>
      <c r="K1210" s="4"/>
      <c r="L1210" s="4"/>
      <c r="M1210" s="4"/>
      <c r="N1210" s="4"/>
      <c r="O1210" s="4"/>
    </row>
    <row r="1211" spans="1:15" ht="14.4">
      <c r="A1211" s="32" t="s">
        <v>8239</v>
      </c>
      <c r="B1211" s="4" t="s">
        <v>25</v>
      </c>
      <c r="C1211" s="4" t="s">
        <v>26</v>
      </c>
      <c r="D1211" s="4">
        <v>121.12894540000001</v>
      </c>
      <c r="E1211" s="4">
        <v>14.252063700000001</v>
      </c>
      <c r="F1211" s="4" t="s">
        <v>8240</v>
      </c>
      <c r="G1211" s="4" t="s">
        <v>28</v>
      </c>
      <c r="H1211" s="4" t="s">
        <v>44</v>
      </c>
      <c r="I1211" s="36"/>
      <c r="J1211" s="4"/>
      <c r="K1211" s="4"/>
      <c r="L1211" s="4"/>
      <c r="M1211" s="4"/>
      <c r="N1211" s="4"/>
      <c r="O1211" s="4"/>
    </row>
    <row r="1212" spans="1:15" ht="14.4">
      <c r="A1212" s="32" t="s">
        <v>8241</v>
      </c>
      <c r="B1212" s="4" t="s">
        <v>25</v>
      </c>
      <c r="C1212" s="4" t="s">
        <v>26</v>
      </c>
      <c r="D1212" s="4">
        <v>121.05657789999999</v>
      </c>
      <c r="E1212" s="4">
        <v>14.621402700000001</v>
      </c>
      <c r="F1212" s="4" t="s">
        <v>8242</v>
      </c>
      <c r="G1212" s="4" t="s">
        <v>28</v>
      </c>
      <c r="H1212" s="4" t="s">
        <v>29</v>
      </c>
      <c r="I1212" s="36"/>
      <c r="J1212" s="4"/>
      <c r="K1212" s="4"/>
      <c r="L1212" s="4"/>
      <c r="M1212" s="4"/>
      <c r="N1212" s="4"/>
      <c r="O1212" s="4"/>
    </row>
    <row r="1213" spans="1:15" ht="14.4">
      <c r="A1213" s="32" t="s">
        <v>8243</v>
      </c>
      <c r="B1213" s="4" t="s">
        <v>25</v>
      </c>
      <c r="C1213" s="4" t="s">
        <v>26</v>
      </c>
      <c r="D1213" s="4">
        <v>125.5132821</v>
      </c>
      <c r="E1213" s="4">
        <v>7.080516900000001</v>
      </c>
      <c r="F1213" s="4" t="s">
        <v>8244</v>
      </c>
      <c r="G1213" s="4" t="s">
        <v>28</v>
      </c>
      <c r="H1213" s="4" t="s">
        <v>44</v>
      </c>
      <c r="I1213" s="36"/>
      <c r="J1213" s="4"/>
      <c r="K1213" s="4"/>
      <c r="L1213" s="4"/>
      <c r="M1213" s="4"/>
      <c r="N1213" s="4"/>
      <c r="O1213" s="4"/>
    </row>
    <row r="1214" spans="1:15" ht="14.4">
      <c r="A1214" s="32" t="s">
        <v>8245</v>
      </c>
      <c r="B1214" s="4" t="s">
        <v>25</v>
      </c>
      <c r="C1214" s="4" t="s">
        <v>26</v>
      </c>
      <c r="D1214" s="4">
        <v>121.04163079999999</v>
      </c>
      <c r="E1214" s="4">
        <v>14.723210399999999</v>
      </c>
      <c r="F1214" s="4" t="s">
        <v>8246</v>
      </c>
      <c r="G1214" s="4" t="s">
        <v>28</v>
      </c>
      <c r="H1214" s="4" t="s">
        <v>29</v>
      </c>
      <c r="I1214" s="36"/>
      <c r="J1214" s="4"/>
      <c r="K1214" s="4"/>
      <c r="L1214" s="4"/>
      <c r="M1214" s="4"/>
      <c r="N1214" s="4"/>
      <c r="O1214" s="4"/>
    </row>
    <row r="1215" spans="1:15" ht="14.4">
      <c r="A1215" s="32" t="s">
        <v>8247</v>
      </c>
      <c r="B1215" s="4" t="s">
        <v>25</v>
      </c>
      <c r="C1215" s="4" t="s">
        <v>26</v>
      </c>
      <c r="D1215" s="4">
        <v>120.9938736</v>
      </c>
      <c r="E1215" s="4">
        <v>14.444546000000001</v>
      </c>
      <c r="F1215" s="4" t="s">
        <v>8248</v>
      </c>
      <c r="G1215" s="4" t="s">
        <v>695</v>
      </c>
      <c r="H1215" s="4" t="s">
        <v>696</v>
      </c>
      <c r="I1215" s="36">
        <v>66.881746181155592</v>
      </c>
      <c r="J1215" s="4"/>
      <c r="K1215" s="4"/>
      <c r="L1215" s="4"/>
      <c r="M1215" s="4"/>
      <c r="N1215" s="4"/>
      <c r="O1215" s="4"/>
    </row>
    <row r="1216" spans="1:15" ht="14.4">
      <c r="A1216" s="32" t="s">
        <v>8249</v>
      </c>
      <c r="B1216" s="4" t="s">
        <v>25</v>
      </c>
      <c r="C1216" s="4" t="s">
        <v>26</v>
      </c>
      <c r="D1216" s="4">
        <v>125.5794628</v>
      </c>
      <c r="E1216" s="4">
        <v>7.0578449000000001</v>
      </c>
      <c r="F1216" s="4" t="s">
        <v>7443</v>
      </c>
      <c r="G1216" s="4" t="s">
        <v>92</v>
      </c>
      <c r="H1216" s="4" t="s">
        <v>44</v>
      </c>
      <c r="I1216" s="36">
        <v>9.232445199323541</v>
      </c>
      <c r="J1216" s="4"/>
      <c r="K1216" s="4"/>
      <c r="L1216" s="4"/>
      <c r="M1216" s="4"/>
      <c r="N1216" s="4"/>
      <c r="O1216" s="4"/>
    </row>
    <row r="1217" spans="1:15" ht="14.4">
      <c r="A1217" s="32" t="s">
        <v>8250</v>
      </c>
      <c r="B1217" s="4" t="s">
        <v>25</v>
      </c>
      <c r="C1217" s="4" t="s">
        <v>26</v>
      </c>
      <c r="D1217" s="4">
        <v>121.0124692</v>
      </c>
      <c r="E1217" s="4">
        <v>14.581241800000001</v>
      </c>
      <c r="F1217" s="4" t="s">
        <v>8251</v>
      </c>
      <c r="G1217" s="4" t="s">
        <v>28</v>
      </c>
      <c r="H1217" s="4" t="s">
        <v>29</v>
      </c>
      <c r="I1217" s="36"/>
      <c r="J1217" s="4"/>
      <c r="K1217" s="4"/>
      <c r="L1217" s="4"/>
      <c r="M1217" s="4"/>
      <c r="N1217" s="4"/>
      <c r="O1217" s="4"/>
    </row>
    <row r="1218" spans="1:15" ht="14.4">
      <c r="A1218" s="32" t="s">
        <v>8252</v>
      </c>
      <c r="B1218" s="4" t="s">
        <v>25</v>
      </c>
      <c r="C1218" s="4" t="s">
        <v>26</v>
      </c>
      <c r="D1218" s="4">
        <v>120.8937428</v>
      </c>
      <c r="E1218" s="4">
        <v>14.428304300000001</v>
      </c>
      <c r="F1218" s="4" t="s">
        <v>8253</v>
      </c>
      <c r="G1218" s="4" t="s">
        <v>115</v>
      </c>
      <c r="H1218" s="4" t="s">
        <v>44</v>
      </c>
      <c r="I1218" s="36"/>
      <c r="J1218" s="4"/>
      <c r="K1218" s="4"/>
      <c r="L1218" s="4"/>
      <c r="M1218" s="4"/>
      <c r="N1218" s="4"/>
      <c r="O1218" s="4"/>
    </row>
    <row r="1219" spans="1:15" ht="14.4">
      <c r="A1219" s="32" t="s">
        <v>8254</v>
      </c>
      <c r="B1219" s="4" t="s">
        <v>25</v>
      </c>
      <c r="C1219" s="4" t="s">
        <v>26</v>
      </c>
      <c r="D1219" s="4">
        <v>120.9888534</v>
      </c>
      <c r="E1219" s="4">
        <v>14.463831900000001</v>
      </c>
      <c r="F1219" s="4" t="s">
        <v>2072</v>
      </c>
      <c r="G1219" s="4" t="s">
        <v>28</v>
      </c>
      <c r="H1219" s="4" t="s">
        <v>44</v>
      </c>
      <c r="I1219" s="36"/>
      <c r="J1219" s="4"/>
      <c r="K1219" s="4"/>
      <c r="L1219" s="4"/>
      <c r="M1219" s="4"/>
      <c r="N1219" s="4"/>
      <c r="O1219" s="4"/>
    </row>
    <row r="1220" spans="1:15" ht="14.4">
      <c r="A1220" s="32" t="s">
        <v>8255</v>
      </c>
      <c r="B1220" s="4" t="s">
        <v>25</v>
      </c>
      <c r="C1220" s="4" t="s">
        <v>26</v>
      </c>
      <c r="D1220" s="4">
        <v>121.08631629999999</v>
      </c>
      <c r="E1220" s="4">
        <v>14.696244</v>
      </c>
      <c r="F1220" s="4" t="s">
        <v>2600</v>
      </c>
      <c r="G1220" s="4" t="s">
        <v>28</v>
      </c>
      <c r="H1220" s="4" t="s">
        <v>44</v>
      </c>
      <c r="I1220" s="36"/>
      <c r="J1220" s="4"/>
      <c r="K1220" s="4"/>
      <c r="L1220" s="4"/>
      <c r="M1220" s="4"/>
      <c r="N1220" s="4"/>
      <c r="O1220" s="4"/>
    </row>
    <row r="1221" spans="1:15" ht="14.4">
      <c r="A1221" s="32" t="s">
        <v>8256</v>
      </c>
      <c r="B1221" s="4" t="s">
        <v>25</v>
      </c>
      <c r="C1221" s="4" t="s">
        <v>26</v>
      </c>
      <c r="D1221" s="4">
        <v>121.0005443</v>
      </c>
      <c r="E1221" s="4">
        <v>14.6561991</v>
      </c>
      <c r="F1221" s="4" t="s">
        <v>2670</v>
      </c>
      <c r="G1221" s="4" t="s">
        <v>28</v>
      </c>
      <c r="H1221" s="4" t="s">
        <v>29</v>
      </c>
      <c r="I1221" s="36"/>
      <c r="J1221" s="4"/>
      <c r="K1221" s="4"/>
      <c r="L1221" s="4"/>
      <c r="M1221" s="4"/>
      <c r="N1221" s="4"/>
      <c r="O1221" s="4"/>
    </row>
    <row r="1222" spans="1:15" ht="14.4">
      <c r="A1222" s="32" t="s">
        <v>8257</v>
      </c>
      <c r="B1222" s="4" t="s">
        <v>25</v>
      </c>
      <c r="C1222" s="4" t="s">
        <v>26</v>
      </c>
      <c r="D1222" s="4">
        <v>121.54829890000001</v>
      </c>
      <c r="E1222" s="4">
        <v>16.6834898</v>
      </c>
      <c r="F1222" s="4" t="s">
        <v>3408</v>
      </c>
      <c r="G1222" s="4" t="s">
        <v>28</v>
      </c>
      <c r="H1222" s="4" t="s">
        <v>44</v>
      </c>
      <c r="I1222" s="36"/>
      <c r="J1222" s="4"/>
      <c r="K1222" s="4"/>
      <c r="L1222" s="4"/>
      <c r="M1222" s="4"/>
      <c r="N1222" s="4"/>
      <c r="O1222" s="4"/>
    </row>
    <row r="1223" spans="1:15" ht="14.4">
      <c r="A1223" s="32" t="s">
        <v>8258</v>
      </c>
      <c r="B1223" s="4" t="s">
        <v>25</v>
      </c>
      <c r="C1223" s="4" t="s">
        <v>26</v>
      </c>
      <c r="D1223" s="4">
        <v>122.3643107</v>
      </c>
      <c r="E1223" s="4">
        <v>11.7074654</v>
      </c>
      <c r="F1223" s="4" t="s">
        <v>2241</v>
      </c>
      <c r="G1223" s="4" t="s">
        <v>92</v>
      </c>
      <c r="H1223" s="4" t="s">
        <v>44</v>
      </c>
      <c r="I1223" s="36">
        <v>0.12301400701534324</v>
      </c>
      <c r="J1223" s="4"/>
      <c r="K1223" s="4"/>
      <c r="L1223" s="4"/>
      <c r="M1223" s="4"/>
      <c r="N1223" s="4"/>
      <c r="O1223" s="4"/>
    </row>
    <row r="1224" spans="1:15" ht="14.4">
      <c r="A1224" s="32" t="s">
        <v>8259</v>
      </c>
      <c r="B1224" s="4" t="s">
        <v>25</v>
      </c>
      <c r="C1224" s="4" t="s">
        <v>26</v>
      </c>
      <c r="D1224" s="4">
        <v>121.8107079</v>
      </c>
      <c r="E1224" s="4">
        <v>16.975375799999998</v>
      </c>
      <c r="F1224" s="4" t="s">
        <v>3548</v>
      </c>
      <c r="G1224" s="4" t="s">
        <v>3375</v>
      </c>
      <c r="H1224" s="4" t="s">
        <v>696</v>
      </c>
      <c r="I1224" s="36">
        <v>16439.866324745635</v>
      </c>
      <c r="J1224" s="4"/>
      <c r="K1224" s="4"/>
      <c r="L1224" s="4"/>
      <c r="M1224" s="4"/>
      <c r="N1224" s="4"/>
      <c r="O1224" s="4"/>
    </row>
    <row r="1225" spans="1:15" ht="14.4">
      <c r="A1225" s="32" t="s">
        <v>8260</v>
      </c>
      <c r="B1225" s="4" t="s">
        <v>25</v>
      </c>
      <c r="C1225" s="4" t="s">
        <v>26</v>
      </c>
      <c r="D1225" s="4">
        <v>-67.024206199999995</v>
      </c>
      <c r="E1225" s="4">
        <v>18.4703856</v>
      </c>
      <c r="F1225" s="4" t="s">
        <v>8261</v>
      </c>
      <c r="G1225" s="4" t="s">
        <v>1626</v>
      </c>
      <c r="H1225" s="4" t="s">
        <v>696</v>
      </c>
      <c r="I1225" s="36">
        <v>299.72724485093596</v>
      </c>
      <c r="J1225" s="4"/>
      <c r="K1225" s="4"/>
      <c r="L1225" s="4"/>
      <c r="M1225" s="4"/>
      <c r="N1225" s="4"/>
      <c r="O1225" s="4"/>
    </row>
    <row r="1226" spans="1:15" ht="14.4">
      <c r="A1226" s="32" t="s">
        <v>8262</v>
      </c>
      <c r="B1226" s="4" t="s">
        <v>25</v>
      </c>
      <c r="C1226" s="4" t="s">
        <v>26</v>
      </c>
      <c r="D1226" s="4">
        <v>121.920343</v>
      </c>
      <c r="E1226" s="4">
        <v>11.979027</v>
      </c>
      <c r="F1226" s="4" t="s">
        <v>8263</v>
      </c>
      <c r="G1226" s="4" t="s">
        <v>28</v>
      </c>
      <c r="H1226" s="4" t="s">
        <v>44</v>
      </c>
      <c r="I1226" s="36"/>
      <c r="J1226" s="4"/>
      <c r="K1226" s="4"/>
      <c r="L1226" s="4"/>
      <c r="M1226" s="4"/>
      <c r="N1226" s="4"/>
      <c r="O1226" s="4"/>
    </row>
    <row r="1227" spans="1:15" ht="14.4">
      <c r="A1227" s="32" t="s">
        <v>8264</v>
      </c>
      <c r="B1227" s="4" t="s">
        <v>25</v>
      </c>
      <c r="C1227" s="4" t="s">
        <v>26</v>
      </c>
      <c r="D1227" s="4">
        <v>123.4127136</v>
      </c>
      <c r="E1227" s="4">
        <v>13.421336500000001</v>
      </c>
      <c r="F1227" s="4" t="s">
        <v>2939</v>
      </c>
      <c r="G1227" s="4" t="s">
        <v>28</v>
      </c>
      <c r="H1227" s="4" t="s">
        <v>44</v>
      </c>
      <c r="I1227" s="36"/>
      <c r="J1227" s="4"/>
      <c r="K1227" s="4"/>
      <c r="L1227" s="4"/>
      <c r="M1227" s="4"/>
      <c r="N1227" s="4"/>
      <c r="O1227" s="4"/>
    </row>
    <row r="1228" spans="1:15" ht="14.4">
      <c r="A1228" s="32" t="s">
        <v>8265</v>
      </c>
      <c r="B1228" s="4" t="s">
        <v>25</v>
      </c>
      <c r="C1228" s="4" t="s">
        <v>26</v>
      </c>
      <c r="D1228" s="4">
        <v>123.8540421</v>
      </c>
      <c r="E1228" s="4">
        <v>10.277794800000001</v>
      </c>
      <c r="F1228" s="4" t="s">
        <v>8266</v>
      </c>
      <c r="G1228" s="4" t="s">
        <v>28</v>
      </c>
      <c r="H1228" s="4" t="s">
        <v>29</v>
      </c>
      <c r="I1228" s="36"/>
      <c r="J1228" s="4"/>
      <c r="K1228" s="4"/>
      <c r="L1228" s="4"/>
      <c r="M1228" s="4"/>
      <c r="N1228" s="4"/>
      <c r="O1228" s="4"/>
    </row>
    <row r="1229" spans="1:15" ht="14.4">
      <c r="A1229" s="32" t="s">
        <v>8267</v>
      </c>
      <c r="B1229" s="4" t="s">
        <v>25</v>
      </c>
      <c r="C1229" s="4" t="s">
        <v>26</v>
      </c>
      <c r="D1229" s="4">
        <v>121.065235</v>
      </c>
      <c r="E1229" s="4">
        <v>14.504585000000001</v>
      </c>
      <c r="F1229" s="4" t="s">
        <v>8268</v>
      </c>
      <c r="G1229" s="4" t="s">
        <v>32</v>
      </c>
      <c r="H1229" s="4" t="s">
        <v>29</v>
      </c>
      <c r="I1229" s="36"/>
      <c r="J1229" s="4"/>
      <c r="K1229" s="4"/>
      <c r="L1229" s="4"/>
      <c r="M1229" s="4"/>
      <c r="N1229" s="4"/>
      <c r="O1229" s="4"/>
    </row>
    <row r="1230" spans="1:15" ht="14.4">
      <c r="A1230" s="32" t="s">
        <v>8269</v>
      </c>
      <c r="B1230" s="4" t="s">
        <v>25</v>
      </c>
      <c r="C1230" s="4" t="s">
        <v>26</v>
      </c>
      <c r="D1230" s="4">
        <v>121.0405708</v>
      </c>
      <c r="E1230" s="4">
        <v>14.434536</v>
      </c>
      <c r="F1230" s="4" t="s">
        <v>8270</v>
      </c>
      <c r="G1230" s="4" t="s">
        <v>28</v>
      </c>
      <c r="H1230" s="4" t="s">
        <v>44</v>
      </c>
      <c r="I1230" s="36"/>
      <c r="J1230" s="4"/>
      <c r="K1230" s="4"/>
      <c r="L1230" s="4"/>
      <c r="M1230" s="4"/>
      <c r="N1230" s="4"/>
      <c r="O1230" s="4"/>
    </row>
    <row r="1231" spans="1:15" ht="14.4">
      <c r="A1231" s="32" t="s">
        <v>8271</v>
      </c>
      <c r="B1231" s="4" t="s">
        <v>25</v>
      </c>
      <c r="C1231" s="4" t="s">
        <v>26</v>
      </c>
      <c r="D1231" s="4">
        <v>123.08791650000001</v>
      </c>
      <c r="E1231" s="4">
        <v>11.476643299999999</v>
      </c>
      <c r="F1231" s="4" t="s">
        <v>1832</v>
      </c>
      <c r="G1231" s="4" t="s">
        <v>28</v>
      </c>
      <c r="H1231" s="4" t="s">
        <v>44</v>
      </c>
      <c r="I1231" s="36"/>
      <c r="J1231" s="4"/>
      <c r="K1231" s="4"/>
      <c r="L1231" s="4"/>
      <c r="M1231" s="4"/>
      <c r="N1231" s="4"/>
      <c r="O1231" s="4"/>
    </row>
    <row r="1232" spans="1:15" ht="14.4">
      <c r="A1232" s="32" t="s">
        <v>8272</v>
      </c>
      <c r="B1232" s="4" t="s">
        <v>25</v>
      </c>
      <c r="C1232" s="4" t="s">
        <v>26</v>
      </c>
      <c r="D1232" s="4">
        <v>121.1046393</v>
      </c>
      <c r="E1232" s="4">
        <v>14.587324199999999</v>
      </c>
      <c r="F1232" s="4" t="s">
        <v>2334</v>
      </c>
      <c r="G1232" s="4" t="s">
        <v>28</v>
      </c>
      <c r="H1232" s="4" t="s">
        <v>44</v>
      </c>
      <c r="I1232" s="36"/>
      <c r="J1232" s="4"/>
      <c r="K1232" s="4"/>
      <c r="L1232" s="4"/>
      <c r="M1232" s="4"/>
      <c r="N1232" s="4"/>
      <c r="O1232" s="4"/>
    </row>
    <row r="1233" spans="1:15" ht="14.4">
      <c r="A1233" s="32" t="s">
        <v>8273</v>
      </c>
      <c r="B1233" s="4" t="s">
        <v>25</v>
      </c>
      <c r="C1233" s="4" t="s">
        <v>26</v>
      </c>
      <c r="D1233" s="4">
        <v>120.961955</v>
      </c>
      <c r="E1233" s="4">
        <v>14.820095800000001</v>
      </c>
      <c r="F1233" s="4" t="s">
        <v>8274</v>
      </c>
      <c r="G1233" s="4" t="s">
        <v>32</v>
      </c>
      <c r="H1233" s="4" t="s">
        <v>29</v>
      </c>
      <c r="I1233" s="36"/>
      <c r="J1233" s="4"/>
      <c r="K1233" s="4"/>
      <c r="L1233" s="4"/>
      <c r="M1233" s="4"/>
      <c r="N1233" s="4"/>
      <c r="O1233" s="4"/>
    </row>
    <row r="1234" spans="1:15" ht="14.4">
      <c r="A1234" s="32" t="s">
        <v>8275</v>
      </c>
      <c r="B1234" s="4" t="s">
        <v>25</v>
      </c>
      <c r="C1234" s="4" t="s">
        <v>26</v>
      </c>
      <c r="D1234" s="4">
        <v>120.9672618</v>
      </c>
      <c r="E1234" s="4">
        <v>14.7862522</v>
      </c>
      <c r="F1234" s="4" t="s">
        <v>8276</v>
      </c>
      <c r="G1234" s="4" t="s">
        <v>28</v>
      </c>
      <c r="H1234" s="4" t="s">
        <v>44</v>
      </c>
      <c r="I1234" s="36"/>
      <c r="J1234" s="4"/>
      <c r="K1234" s="4"/>
      <c r="L1234" s="4"/>
      <c r="M1234" s="4"/>
      <c r="N1234" s="4"/>
      <c r="O1234" s="4"/>
    </row>
    <row r="1235" spans="1:15" ht="14.4">
      <c r="A1235" s="32" t="s">
        <v>8277</v>
      </c>
      <c r="B1235" s="4" t="s">
        <v>25</v>
      </c>
      <c r="C1235" s="4" t="s">
        <v>26</v>
      </c>
      <c r="D1235" s="4">
        <v>121.04668030000001</v>
      </c>
      <c r="E1235" s="4">
        <v>14.4194999</v>
      </c>
      <c r="F1235" s="4" t="s">
        <v>2546</v>
      </c>
      <c r="G1235" s="4" t="s">
        <v>28</v>
      </c>
      <c r="H1235" s="4" t="s">
        <v>44</v>
      </c>
      <c r="I1235" s="36"/>
      <c r="J1235" s="4"/>
      <c r="K1235" s="4"/>
      <c r="L1235" s="4"/>
      <c r="M1235" s="4"/>
      <c r="N1235" s="4"/>
      <c r="O1235" s="4"/>
    </row>
    <row r="1236" spans="1:15" ht="14.4">
      <c r="A1236" s="32" t="s">
        <v>8278</v>
      </c>
      <c r="B1236" s="4" t="s">
        <v>25</v>
      </c>
      <c r="C1236" s="4" t="s">
        <v>26</v>
      </c>
      <c r="D1236" s="4">
        <v>120.7336286</v>
      </c>
      <c r="E1236" s="4">
        <v>14.835966300000001</v>
      </c>
      <c r="F1236" s="4" t="s">
        <v>8279</v>
      </c>
      <c r="G1236" s="4" t="s">
        <v>28</v>
      </c>
      <c r="H1236" s="4" t="s">
        <v>44</v>
      </c>
      <c r="I1236" s="36"/>
      <c r="J1236" s="4"/>
      <c r="K1236" s="4"/>
      <c r="L1236" s="4"/>
      <c r="M1236" s="4"/>
      <c r="N1236" s="4"/>
      <c r="O1236" s="4"/>
    </row>
    <row r="1237" spans="1:15" ht="14.4">
      <c r="A1237" s="32" t="s">
        <v>8280</v>
      </c>
      <c r="B1237" s="4" t="s">
        <v>25</v>
      </c>
      <c r="C1237" s="4" t="s">
        <v>26</v>
      </c>
      <c r="D1237" s="4">
        <v>120.9832567</v>
      </c>
      <c r="E1237" s="4">
        <v>14.6748621</v>
      </c>
      <c r="F1237" s="4" t="s">
        <v>8281</v>
      </c>
      <c r="G1237" s="4" t="s">
        <v>28</v>
      </c>
      <c r="H1237" s="4" t="s">
        <v>29</v>
      </c>
      <c r="I1237" s="36"/>
      <c r="J1237" s="4"/>
      <c r="K1237" s="4"/>
      <c r="L1237" s="4"/>
      <c r="M1237" s="4"/>
      <c r="N1237" s="4"/>
      <c r="O1237" s="4"/>
    </row>
    <row r="1238" spans="1:15" ht="14.4">
      <c r="A1238" s="32" t="s">
        <v>8282</v>
      </c>
      <c r="B1238" s="4" t="s">
        <v>25</v>
      </c>
      <c r="C1238" s="4" t="s">
        <v>26</v>
      </c>
      <c r="D1238" s="4">
        <v>123.419443</v>
      </c>
      <c r="E1238" s="4">
        <v>10.483440999999999</v>
      </c>
      <c r="F1238" s="4" t="s">
        <v>8283</v>
      </c>
      <c r="G1238" s="4" t="s">
        <v>28</v>
      </c>
      <c r="H1238" s="4" t="s">
        <v>29</v>
      </c>
      <c r="I1238" s="36"/>
      <c r="J1238" s="4"/>
      <c r="K1238" s="4"/>
      <c r="L1238" s="4"/>
      <c r="M1238" s="4"/>
      <c r="N1238" s="4"/>
      <c r="O1238" s="4"/>
    </row>
    <row r="1239" spans="1:15" ht="14.4">
      <c r="A1239" s="32" t="s">
        <v>8284</v>
      </c>
      <c r="B1239" s="4" t="s">
        <v>25</v>
      </c>
      <c r="C1239" s="4" t="s">
        <v>26</v>
      </c>
      <c r="D1239" s="4">
        <v>123.06590629999999</v>
      </c>
      <c r="E1239" s="4">
        <v>10.8986532</v>
      </c>
      <c r="F1239" s="4" t="s">
        <v>8285</v>
      </c>
      <c r="G1239" s="4" t="s">
        <v>28</v>
      </c>
      <c r="H1239" s="4" t="s">
        <v>44</v>
      </c>
      <c r="I1239" s="36"/>
      <c r="J1239" s="4"/>
      <c r="K1239" s="4"/>
      <c r="L1239" s="4"/>
      <c r="M1239" s="4"/>
      <c r="N1239" s="4"/>
      <c r="O1239" s="4"/>
    </row>
    <row r="1240" spans="1:15" ht="14.4">
      <c r="A1240" s="32" t="s">
        <v>8286</v>
      </c>
      <c r="B1240" s="4" t="s">
        <v>25</v>
      </c>
      <c r="C1240" s="4" t="s">
        <v>26</v>
      </c>
      <c r="D1240" s="4">
        <v>122.8104412</v>
      </c>
      <c r="E1240" s="4">
        <v>10.0018575</v>
      </c>
      <c r="F1240" s="4" t="s">
        <v>8287</v>
      </c>
      <c r="G1240" s="4" t="s">
        <v>28</v>
      </c>
      <c r="H1240" s="4" t="s">
        <v>44</v>
      </c>
      <c r="I1240" s="36"/>
      <c r="J1240" s="4"/>
      <c r="K1240" s="4"/>
      <c r="L1240" s="4"/>
      <c r="M1240" s="4"/>
      <c r="N1240" s="4"/>
      <c r="O1240" s="4"/>
    </row>
    <row r="1241" spans="1:15" ht="14.4">
      <c r="A1241" s="32" t="s">
        <v>8288</v>
      </c>
      <c r="B1241" s="4" t="s">
        <v>25</v>
      </c>
      <c r="C1241" s="4" t="s">
        <v>26</v>
      </c>
      <c r="D1241" s="4">
        <v>125.8093465</v>
      </c>
      <c r="E1241" s="4">
        <v>7.4471732999999993</v>
      </c>
      <c r="F1241" s="4" t="s">
        <v>8211</v>
      </c>
      <c r="G1241" s="4" t="s">
        <v>695</v>
      </c>
      <c r="H1241" s="4" t="s">
        <v>696</v>
      </c>
      <c r="I1241" s="36">
        <v>403.6122705125801</v>
      </c>
      <c r="J1241" s="4"/>
      <c r="K1241" s="4"/>
      <c r="L1241" s="4"/>
      <c r="M1241" s="4"/>
      <c r="N1241" s="4"/>
      <c r="O1241" s="4"/>
    </row>
    <row r="1242" spans="1:15" ht="14.4">
      <c r="A1242" s="32" t="s">
        <v>8289</v>
      </c>
      <c r="B1242" s="4" t="s">
        <v>25</v>
      </c>
      <c r="C1242" s="4" t="s">
        <v>26</v>
      </c>
      <c r="D1242" s="4">
        <v>122.949088</v>
      </c>
      <c r="E1242" s="4">
        <v>10.660409599999999</v>
      </c>
      <c r="F1242" s="4" t="s">
        <v>8290</v>
      </c>
      <c r="G1242" s="4" t="s">
        <v>28</v>
      </c>
      <c r="H1242" s="4" t="s">
        <v>29</v>
      </c>
      <c r="I1242" s="36"/>
      <c r="J1242" s="4"/>
      <c r="K1242" s="4"/>
      <c r="L1242" s="4"/>
      <c r="M1242" s="4"/>
      <c r="N1242" s="4"/>
      <c r="O1242" s="4"/>
    </row>
    <row r="1243" spans="1:15" ht="14.4">
      <c r="A1243" s="32" t="s">
        <v>8291</v>
      </c>
      <c r="B1243" s="4" t="s">
        <v>25</v>
      </c>
      <c r="C1243" s="4" t="s">
        <v>26</v>
      </c>
      <c r="D1243" s="4">
        <v>121.00478080000001</v>
      </c>
      <c r="E1243" s="4">
        <v>14.657052200000001</v>
      </c>
      <c r="F1243" s="4" t="s">
        <v>1931</v>
      </c>
      <c r="G1243" s="4" t="s">
        <v>28</v>
      </c>
      <c r="H1243" s="4" t="s">
        <v>29</v>
      </c>
      <c r="I1243" s="36"/>
      <c r="J1243" s="4"/>
      <c r="K1243" s="4"/>
      <c r="L1243" s="4"/>
      <c r="M1243" s="4"/>
      <c r="N1243" s="4"/>
      <c r="O1243" s="4"/>
    </row>
    <row r="1244" spans="1:15" ht="14.4">
      <c r="A1244" s="32" t="s">
        <v>8292</v>
      </c>
      <c r="B1244" s="4" t="s">
        <v>25</v>
      </c>
      <c r="C1244" s="4" t="s">
        <v>26</v>
      </c>
      <c r="D1244" s="4">
        <v>125.75000489999999</v>
      </c>
      <c r="E1244" s="4">
        <v>8.7169302000000002</v>
      </c>
      <c r="F1244" s="4" t="s">
        <v>8293</v>
      </c>
      <c r="G1244" s="4" t="s">
        <v>28</v>
      </c>
      <c r="H1244" s="4" t="s">
        <v>29</v>
      </c>
      <c r="I1244" s="36"/>
      <c r="J1244" s="4"/>
      <c r="K1244" s="4"/>
      <c r="L1244" s="4"/>
      <c r="M1244" s="4"/>
      <c r="N1244" s="4"/>
      <c r="O1244" s="4"/>
    </row>
    <row r="1245" spans="1:15" ht="14.4">
      <c r="A1245" s="32" t="s">
        <v>8294</v>
      </c>
      <c r="B1245" s="4" t="s">
        <v>25</v>
      </c>
      <c r="C1245" s="4" t="s">
        <v>26</v>
      </c>
      <c r="D1245" s="4">
        <v>120.54360200000001</v>
      </c>
      <c r="E1245" s="4">
        <v>16.111308000000001</v>
      </c>
      <c r="F1245" s="4" t="s">
        <v>3586</v>
      </c>
      <c r="G1245" s="4" t="s">
        <v>28</v>
      </c>
      <c r="H1245" s="4" t="s">
        <v>44</v>
      </c>
      <c r="I1245" s="36"/>
      <c r="J1245" s="4"/>
      <c r="K1245" s="4"/>
      <c r="L1245" s="4"/>
      <c r="M1245" s="4"/>
      <c r="N1245" s="4"/>
      <c r="O1245" s="4"/>
    </row>
    <row r="1246" spans="1:15" ht="14.4">
      <c r="A1246" s="32" t="s">
        <v>8295</v>
      </c>
      <c r="B1246" s="4" t="s">
        <v>25</v>
      </c>
      <c r="C1246" s="4" t="s">
        <v>26</v>
      </c>
      <c r="D1246" s="4">
        <v>123.7062746</v>
      </c>
      <c r="E1246" s="4">
        <v>10.162126000000001</v>
      </c>
      <c r="F1246" s="4" t="s">
        <v>8296</v>
      </c>
      <c r="G1246" s="4" t="s">
        <v>32</v>
      </c>
      <c r="H1246" s="4" t="s">
        <v>29</v>
      </c>
      <c r="I1246" s="36"/>
      <c r="J1246" s="4"/>
      <c r="K1246" s="4"/>
      <c r="L1246" s="4"/>
      <c r="M1246" s="4"/>
      <c r="N1246" s="4"/>
      <c r="O1246" s="4"/>
    </row>
    <row r="1247" spans="1:15" ht="14.4">
      <c r="A1247" s="32" t="s">
        <v>8297</v>
      </c>
      <c r="B1247" s="4" t="s">
        <v>25</v>
      </c>
      <c r="C1247" s="4" t="s">
        <v>26</v>
      </c>
      <c r="D1247" s="4">
        <v>121.05383449999999</v>
      </c>
      <c r="E1247" s="4">
        <v>14.6011661</v>
      </c>
      <c r="F1247" s="4" t="s">
        <v>8298</v>
      </c>
      <c r="G1247" s="4" t="s">
        <v>28</v>
      </c>
      <c r="H1247" s="4" t="s">
        <v>44</v>
      </c>
      <c r="I1247" s="36"/>
      <c r="J1247" s="4"/>
      <c r="K1247" s="4"/>
      <c r="L1247" s="4"/>
      <c r="M1247" s="4"/>
      <c r="N1247" s="4"/>
      <c r="O1247" s="4"/>
    </row>
    <row r="1248" spans="1:15" ht="14.4">
      <c r="A1248" s="32" t="s">
        <v>8299</v>
      </c>
      <c r="B1248" s="4" t="s">
        <v>25</v>
      </c>
      <c r="C1248" s="4" t="s">
        <v>26</v>
      </c>
      <c r="D1248" s="4">
        <v>120.9052734</v>
      </c>
      <c r="E1248" s="4">
        <v>14.404295899999999</v>
      </c>
      <c r="F1248" s="4" t="s">
        <v>8300</v>
      </c>
      <c r="G1248" s="4" t="s">
        <v>28</v>
      </c>
      <c r="H1248" s="4" t="s">
        <v>44</v>
      </c>
      <c r="I1248" s="36"/>
      <c r="J1248" s="4"/>
      <c r="K1248" s="4"/>
      <c r="L1248" s="4"/>
      <c r="M1248" s="4"/>
      <c r="N1248" s="4"/>
      <c r="O1248" s="4"/>
    </row>
    <row r="1249" spans="1:15" ht="14.4">
      <c r="A1249" s="32" t="s">
        <v>8301</v>
      </c>
      <c r="B1249" s="4" t="s">
        <v>25</v>
      </c>
      <c r="C1249" s="4" t="s">
        <v>26</v>
      </c>
      <c r="D1249" s="4">
        <v>121.77427950000001</v>
      </c>
      <c r="E1249" s="4">
        <v>17.426915300000001</v>
      </c>
      <c r="F1249" s="4" t="s">
        <v>8302</v>
      </c>
      <c r="G1249" s="4" t="s">
        <v>28</v>
      </c>
      <c r="H1249" s="4" t="s">
        <v>44</v>
      </c>
      <c r="I1249" s="36"/>
      <c r="J1249" s="4"/>
      <c r="K1249" s="4"/>
      <c r="L1249" s="4"/>
      <c r="M1249" s="4"/>
      <c r="N1249" s="4"/>
      <c r="O1249" s="4"/>
    </row>
    <row r="1250" spans="1:15" ht="14.4">
      <c r="A1250" s="32" t="s">
        <v>8303</v>
      </c>
      <c r="B1250" s="4" t="s">
        <v>25</v>
      </c>
      <c r="C1250" s="4" t="s">
        <v>26</v>
      </c>
      <c r="D1250" s="4">
        <v>120.9889967</v>
      </c>
      <c r="E1250" s="4">
        <v>14.5697303</v>
      </c>
      <c r="F1250" s="4" t="s">
        <v>8304</v>
      </c>
      <c r="G1250" s="4" t="s">
        <v>28</v>
      </c>
      <c r="H1250" s="4" t="s">
        <v>29</v>
      </c>
      <c r="I1250" s="36"/>
      <c r="J1250" s="4"/>
      <c r="K1250" s="4"/>
      <c r="L1250" s="4"/>
      <c r="M1250" s="4"/>
      <c r="N1250" s="4"/>
      <c r="O1250" s="4"/>
    </row>
    <row r="1251" spans="1:15" ht="14.4">
      <c r="A1251" s="32" t="s">
        <v>8305</v>
      </c>
      <c r="B1251" s="4" t="s">
        <v>25</v>
      </c>
      <c r="C1251" s="4" t="s">
        <v>26</v>
      </c>
      <c r="D1251" s="4">
        <v>121.0756727</v>
      </c>
      <c r="E1251" s="4">
        <v>14.564841400000001</v>
      </c>
      <c r="F1251" s="4" t="s">
        <v>8306</v>
      </c>
      <c r="G1251" s="4" t="s">
        <v>28</v>
      </c>
      <c r="H1251" s="4" t="s">
        <v>29</v>
      </c>
      <c r="I1251" s="36"/>
      <c r="J1251" s="4"/>
      <c r="K1251" s="4"/>
      <c r="L1251" s="4"/>
      <c r="M1251" s="4"/>
      <c r="N1251" s="4"/>
      <c r="O1251" s="4"/>
    </row>
    <row r="1252" spans="1:15" ht="14.4">
      <c r="A1252" s="32" t="s">
        <v>8307</v>
      </c>
      <c r="B1252" s="4" t="s">
        <v>25</v>
      </c>
      <c r="C1252" s="4" t="s">
        <v>26</v>
      </c>
      <c r="D1252" s="4">
        <v>123.9319607</v>
      </c>
      <c r="E1252" s="4">
        <v>10.368049900000001</v>
      </c>
      <c r="F1252" s="4" t="s">
        <v>8308</v>
      </c>
      <c r="G1252" s="4" t="s">
        <v>28</v>
      </c>
      <c r="H1252" s="4" t="s">
        <v>29</v>
      </c>
      <c r="I1252" s="36"/>
      <c r="J1252" s="4"/>
      <c r="K1252" s="4"/>
      <c r="L1252" s="4"/>
      <c r="M1252" s="4"/>
      <c r="N1252" s="4"/>
      <c r="O1252" s="4"/>
    </row>
    <row r="1253" spans="1:15" ht="14.4">
      <c r="A1253" s="32" t="s">
        <v>8309</v>
      </c>
      <c r="B1253" s="4" t="s">
        <v>25</v>
      </c>
      <c r="C1253" s="4" t="s">
        <v>26</v>
      </c>
      <c r="D1253" s="4">
        <v>123.419443</v>
      </c>
      <c r="E1253" s="4">
        <v>10.483440999999999</v>
      </c>
      <c r="F1253" s="4" t="s">
        <v>8283</v>
      </c>
      <c r="G1253" s="4" t="s">
        <v>28</v>
      </c>
      <c r="H1253" s="4" t="s">
        <v>29</v>
      </c>
      <c r="I1253" s="36"/>
      <c r="J1253" s="4"/>
      <c r="K1253" s="4"/>
      <c r="L1253" s="4"/>
      <c r="M1253" s="4"/>
      <c r="N1253" s="4"/>
      <c r="O1253" s="4"/>
    </row>
    <row r="1254" spans="1:15" ht="14.4">
      <c r="A1254" s="32" t="s">
        <v>8310</v>
      </c>
      <c r="B1254" s="4" t="s">
        <v>25</v>
      </c>
      <c r="C1254" s="4" t="s">
        <v>26</v>
      </c>
      <c r="D1254" s="4">
        <v>120.231161</v>
      </c>
      <c r="E1254" s="4">
        <v>16.019563000000002</v>
      </c>
      <c r="F1254" s="4" t="s">
        <v>3592</v>
      </c>
      <c r="G1254" s="4" t="s">
        <v>28</v>
      </c>
      <c r="H1254" s="4" t="s">
        <v>44</v>
      </c>
      <c r="I1254" s="36"/>
      <c r="J1254" s="4"/>
      <c r="K1254" s="4"/>
      <c r="L1254" s="4"/>
      <c r="M1254" s="4"/>
      <c r="N1254" s="4"/>
      <c r="O1254" s="4"/>
    </row>
    <row r="1255" spans="1:15" ht="14.4">
      <c r="A1255" s="32" t="s">
        <v>8311</v>
      </c>
      <c r="B1255" s="4" t="s">
        <v>25</v>
      </c>
      <c r="C1255" s="4" t="s">
        <v>26</v>
      </c>
      <c r="D1255" s="4">
        <v>124.6547145</v>
      </c>
      <c r="E1255" s="4">
        <v>8.4843294999999994</v>
      </c>
      <c r="F1255" s="4" t="s">
        <v>8312</v>
      </c>
      <c r="G1255" s="4" t="s">
        <v>28</v>
      </c>
      <c r="H1255" s="4" t="s">
        <v>44</v>
      </c>
      <c r="I1255" s="36"/>
      <c r="J1255" s="4"/>
      <c r="K1255" s="4"/>
      <c r="L1255" s="4"/>
      <c r="M1255" s="4"/>
      <c r="N1255" s="4"/>
      <c r="O1255" s="4"/>
    </row>
    <row r="1256" spans="1:15" ht="14.4">
      <c r="A1256" s="32" t="s">
        <v>8313</v>
      </c>
      <c r="B1256" s="4" t="s">
        <v>25</v>
      </c>
      <c r="C1256" s="4" t="s">
        <v>26</v>
      </c>
      <c r="D1256" s="4">
        <v>121.007644</v>
      </c>
      <c r="E1256" s="4">
        <v>14.618143999999999</v>
      </c>
      <c r="F1256" s="4" t="s">
        <v>8314</v>
      </c>
      <c r="G1256" s="4" t="s">
        <v>28</v>
      </c>
      <c r="H1256" s="4" t="s">
        <v>44</v>
      </c>
      <c r="I1256" s="36"/>
      <c r="J1256" s="4"/>
      <c r="K1256" s="4"/>
      <c r="L1256" s="4"/>
      <c r="M1256" s="4"/>
      <c r="N1256" s="4"/>
      <c r="O1256" s="4"/>
    </row>
    <row r="1257" spans="1:15" ht="14.4">
      <c r="A1257" s="32" t="s">
        <v>8315</v>
      </c>
      <c r="B1257" s="4" t="s">
        <v>25</v>
      </c>
      <c r="C1257" s="4" t="s">
        <v>26</v>
      </c>
      <c r="D1257" s="4">
        <v>123.9177658</v>
      </c>
      <c r="E1257" s="4">
        <v>10.3263552</v>
      </c>
      <c r="F1257" s="4" t="s">
        <v>8316</v>
      </c>
      <c r="G1257" s="4" t="s">
        <v>28</v>
      </c>
      <c r="H1257" s="4" t="s">
        <v>29</v>
      </c>
      <c r="I1257" s="36"/>
      <c r="J1257" s="4"/>
      <c r="K1257" s="4"/>
      <c r="L1257" s="4"/>
      <c r="M1257" s="4"/>
      <c r="N1257" s="4"/>
      <c r="O1257" s="4"/>
    </row>
    <row r="1258" spans="1:15" ht="14.4">
      <c r="A1258" s="32" t="s">
        <v>8317</v>
      </c>
      <c r="B1258" s="4" t="s">
        <v>25</v>
      </c>
      <c r="C1258" s="4" t="s">
        <v>26</v>
      </c>
      <c r="D1258" s="4">
        <v>120.72891199999999</v>
      </c>
      <c r="E1258" s="4">
        <v>13.9493654</v>
      </c>
      <c r="F1258" s="4" t="s">
        <v>3191</v>
      </c>
      <c r="G1258" s="4" t="s">
        <v>28</v>
      </c>
      <c r="H1258" s="4" t="s">
        <v>44</v>
      </c>
      <c r="I1258" s="36"/>
      <c r="J1258" s="4"/>
      <c r="K1258" s="4"/>
      <c r="L1258" s="4"/>
      <c r="M1258" s="4"/>
      <c r="N1258" s="4"/>
      <c r="O1258" s="4"/>
    </row>
    <row r="1259" spans="1:15" ht="14.4">
      <c r="A1259" s="32" t="s">
        <v>8318</v>
      </c>
      <c r="B1259" s="4" t="s">
        <v>25</v>
      </c>
      <c r="C1259" s="4" t="s">
        <v>26</v>
      </c>
      <c r="D1259" s="4">
        <v>120.96471</v>
      </c>
      <c r="E1259" s="4">
        <v>14.428676899999999</v>
      </c>
      <c r="F1259" s="4" t="s">
        <v>8319</v>
      </c>
      <c r="G1259" s="4" t="s">
        <v>28</v>
      </c>
      <c r="H1259" s="4" t="s">
        <v>29</v>
      </c>
      <c r="I1259" s="36"/>
      <c r="J1259" s="4"/>
      <c r="K1259" s="4"/>
      <c r="L1259" s="4"/>
      <c r="M1259" s="4"/>
      <c r="N1259" s="4"/>
      <c r="O1259" s="4"/>
    </row>
    <row r="1260" spans="1:15" ht="14.4">
      <c r="A1260" s="32" t="s">
        <v>8320</v>
      </c>
      <c r="B1260" s="4" t="s">
        <v>25</v>
      </c>
      <c r="C1260" s="4" t="s">
        <v>26</v>
      </c>
      <c r="D1260" s="4">
        <v>123.870206</v>
      </c>
      <c r="E1260" s="4">
        <v>10.2904407</v>
      </c>
      <c r="F1260" s="4" t="s">
        <v>8321</v>
      </c>
      <c r="G1260" s="4" t="s">
        <v>28</v>
      </c>
      <c r="H1260" s="4" t="s">
        <v>29</v>
      </c>
      <c r="I1260" s="36"/>
      <c r="J1260" s="4"/>
      <c r="K1260" s="4"/>
      <c r="L1260" s="4"/>
      <c r="M1260" s="4"/>
      <c r="N1260" s="4"/>
      <c r="O1260" s="4"/>
    </row>
    <row r="1261" spans="1:15" ht="14.4">
      <c r="A1261" s="32" t="s">
        <v>8322</v>
      </c>
      <c r="B1261" s="4" t="s">
        <v>25</v>
      </c>
      <c r="C1261" s="4" t="s">
        <v>26</v>
      </c>
      <c r="D1261" s="4">
        <v>122.58148389999999</v>
      </c>
      <c r="E1261" s="4">
        <v>10.766649299999999</v>
      </c>
      <c r="F1261" s="4" t="s">
        <v>8323</v>
      </c>
      <c r="G1261" s="4" t="s">
        <v>28</v>
      </c>
      <c r="H1261" s="4" t="s">
        <v>44</v>
      </c>
      <c r="I1261" s="36"/>
      <c r="J1261" s="4"/>
      <c r="K1261" s="4"/>
      <c r="L1261" s="4"/>
      <c r="M1261" s="4"/>
      <c r="N1261" s="4"/>
      <c r="O1261" s="4"/>
    </row>
    <row r="1262" spans="1:15" ht="14.4">
      <c r="A1262" s="32" t="s">
        <v>8324</v>
      </c>
      <c r="B1262" s="4" t="s">
        <v>25</v>
      </c>
      <c r="C1262" s="4" t="s">
        <v>26</v>
      </c>
      <c r="D1262" s="4">
        <v>120.31530650000001</v>
      </c>
      <c r="E1262" s="4">
        <v>16.617045600000001</v>
      </c>
      <c r="F1262" s="4" t="s">
        <v>8325</v>
      </c>
      <c r="G1262" s="4" t="s">
        <v>158</v>
      </c>
      <c r="H1262" s="4" t="s">
        <v>44</v>
      </c>
      <c r="I1262" s="36"/>
      <c r="J1262" s="4"/>
      <c r="K1262" s="4"/>
      <c r="L1262" s="4"/>
      <c r="M1262" s="4"/>
      <c r="N1262" s="4"/>
      <c r="O1262" s="4"/>
    </row>
    <row r="1263" spans="1:15" ht="14.4">
      <c r="A1263" s="32" t="s">
        <v>8326</v>
      </c>
      <c r="B1263" s="4" t="s">
        <v>25</v>
      </c>
      <c r="C1263" s="4" t="s">
        <v>26</v>
      </c>
      <c r="D1263" s="4">
        <v>121.1745059</v>
      </c>
      <c r="E1263" s="4">
        <v>14.2160656</v>
      </c>
      <c r="F1263" s="4" t="s">
        <v>8327</v>
      </c>
      <c r="G1263" s="4" t="s">
        <v>1453</v>
      </c>
      <c r="H1263" s="4" t="s">
        <v>29</v>
      </c>
      <c r="I1263" s="36"/>
      <c r="J1263" s="4"/>
      <c r="K1263" s="4"/>
      <c r="L1263" s="4"/>
      <c r="M1263" s="4"/>
      <c r="N1263" s="4"/>
      <c r="O1263" s="4"/>
    </row>
    <row r="1264" spans="1:15" ht="14.4">
      <c r="A1264" s="32" t="s">
        <v>8328</v>
      </c>
      <c r="B1264" s="4" t="s">
        <v>25</v>
      </c>
      <c r="C1264" s="4" t="s">
        <v>26</v>
      </c>
      <c r="D1264" s="4">
        <v>120.98416090000001</v>
      </c>
      <c r="E1264" s="4">
        <v>14.5824234</v>
      </c>
      <c r="F1264" s="4" t="s">
        <v>7878</v>
      </c>
      <c r="G1264" s="4" t="s">
        <v>158</v>
      </c>
      <c r="H1264" s="4" t="s">
        <v>29</v>
      </c>
      <c r="I1264" s="36"/>
      <c r="J1264" s="4"/>
      <c r="K1264" s="4"/>
      <c r="L1264" s="4"/>
      <c r="M1264" s="4"/>
      <c r="N1264" s="4"/>
      <c r="O1264" s="4"/>
    </row>
    <row r="1265" spans="1:15" ht="14.4">
      <c r="A1265" s="32" t="s">
        <v>8329</v>
      </c>
      <c r="B1265" s="4" t="s">
        <v>25</v>
      </c>
      <c r="C1265" s="4" t="s">
        <v>26</v>
      </c>
      <c r="D1265" s="4">
        <v>120.9586213</v>
      </c>
      <c r="E1265" s="4">
        <v>14.163516700000001</v>
      </c>
      <c r="F1265" s="4" t="s">
        <v>8330</v>
      </c>
      <c r="G1265" s="4" t="s">
        <v>32</v>
      </c>
      <c r="H1265" s="4" t="s">
        <v>33</v>
      </c>
      <c r="I1265" s="36"/>
      <c r="J1265" s="4"/>
      <c r="K1265" s="4"/>
      <c r="L1265" s="4"/>
      <c r="M1265" s="4"/>
      <c r="N1265" s="4"/>
      <c r="O1265" s="4"/>
    </row>
    <row r="1266" spans="1:15" ht="14.4">
      <c r="A1266" s="32" t="s">
        <v>8331</v>
      </c>
      <c r="B1266" s="4" t="s">
        <v>25</v>
      </c>
      <c r="C1266" s="4" t="s">
        <v>26</v>
      </c>
      <c r="D1266" s="4">
        <v>120.94786879999999</v>
      </c>
      <c r="E1266" s="4">
        <v>15.3060166</v>
      </c>
      <c r="F1266" s="4" t="s">
        <v>8332</v>
      </c>
      <c r="G1266" s="4" t="s">
        <v>92</v>
      </c>
      <c r="H1266" s="4" t="s">
        <v>44</v>
      </c>
      <c r="I1266" s="36">
        <v>0.16748901151808906</v>
      </c>
      <c r="J1266" s="4"/>
      <c r="K1266" s="4"/>
      <c r="L1266" s="4"/>
      <c r="M1266" s="4"/>
      <c r="N1266" s="4"/>
      <c r="O1266" s="4"/>
    </row>
    <row r="1267" spans="1:15" ht="14.4">
      <c r="A1267" s="32" t="s">
        <v>8333</v>
      </c>
      <c r="B1267" s="4" t="s">
        <v>25</v>
      </c>
      <c r="C1267" s="4" t="s">
        <v>26</v>
      </c>
      <c r="D1267" s="4">
        <v>121.6420059</v>
      </c>
      <c r="E1267" s="4">
        <v>18.3550839</v>
      </c>
      <c r="F1267" s="4" t="s">
        <v>8334</v>
      </c>
      <c r="G1267" s="4" t="s">
        <v>28</v>
      </c>
      <c r="H1267" s="4" t="s">
        <v>29</v>
      </c>
      <c r="I1267" s="36"/>
      <c r="J1267" s="4"/>
      <c r="K1267" s="4"/>
      <c r="L1267" s="4"/>
      <c r="M1267" s="4"/>
      <c r="N1267" s="4"/>
      <c r="O1267" s="4"/>
    </row>
    <row r="1268" spans="1:15" ht="14.4">
      <c r="A1268" s="32" t="s">
        <v>8335</v>
      </c>
      <c r="B1268" s="4" t="s">
        <v>25</v>
      </c>
      <c r="C1268" s="4" t="s">
        <v>26</v>
      </c>
      <c r="D1268" s="4">
        <v>121.0014774</v>
      </c>
      <c r="E1268" s="4">
        <v>14.425243800000001</v>
      </c>
      <c r="F1268" s="4" t="s">
        <v>8336</v>
      </c>
      <c r="G1268" s="4" t="s">
        <v>28</v>
      </c>
      <c r="H1268" s="4" t="s">
        <v>29</v>
      </c>
      <c r="I1268" s="36"/>
      <c r="J1268" s="4"/>
      <c r="K1268" s="4"/>
      <c r="L1268" s="4"/>
      <c r="M1268" s="4"/>
      <c r="N1268" s="4"/>
      <c r="O1268" s="4"/>
    </row>
    <row r="1269" spans="1:15" ht="14.4">
      <c r="A1269" s="32" t="s">
        <v>8337</v>
      </c>
      <c r="B1269" s="4" t="s">
        <v>25</v>
      </c>
      <c r="C1269" s="4" t="s">
        <v>26</v>
      </c>
      <c r="D1269" s="4">
        <v>120.5978977</v>
      </c>
      <c r="E1269" s="4">
        <v>15.4668069</v>
      </c>
      <c r="F1269" s="4" t="s">
        <v>8338</v>
      </c>
      <c r="G1269" s="4" t="s">
        <v>28</v>
      </c>
      <c r="H1269" s="4" t="s">
        <v>44</v>
      </c>
      <c r="I1269" s="36"/>
      <c r="J1269" s="4"/>
      <c r="K1269" s="4"/>
      <c r="L1269" s="4"/>
      <c r="M1269" s="4"/>
      <c r="N1269" s="4"/>
      <c r="O1269" s="4"/>
    </row>
    <row r="1270" spans="1:15" ht="14.4">
      <c r="A1270" s="32" t="s">
        <v>8339</v>
      </c>
      <c r="B1270" s="4" t="s">
        <v>25</v>
      </c>
      <c r="C1270" s="4" t="s">
        <v>26</v>
      </c>
      <c r="D1270" s="4">
        <v>120.9596349</v>
      </c>
      <c r="E1270" s="4">
        <v>14.4009999</v>
      </c>
      <c r="F1270" s="4" t="s">
        <v>2808</v>
      </c>
      <c r="G1270" s="4" t="s">
        <v>28</v>
      </c>
      <c r="H1270" s="4" t="s">
        <v>44</v>
      </c>
      <c r="I1270" s="36"/>
      <c r="J1270" s="4"/>
      <c r="K1270" s="4"/>
      <c r="L1270" s="4"/>
      <c r="M1270" s="4"/>
      <c r="N1270" s="4"/>
      <c r="O1270" s="4"/>
    </row>
    <row r="1271" spans="1:15" ht="14.4">
      <c r="A1271" s="32" t="s">
        <v>8340</v>
      </c>
      <c r="B1271" s="4" t="s">
        <v>25</v>
      </c>
      <c r="C1271" s="4" t="s">
        <v>543</v>
      </c>
      <c r="D1271" s="4"/>
      <c r="E1271" s="4"/>
      <c r="F1271" s="4"/>
      <c r="G1271" s="4"/>
      <c r="H1271" s="4"/>
      <c r="I1271" s="36"/>
      <c r="J1271" s="4"/>
      <c r="K1271" s="4"/>
      <c r="L1271" s="4"/>
      <c r="M1271" s="4"/>
      <c r="N1271" s="4"/>
      <c r="O1271" s="4"/>
    </row>
    <row r="1272" spans="1:15" ht="14.4">
      <c r="A1272" s="32" t="s">
        <v>8341</v>
      </c>
      <c r="B1272" s="4" t="s">
        <v>25</v>
      </c>
      <c r="C1272" s="4" t="s">
        <v>26</v>
      </c>
      <c r="D1272" s="4">
        <v>122.93769829999999</v>
      </c>
      <c r="E1272" s="4">
        <v>10.6498971</v>
      </c>
      <c r="F1272" s="4" t="s">
        <v>8342</v>
      </c>
      <c r="G1272" s="4" t="s">
        <v>28</v>
      </c>
      <c r="H1272" s="4" t="s">
        <v>44</v>
      </c>
      <c r="I1272" s="36"/>
      <c r="J1272" s="4"/>
      <c r="K1272" s="4"/>
      <c r="L1272" s="4"/>
      <c r="M1272" s="4"/>
      <c r="N1272" s="4"/>
      <c r="O1272" s="4"/>
    </row>
    <row r="1273" spans="1:15" ht="14.4">
      <c r="A1273" s="32" t="s">
        <v>8343</v>
      </c>
      <c r="B1273" s="4" t="s">
        <v>25</v>
      </c>
      <c r="C1273" s="4" t="s">
        <v>26</v>
      </c>
      <c r="D1273" s="4">
        <v>121.0183002</v>
      </c>
      <c r="E1273" s="4">
        <v>14.5419093</v>
      </c>
      <c r="F1273" s="4" t="s">
        <v>8344</v>
      </c>
      <c r="G1273" s="4" t="s">
        <v>28</v>
      </c>
      <c r="H1273" s="4" t="s">
        <v>29</v>
      </c>
      <c r="I1273" s="36"/>
      <c r="J1273" s="4"/>
      <c r="K1273" s="4"/>
      <c r="L1273" s="4"/>
      <c r="M1273" s="4"/>
      <c r="N1273" s="4"/>
      <c r="O1273" s="4"/>
    </row>
    <row r="1274" spans="1:15" ht="14.4">
      <c r="A1274" s="32" t="s">
        <v>8345</v>
      </c>
      <c r="B1274" s="4" t="s">
        <v>25</v>
      </c>
      <c r="C1274" s="4" t="s">
        <v>26</v>
      </c>
      <c r="D1274" s="4">
        <v>120.58876720000001</v>
      </c>
      <c r="E1274" s="4">
        <v>15.4905408</v>
      </c>
      <c r="F1274" s="4" t="s">
        <v>8346</v>
      </c>
      <c r="G1274" s="4" t="s">
        <v>28</v>
      </c>
      <c r="H1274" s="4" t="s">
        <v>29</v>
      </c>
      <c r="I1274" s="36"/>
      <c r="J1274" s="4"/>
      <c r="K1274" s="4"/>
      <c r="L1274" s="4"/>
      <c r="M1274" s="4"/>
      <c r="N1274" s="4"/>
      <c r="O1274" s="4"/>
    </row>
    <row r="1275" spans="1:15" ht="14.4">
      <c r="A1275" s="32" t="s">
        <v>8347</v>
      </c>
      <c r="B1275" s="4" t="s">
        <v>25</v>
      </c>
      <c r="C1275" s="4" t="s">
        <v>26</v>
      </c>
      <c r="D1275" s="4">
        <v>120.8776014</v>
      </c>
      <c r="E1275" s="4">
        <v>14.4073238</v>
      </c>
      <c r="F1275" s="4" t="s">
        <v>8348</v>
      </c>
      <c r="G1275" s="4" t="s">
        <v>28</v>
      </c>
      <c r="H1275" s="4" t="s">
        <v>44</v>
      </c>
      <c r="I1275" s="36"/>
      <c r="J1275" s="4"/>
      <c r="K1275" s="4"/>
      <c r="L1275" s="4"/>
      <c r="M1275" s="4"/>
      <c r="N1275" s="4"/>
      <c r="O1275" s="4"/>
    </row>
    <row r="1276" spans="1:15" ht="14.4">
      <c r="A1276" s="32" t="s">
        <v>8349</v>
      </c>
      <c r="B1276" s="4" t="s">
        <v>25</v>
      </c>
      <c r="C1276" s="4" t="s">
        <v>26</v>
      </c>
      <c r="D1276" s="4">
        <v>120.9240444</v>
      </c>
      <c r="E1276" s="4">
        <v>14.171793299999999</v>
      </c>
      <c r="F1276" s="4" t="s">
        <v>8350</v>
      </c>
      <c r="G1276" s="4" t="s">
        <v>28</v>
      </c>
      <c r="H1276" s="4" t="s">
        <v>44</v>
      </c>
      <c r="I1276" s="36"/>
      <c r="J1276" s="4"/>
      <c r="K1276" s="4"/>
      <c r="L1276" s="4"/>
      <c r="M1276" s="4"/>
      <c r="N1276" s="4"/>
      <c r="O1276" s="4"/>
    </row>
    <row r="1277" spans="1:15" ht="14.4">
      <c r="A1277" s="32" t="s">
        <v>8351</v>
      </c>
      <c r="B1277" s="4" t="s">
        <v>25</v>
      </c>
      <c r="C1277" s="4" t="s">
        <v>26</v>
      </c>
      <c r="D1277" s="4">
        <v>120.3552609</v>
      </c>
      <c r="E1277" s="4">
        <v>16.397900499999999</v>
      </c>
      <c r="F1277" s="4" t="s">
        <v>8352</v>
      </c>
      <c r="G1277" s="4" t="s">
        <v>28</v>
      </c>
      <c r="H1277" s="4" t="s">
        <v>29</v>
      </c>
      <c r="I1277" s="36"/>
      <c r="J1277" s="4"/>
      <c r="K1277" s="4"/>
      <c r="L1277" s="4"/>
      <c r="M1277" s="4"/>
      <c r="N1277" s="4"/>
      <c r="O1277" s="4"/>
    </row>
    <row r="1278" spans="1:15" ht="14.4">
      <c r="A1278" s="32" t="s">
        <v>8353</v>
      </c>
      <c r="B1278" s="4" t="s">
        <v>25</v>
      </c>
      <c r="C1278" s="4" t="s">
        <v>26</v>
      </c>
      <c r="D1278" s="4">
        <v>124.2401294</v>
      </c>
      <c r="E1278" s="4">
        <v>8.2185465000000004</v>
      </c>
      <c r="F1278" s="4" t="s">
        <v>8354</v>
      </c>
      <c r="G1278" s="4" t="s">
        <v>28</v>
      </c>
      <c r="H1278" s="4" t="s">
        <v>44</v>
      </c>
      <c r="I1278" s="36"/>
      <c r="J1278" s="4"/>
      <c r="K1278" s="4"/>
      <c r="L1278" s="4"/>
      <c r="M1278" s="4"/>
      <c r="N1278" s="4"/>
      <c r="O1278" s="4"/>
    </row>
    <row r="1279" spans="1:15" ht="14.4">
      <c r="A1279" s="32" t="s">
        <v>8355</v>
      </c>
      <c r="B1279" s="4" t="s">
        <v>25</v>
      </c>
      <c r="C1279" s="4" t="s">
        <v>26</v>
      </c>
      <c r="D1279" s="4">
        <v>121.0421935</v>
      </c>
      <c r="E1279" s="4">
        <v>14.419513999999999</v>
      </c>
      <c r="F1279" s="4" t="s">
        <v>8356</v>
      </c>
      <c r="G1279" s="4" t="s">
        <v>28</v>
      </c>
      <c r="H1279" s="4" t="s">
        <v>29</v>
      </c>
      <c r="I1279" s="36"/>
      <c r="J1279" s="4"/>
      <c r="K1279" s="4"/>
      <c r="L1279" s="4"/>
      <c r="M1279" s="4"/>
      <c r="N1279" s="4"/>
      <c r="O1279" s="4"/>
    </row>
    <row r="1280" spans="1:15" ht="14.4">
      <c r="A1280" s="32" t="s">
        <v>8357</v>
      </c>
      <c r="B1280" s="4" t="s">
        <v>25</v>
      </c>
      <c r="C1280" s="4" t="s">
        <v>26</v>
      </c>
      <c r="D1280" s="4">
        <v>120.9826005</v>
      </c>
      <c r="E1280" s="4">
        <v>14.6571879</v>
      </c>
      <c r="F1280" s="4" t="s">
        <v>8358</v>
      </c>
      <c r="G1280" s="4" t="s">
        <v>32</v>
      </c>
      <c r="H1280" s="4" t="s">
        <v>33</v>
      </c>
      <c r="I1280" s="36"/>
      <c r="J1280" s="4"/>
      <c r="K1280" s="4"/>
      <c r="L1280" s="4"/>
      <c r="M1280" s="4"/>
      <c r="N1280" s="4"/>
      <c r="O1280" s="4"/>
    </row>
    <row r="1281" spans="1:15" ht="14.4">
      <c r="A1281" s="32" t="s">
        <v>8359</v>
      </c>
      <c r="B1281" s="4" t="s">
        <v>25</v>
      </c>
      <c r="C1281" s="4" t="s">
        <v>26</v>
      </c>
      <c r="D1281" s="4">
        <v>120.983507</v>
      </c>
      <c r="E1281" s="4">
        <v>14.657487</v>
      </c>
      <c r="F1281" s="4" t="s">
        <v>2451</v>
      </c>
      <c r="G1281" s="4" t="s">
        <v>28</v>
      </c>
      <c r="H1281" s="4" t="s">
        <v>29</v>
      </c>
      <c r="I1281" s="36"/>
      <c r="J1281" s="4"/>
      <c r="K1281" s="4"/>
      <c r="L1281" s="4"/>
      <c r="M1281" s="4"/>
      <c r="N1281" s="4"/>
      <c r="O1281" s="4"/>
    </row>
    <row r="1282" spans="1:15" ht="14.4">
      <c r="A1282" s="32" t="s">
        <v>8360</v>
      </c>
      <c r="B1282" s="4" t="s">
        <v>25</v>
      </c>
      <c r="C1282" s="4" t="s">
        <v>26</v>
      </c>
      <c r="D1282" s="4">
        <v>120.6012664</v>
      </c>
      <c r="E1282" s="4">
        <v>15.1215049</v>
      </c>
      <c r="F1282" s="4" t="s">
        <v>1337</v>
      </c>
      <c r="G1282" s="4" t="s">
        <v>28</v>
      </c>
      <c r="H1282" s="4" t="s">
        <v>44</v>
      </c>
      <c r="I1282" s="36"/>
      <c r="J1282" s="4"/>
      <c r="K1282" s="4"/>
      <c r="L1282" s="4"/>
      <c r="M1282" s="4"/>
      <c r="N1282" s="4"/>
      <c r="O1282" s="4"/>
    </row>
    <row r="1283" spans="1:15" ht="14.4">
      <c r="A1283" s="32" t="s">
        <v>8361</v>
      </c>
      <c r="B1283" s="4" t="s">
        <v>25</v>
      </c>
      <c r="C1283" s="4" t="s">
        <v>26</v>
      </c>
      <c r="D1283" s="4">
        <v>121.10158199999999</v>
      </c>
      <c r="E1283" s="4">
        <v>14.616852</v>
      </c>
      <c r="F1283" s="4" t="s">
        <v>8362</v>
      </c>
      <c r="G1283" s="4" t="s">
        <v>32</v>
      </c>
      <c r="H1283" s="4" t="s">
        <v>29</v>
      </c>
      <c r="I1283" s="36"/>
      <c r="J1283" s="4"/>
      <c r="K1283" s="4"/>
      <c r="L1283" s="4"/>
      <c r="M1283" s="4"/>
      <c r="N1283" s="4"/>
      <c r="O1283" s="4"/>
    </row>
    <row r="1284" spans="1:15" ht="14.4">
      <c r="A1284" s="32" t="s">
        <v>8363</v>
      </c>
      <c r="B1284" s="4" t="s">
        <v>25</v>
      </c>
      <c r="C1284" s="4" t="s">
        <v>26</v>
      </c>
      <c r="D1284" s="4">
        <v>120.96151500000001</v>
      </c>
      <c r="E1284" s="4">
        <v>15.487320199999999</v>
      </c>
      <c r="F1284" s="4" t="s">
        <v>8364</v>
      </c>
      <c r="G1284" s="4" t="s">
        <v>28</v>
      </c>
      <c r="H1284" s="4" t="s">
        <v>44</v>
      </c>
      <c r="I1284" s="36"/>
      <c r="J1284" s="4"/>
      <c r="K1284" s="4"/>
      <c r="L1284" s="4"/>
      <c r="M1284" s="4"/>
      <c r="N1284" s="4"/>
      <c r="O1284" s="4"/>
    </row>
    <row r="1285" spans="1:15" ht="14.4">
      <c r="A1285" s="32" t="s">
        <v>8365</v>
      </c>
      <c r="B1285" s="4" t="s">
        <v>25</v>
      </c>
      <c r="C1285" s="4" t="s">
        <v>26</v>
      </c>
      <c r="D1285" s="4">
        <v>121.06329650000001</v>
      </c>
      <c r="E1285" s="4">
        <v>13.767659699999999</v>
      </c>
      <c r="F1285" s="4" t="s">
        <v>8366</v>
      </c>
      <c r="G1285" s="4" t="s">
        <v>92</v>
      </c>
      <c r="H1285" s="4" t="s">
        <v>44</v>
      </c>
      <c r="I1285" s="36">
        <v>3.8212260514476656E-3</v>
      </c>
      <c r="J1285" s="4"/>
      <c r="K1285" s="4"/>
      <c r="L1285" s="4"/>
      <c r="M1285" s="4"/>
      <c r="N1285" s="4"/>
      <c r="O1285" s="4"/>
    </row>
    <row r="1286" spans="1:15" ht="14.4">
      <c r="A1286" s="32" t="s">
        <v>8367</v>
      </c>
      <c r="B1286" s="4" t="s">
        <v>25</v>
      </c>
      <c r="C1286" s="4" t="s">
        <v>26</v>
      </c>
      <c r="D1286" s="4">
        <v>120.69881530000001</v>
      </c>
      <c r="E1286" s="4">
        <v>15.052758300000001</v>
      </c>
      <c r="F1286" s="4" t="s">
        <v>3294</v>
      </c>
      <c r="G1286" s="4" t="s">
        <v>28</v>
      </c>
      <c r="H1286" s="4" t="s">
        <v>44</v>
      </c>
      <c r="I1286" s="36"/>
      <c r="J1286" s="4"/>
      <c r="K1286" s="4"/>
      <c r="L1286" s="4"/>
      <c r="M1286" s="4"/>
      <c r="N1286" s="4"/>
      <c r="O1286" s="4"/>
    </row>
    <row r="1287" spans="1:15" ht="14.4">
      <c r="A1287" s="32" t="s">
        <v>8368</v>
      </c>
      <c r="B1287" s="4" t="s">
        <v>25</v>
      </c>
      <c r="C1287" s="4" t="s">
        <v>26</v>
      </c>
      <c r="D1287" s="4">
        <v>120.95933429999999</v>
      </c>
      <c r="E1287" s="4">
        <v>14.4602541</v>
      </c>
      <c r="F1287" s="4" t="s">
        <v>8369</v>
      </c>
      <c r="G1287" s="4" t="s">
        <v>28</v>
      </c>
      <c r="H1287" s="4" t="s">
        <v>44</v>
      </c>
      <c r="I1287" s="36"/>
      <c r="J1287" s="4"/>
      <c r="K1287" s="4"/>
      <c r="L1287" s="4"/>
      <c r="M1287" s="4"/>
      <c r="N1287" s="4"/>
      <c r="O1287" s="4"/>
    </row>
    <row r="1288" spans="1:15" ht="14.4">
      <c r="A1288" s="32" t="s">
        <v>8370</v>
      </c>
      <c r="B1288" s="4" t="s">
        <v>25</v>
      </c>
      <c r="C1288" s="4" t="s">
        <v>26</v>
      </c>
      <c r="D1288" s="4">
        <v>120.592052</v>
      </c>
      <c r="E1288" s="4">
        <v>16.046703999999998</v>
      </c>
      <c r="F1288" s="4" t="s">
        <v>3515</v>
      </c>
      <c r="G1288" s="4" t="s">
        <v>28</v>
      </c>
      <c r="H1288" s="4" t="s">
        <v>29</v>
      </c>
      <c r="I1288" s="36"/>
      <c r="J1288" s="4"/>
      <c r="K1288" s="4"/>
      <c r="L1288" s="4"/>
      <c r="M1288" s="4"/>
      <c r="N1288" s="4"/>
      <c r="O1288" s="4"/>
    </row>
    <row r="1289" spans="1:15" ht="14.4">
      <c r="A1289" s="32" t="s">
        <v>8371</v>
      </c>
      <c r="B1289" s="4" t="s">
        <v>25</v>
      </c>
      <c r="C1289" s="4" t="s">
        <v>543</v>
      </c>
      <c r="D1289" s="4"/>
      <c r="E1289" s="4"/>
      <c r="F1289" s="4"/>
      <c r="G1289" s="4"/>
      <c r="H1289" s="4"/>
      <c r="I1289" s="36"/>
      <c r="J1289" s="4"/>
      <c r="K1289" s="4"/>
      <c r="L1289" s="4"/>
      <c r="M1289" s="4"/>
      <c r="N1289" s="4"/>
      <c r="O1289" s="4"/>
    </row>
    <row r="1290" spans="1:15" ht="14.4">
      <c r="A1290" s="32" t="s">
        <v>8372</v>
      </c>
      <c r="B1290" s="4" t="s">
        <v>25</v>
      </c>
      <c r="C1290" s="4" t="s">
        <v>26</v>
      </c>
      <c r="D1290" s="4">
        <v>121.3270318</v>
      </c>
      <c r="E1290" s="4">
        <v>13.958102999999999</v>
      </c>
      <c r="F1290" s="4" t="s">
        <v>7929</v>
      </c>
      <c r="G1290" s="4" t="s">
        <v>32</v>
      </c>
      <c r="H1290" s="4" t="s">
        <v>33</v>
      </c>
      <c r="I1290" s="36"/>
      <c r="J1290" s="4"/>
      <c r="K1290" s="4"/>
      <c r="L1290" s="4"/>
      <c r="M1290" s="4"/>
      <c r="N1290" s="4"/>
      <c r="O1290" s="4"/>
    </row>
    <row r="1291" spans="1:15" ht="14.4">
      <c r="A1291" s="32" t="s">
        <v>8373</v>
      </c>
      <c r="B1291" s="4" t="s">
        <v>25</v>
      </c>
      <c r="C1291" s="4" t="s">
        <v>26</v>
      </c>
      <c r="D1291" s="4">
        <v>121.1105917</v>
      </c>
      <c r="E1291" s="4">
        <v>14.5950981</v>
      </c>
      <c r="F1291" s="4" t="s">
        <v>2422</v>
      </c>
      <c r="G1291" s="4" t="s">
        <v>28</v>
      </c>
      <c r="H1291" s="4" t="s">
        <v>29</v>
      </c>
      <c r="I1291" s="36"/>
      <c r="J1291" s="4"/>
      <c r="K1291" s="4"/>
      <c r="L1291" s="4"/>
      <c r="M1291" s="4"/>
      <c r="N1291" s="4"/>
      <c r="O1291" s="4"/>
    </row>
    <row r="1292" spans="1:15" ht="14.4">
      <c r="A1292" s="32" t="s">
        <v>8374</v>
      </c>
      <c r="B1292" s="4" t="s">
        <v>25</v>
      </c>
      <c r="C1292" s="4" t="s">
        <v>26</v>
      </c>
      <c r="D1292" s="4">
        <v>121.050887</v>
      </c>
      <c r="E1292" s="4">
        <v>14.4523253</v>
      </c>
      <c r="F1292" s="4" t="s">
        <v>8375</v>
      </c>
      <c r="G1292" s="4" t="s">
        <v>28</v>
      </c>
      <c r="H1292" s="4" t="s">
        <v>44</v>
      </c>
      <c r="I1292" s="36"/>
      <c r="J1292" s="4"/>
      <c r="K1292" s="4"/>
      <c r="L1292" s="4"/>
      <c r="M1292" s="4"/>
      <c r="N1292" s="4"/>
      <c r="O1292" s="4"/>
    </row>
    <row r="1293" spans="1:15" ht="14.4">
      <c r="A1293" s="32" t="s">
        <v>8376</v>
      </c>
      <c r="B1293" s="4" t="s">
        <v>25</v>
      </c>
      <c r="C1293" s="4" t="s">
        <v>26</v>
      </c>
      <c r="D1293" s="4">
        <v>121.046993</v>
      </c>
      <c r="E1293" s="4">
        <v>14.435361</v>
      </c>
      <c r="F1293" s="4" t="s">
        <v>7343</v>
      </c>
      <c r="G1293" s="4" t="s">
        <v>28</v>
      </c>
      <c r="H1293" s="4" t="s">
        <v>44</v>
      </c>
      <c r="I1293" s="36"/>
      <c r="J1293" s="4"/>
      <c r="K1293" s="4"/>
      <c r="L1293" s="4"/>
      <c r="M1293" s="4"/>
      <c r="N1293" s="4"/>
      <c r="O1293" s="4"/>
    </row>
    <row r="1294" spans="1:15" ht="14.4">
      <c r="A1294" s="32" t="s">
        <v>8377</v>
      </c>
      <c r="B1294" s="4" t="s">
        <v>25</v>
      </c>
      <c r="C1294" s="4" t="s">
        <v>26</v>
      </c>
      <c r="D1294" s="4">
        <v>123.2805</v>
      </c>
      <c r="E1294" s="4">
        <v>13.639099999999999</v>
      </c>
      <c r="F1294" s="4" t="s">
        <v>8378</v>
      </c>
      <c r="G1294" s="4" t="s">
        <v>28</v>
      </c>
      <c r="H1294" s="4" t="s">
        <v>44</v>
      </c>
      <c r="I1294" s="36"/>
      <c r="J1294" s="4"/>
      <c r="K1294" s="4"/>
      <c r="L1294" s="4"/>
      <c r="M1294" s="4"/>
      <c r="N1294" s="4"/>
      <c r="O1294" s="4"/>
    </row>
    <row r="1295" spans="1:15" ht="14.4">
      <c r="A1295" s="32" t="s">
        <v>8379</v>
      </c>
      <c r="B1295" s="4" t="s">
        <v>25</v>
      </c>
      <c r="C1295" s="4" t="s">
        <v>26</v>
      </c>
      <c r="D1295" s="4">
        <v>125.6524002</v>
      </c>
      <c r="E1295" s="4">
        <v>7.1398079000000001</v>
      </c>
      <c r="F1295" s="4" t="s">
        <v>7560</v>
      </c>
      <c r="G1295" s="4" t="s">
        <v>28</v>
      </c>
      <c r="H1295" s="4" t="s">
        <v>29</v>
      </c>
      <c r="I1295" s="36"/>
      <c r="J1295" s="4"/>
      <c r="K1295" s="4"/>
      <c r="L1295" s="4"/>
      <c r="M1295" s="4"/>
      <c r="N1295" s="4"/>
      <c r="O1295" s="4"/>
    </row>
    <row r="1296" spans="1:15" ht="14.4">
      <c r="A1296" s="32" t="s">
        <v>8380</v>
      </c>
      <c r="B1296" s="4" t="s">
        <v>25</v>
      </c>
      <c r="C1296" s="4" t="s">
        <v>26</v>
      </c>
      <c r="D1296" s="4">
        <v>124.5926073</v>
      </c>
      <c r="E1296" s="4">
        <v>12.0697685</v>
      </c>
      <c r="F1296" s="4" t="s">
        <v>878</v>
      </c>
      <c r="G1296" s="4" t="s">
        <v>28</v>
      </c>
      <c r="H1296" s="4" t="s">
        <v>44</v>
      </c>
      <c r="I1296" s="36"/>
      <c r="J1296" s="4"/>
      <c r="K1296" s="4"/>
      <c r="L1296" s="4"/>
      <c r="M1296" s="4"/>
      <c r="N1296" s="4"/>
      <c r="O1296" s="4"/>
    </row>
    <row r="1297" spans="1:15" ht="14.4">
      <c r="A1297" s="32" t="s">
        <v>8381</v>
      </c>
      <c r="B1297" s="4" t="s">
        <v>25</v>
      </c>
      <c r="C1297" s="4" t="s">
        <v>26</v>
      </c>
      <c r="D1297" s="4">
        <v>121.04697229999999</v>
      </c>
      <c r="E1297" s="4">
        <v>14.730361800000001</v>
      </c>
      <c r="F1297" s="4" t="s">
        <v>8382</v>
      </c>
      <c r="G1297" s="4" t="s">
        <v>28</v>
      </c>
      <c r="H1297" s="4" t="s">
        <v>29</v>
      </c>
      <c r="I1297" s="36"/>
      <c r="J1297" s="4"/>
      <c r="K1297" s="4"/>
      <c r="L1297" s="4"/>
      <c r="M1297" s="4"/>
      <c r="N1297" s="4"/>
      <c r="O1297" s="4"/>
    </row>
    <row r="1298" spans="1:15" ht="14.4">
      <c r="A1298" s="32" t="s">
        <v>8383</v>
      </c>
      <c r="B1298" s="4" t="s">
        <v>25</v>
      </c>
      <c r="C1298" s="4" t="s">
        <v>26</v>
      </c>
      <c r="D1298" s="4">
        <v>9.1582068999999997</v>
      </c>
      <c r="E1298" s="4">
        <v>45.184724799999998</v>
      </c>
      <c r="F1298" s="4" t="s">
        <v>8384</v>
      </c>
      <c r="G1298" s="4" t="s">
        <v>695</v>
      </c>
      <c r="H1298" s="4" t="s">
        <v>696</v>
      </c>
      <c r="I1298" s="36">
        <v>39.794569920854677</v>
      </c>
      <c r="J1298" s="4"/>
      <c r="K1298" s="4"/>
      <c r="L1298" s="4"/>
      <c r="M1298" s="4"/>
      <c r="N1298" s="4"/>
      <c r="O1298" s="4"/>
    </row>
    <row r="1299" spans="1:15" ht="14.4">
      <c r="A1299" s="32" t="s">
        <v>8385</v>
      </c>
      <c r="B1299" s="4" t="s">
        <v>25</v>
      </c>
      <c r="C1299" s="4" t="s">
        <v>26</v>
      </c>
      <c r="D1299" s="4">
        <v>122.8557926</v>
      </c>
      <c r="E1299" s="4">
        <v>10.2902281</v>
      </c>
      <c r="F1299" s="4" t="s">
        <v>8386</v>
      </c>
      <c r="G1299" s="4" t="s">
        <v>32</v>
      </c>
      <c r="H1299" s="4" t="s">
        <v>33</v>
      </c>
      <c r="I1299" s="36"/>
      <c r="J1299" s="4"/>
      <c r="K1299" s="4"/>
      <c r="L1299" s="4"/>
      <c r="M1299" s="4"/>
      <c r="N1299" s="4"/>
      <c r="O1299" s="4"/>
    </row>
    <row r="1300" spans="1:15" ht="14.4">
      <c r="A1300" s="32" t="s">
        <v>8387</v>
      </c>
      <c r="B1300" s="4" t="s">
        <v>25</v>
      </c>
      <c r="C1300" s="4" t="s">
        <v>26</v>
      </c>
      <c r="D1300" s="4">
        <v>124.99036099999999</v>
      </c>
      <c r="E1300" s="4">
        <v>11.217198</v>
      </c>
      <c r="F1300" s="4" t="s">
        <v>8388</v>
      </c>
      <c r="G1300" s="4" t="s">
        <v>28</v>
      </c>
      <c r="H1300" s="4" t="s">
        <v>44</v>
      </c>
      <c r="I1300" s="36"/>
      <c r="J1300" s="4"/>
      <c r="K1300" s="4"/>
      <c r="L1300" s="4"/>
      <c r="M1300" s="4"/>
      <c r="N1300" s="4"/>
      <c r="O1300" s="4"/>
    </row>
    <row r="1301" spans="1:15" ht="14.4">
      <c r="A1301" s="32" t="s">
        <v>8389</v>
      </c>
      <c r="B1301" s="4" t="s">
        <v>25</v>
      </c>
      <c r="C1301" s="4" t="s">
        <v>26</v>
      </c>
      <c r="D1301" s="4">
        <v>121.36559889999999</v>
      </c>
      <c r="E1301" s="4">
        <v>14.234614799999999</v>
      </c>
      <c r="F1301" s="4" t="s">
        <v>8390</v>
      </c>
      <c r="G1301" s="4" t="s">
        <v>695</v>
      </c>
      <c r="H1301" s="4" t="s">
        <v>696</v>
      </c>
      <c r="I1301" s="36">
        <v>59.729351200553964</v>
      </c>
      <c r="J1301" s="4"/>
      <c r="K1301" s="4"/>
      <c r="L1301" s="4"/>
      <c r="M1301" s="4"/>
      <c r="N1301" s="4"/>
      <c r="O1301" s="4"/>
    </row>
    <row r="1302" spans="1:15" ht="14.4">
      <c r="A1302" s="32" t="s">
        <v>8391</v>
      </c>
      <c r="B1302" s="4" t="s">
        <v>25</v>
      </c>
      <c r="C1302" s="4" t="s">
        <v>543</v>
      </c>
      <c r="D1302" s="4"/>
      <c r="E1302" s="4"/>
      <c r="F1302" s="4"/>
      <c r="G1302" s="4"/>
      <c r="H1302" s="4"/>
      <c r="I1302" s="36"/>
      <c r="J1302" s="4"/>
      <c r="K1302" s="4"/>
      <c r="L1302" s="4"/>
      <c r="M1302" s="4"/>
      <c r="N1302" s="4"/>
      <c r="O1302" s="4"/>
    </row>
    <row r="1303" spans="1:15" ht="14.4">
      <c r="A1303" s="32" t="s">
        <v>8392</v>
      </c>
      <c r="B1303" s="4" t="s">
        <v>25</v>
      </c>
      <c r="C1303" s="4" t="s">
        <v>26</v>
      </c>
      <c r="D1303" s="4">
        <v>123.1929964</v>
      </c>
      <c r="E1303" s="4">
        <v>13.614315700000001</v>
      </c>
      <c r="F1303" s="4" t="s">
        <v>8393</v>
      </c>
      <c r="G1303" s="4" t="s">
        <v>200</v>
      </c>
      <c r="H1303" s="4" t="s">
        <v>44</v>
      </c>
      <c r="I1303" s="36"/>
      <c r="J1303" s="4"/>
      <c r="K1303" s="4"/>
      <c r="L1303" s="4"/>
      <c r="M1303" s="4"/>
      <c r="N1303" s="4"/>
      <c r="O1303" s="4"/>
    </row>
    <row r="1304" spans="1:15" ht="14.4">
      <c r="A1304" s="32" t="s">
        <v>8394</v>
      </c>
      <c r="B1304" s="4" t="s">
        <v>25</v>
      </c>
      <c r="C1304" s="4" t="s">
        <v>26</v>
      </c>
      <c r="D1304" s="4">
        <v>125.17087410000001</v>
      </c>
      <c r="E1304" s="4">
        <v>7.8631903000000003</v>
      </c>
      <c r="F1304" s="4" t="s">
        <v>8395</v>
      </c>
      <c r="G1304" s="4" t="s">
        <v>695</v>
      </c>
      <c r="H1304" s="4" t="s">
        <v>696</v>
      </c>
      <c r="I1304" s="36">
        <v>1339.9676230385505</v>
      </c>
      <c r="J1304" s="4"/>
      <c r="K1304" s="4"/>
      <c r="L1304" s="4"/>
      <c r="M1304" s="4"/>
      <c r="N1304" s="4"/>
      <c r="O1304" s="4"/>
    </row>
    <row r="1305" spans="1:15" ht="14.4">
      <c r="A1305" s="32" t="s">
        <v>8396</v>
      </c>
      <c r="B1305" s="4" t="s">
        <v>25</v>
      </c>
      <c r="C1305" s="4" t="s">
        <v>26</v>
      </c>
      <c r="D1305" s="4">
        <v>120.9026736</v>
      </c>
      <c r="E1305" s="4">
        <v>14.4351413</v>
      </c>
      <c r="F1305" s="4" t="s">
        <v>2821</v>
      </c>
      <c r="G1305" s="4" t="s">
        <v>92</v>
      </c>
      <c r="H1305" s="4" t="s">
        <v>44</v>
      </c>
      <c r="I1305" s="36">
        <v>7.3716031000265501</v>
      </c>
      <c r="J1305" s="4"/>
      <c r="K1305" s="4"/>
      <c r="L1305" s="4"/>
      <c r="M1305" s="4"/>
      <c r="N1305" s="4"/>
      <c r="O1305" s="4"/>
    </row>
    <row r="1306" spans="1:15" ht="14.4">
      <c r="A1306" s="32" t="s">
        <v>8397</v>
      </c>
      <c r="B1306" s="4" t="s">
        <v>25</v>
      </c>
      <c r="C1306" s="4" t="s">
        <v>26</v>
      </c>
      <c r="D1306" s="4">
        <v>120.9923079</v>
      </c>
      <c r="E1306" s="4">
        <v>14.5779918</v>
      </c>
      <c r="F1306" s="4" t="s">
        <v>2645</v>
      </c>
      <c r="G1306" s="4" t="s">
        <v>32</v>
      </c>
      <c r="H1306" s="4" t="s">
        <v>33</v>
      </c>
      <c r="I1306" s="36"/>
      <c r="J1306" s="4"/>
      <c r="K1306" s="4"/>
      <c r="L1306" s="4"/>
      <c r="M1306" s="4"/>
      <c r="N1306" s="4"/>
      <c r="O1306" s="4"/>
    </row>
    <row r="1307" spans="1:15" ht="14.4">
      <c r="A1307" s="32" t="s">
        <v>8398</v>
      </c>
      <c r="B1307" s="4" t="s">
        <v>25</v>
      </c>
      <c r="C1307" s="4" t="s">
        <v>26</v>
      </c>
      <c r="D1307" s="4">
        <v>121.051867</v>
      </c>
      <c r="E1307" s="4">
        <v>14.5070105</v>
      </c>
      <c r="F1307" s="4" t="s">
        <v>8399</v>
      </c>
      <c r="G1307" s="4" t="s">
        <v>28</v>
      </c>
      <c r="H1307" s="4" t="s">
        <v>29</v>
      </c>
      <c r="I1307" s="36"/>
      <c r="J1307" s="4"/>
      <c r="K1307" s="4"/>
      <c r="L1307" s="4"/>
      <c r="M1307" s="4"/>
      <c r="N1307" s="4"/>
      <c r="O1307" s="4"/>
    </row>
    <row r="1308" spans="1:15" ht="14.4">
      <c r="A1308" s="32" t="s">
        <v>8400</v>
      </c>
      <c r="B1308" s="4" t="s">
        <v>25</v>
      </c>
      <c r="C1308" s="4" t="s">
        <v>26</v>
      </c>
      <c r="D1308" s="4">
        <v>121.0505945</v>
      </c>
      <c r="E1308" s="4">
        <v>14.331885400000001</v>
      </c>
      <c r="F1308" s="4" t="s">
        <v>8401</v>
      </c>
      <c r="G1308" s="4" t="s">
        <v>28</v>
      </c>
      <c r="H1308" s="4" t="s">
        <v>44</v>
      </c>
      <c r="I1308" s="36"/>
      <c r="J1308" s="4"/>
      <c r="K1308" s="4"/>
      <c r="L1308" s="4"/>
      <c r="M1308" s="4"/>
      <c r="N1308" s="4"/>
      <c r="O1308" s="4"/>
    </row>
    <row r="1309" spans="1:15" ht="14.4">
      <c r="A1309" s="32" t="s">
        <v>8402</v>
      </c>
      <c r="B1309" s="4" t="s">
        <v>25</v>
      </c>
      <c r="C1309" s="4" t="s">
        <v>26</v>
      </c>
      <c r="D1309" s="4">
        <v>123.2812562</v>
      </c>
      <c r="E1309" s="4">
        <v>13.595469</v>
      </c>
      <c r="F1309" s="4" t="s">
        <v>3762</v>
      </c>
      <c r="G1309" s="4" t="s">
        <v>695</v>
      </c>
      <c r="H1309" s="4" t="s">
        <v>696</v>
      </c>
      <c r="I1309" s="36">
        <v>247.43382017356171</v>
      </c>
      <c r="J1309" s="4"/>
      <c r="K1309" s="4"/>
      <c r="L1309" s="4"/>
      <c r="M1309" s="4"/>
      <c r="N1309" s="4"/>
      <c r="O1309" s="4"/>
    </row>
    <row r="1310" spans="1:15" ht="14.4">
      <c r="A1310" s="32" t="s">
        <v>8403</v>
      </c>
      <c r="B1310" s="4" t="s">
        <v>25</v>
      </c>
      <c r="C1310" s="4" t="s">
        <v>26</v>
      </c>
      <c r="D1310" s="4">
        <v>118.73993900000001</v>
      </c>
      <c r="E1310" s="4">
        <v>9.7432079999999992</v>
      </c>
      <c r="F1310" s="4" t="s">
        <v>2506</v>
      </c>
      <c r="G1310" s="4" t="s">
        <v>28</v>
      </c>
      <c r="H1310" s="4" t="s">
        <v>29</v>
      </c>
      <c r="I1310" s="36"/>
      <c r="J1310" s="4"/>
      <c r="K1310" s="4"/>
      <c r="L1310" s="4"/>
      <c r="M1310" s="4"/>
      <c r="N1310" s="4"/>
      <c r="O1310" s="4"/>
    </row>
    <row r="1311" spans="1:15" ht="14.4">
      <c r="A1311" s="32" t="s">
        <v>8404</v>
      </c>
      <c r="B1311" s="4" t="s">
        <v>25</v>
      </c>
      <c r="C1311" s="4" t="s">
        <v>26</v>
      </c>
      <c r="D1311" s="4">
        <v>121.1335</v>
      </c>
      <c r="E1311" s="4">
        <v>14.6244</v>
      </c>
      <c r="F1311" s="4" t="s">
        <v>8405</v>
      </c>
      <c r="G1311" s="4" t="s">
        <v>28</v>
      </c>
      <c r="H1311" s="4" t="s">
        <v>44</v>
      </c>
      <c r="I1311" s="36"/>
      <c r="J1311" s="4"/>
      <c r="K1311" s="4"/>
      <c r="L1311" s="4"/>
      <c r="M1311" s="4"/>
      <c r="N1311" s="4"/>
      <c r="O1311" s="4"/>
    </row>
    <row r="1312" spans="1:15" ht="14.4">
      <c r="A1312" s="32" t="s">
        <v>8406</v>
      </c>
      <c r="B1312" s="4" t="s">
        <v>25</v>
      </c>
      <c r="C1312" s="4" t="s">
        <v>26</v>
      </c>
      <c r="D1312" s="4">
        <v>121.0858274</v>
      </c>
      <c r="E1312" s="4">
        <v>14.7644415</v>
      </c>
      <c r="F1312" s="4" t="s">
        <v>2155</v>
      </c>
      <c r="G1312" s="4" t="s">
        <v>28</v>
      </c>
      <c r="H1312" s="4" t="s">
        <v>44</v>
      </c>
      <c r="I1312" s="36"/>
      <c r="J1312" s="4"/>
      <c r="K1312" s="4"/>
      <c r="L1312" s="4"/>
      <c r="M1312" s="4"/>
      <c r="N1312" s="4"/>
      <c r="O1312" s="4"/>
    </row>
    <row r="1313" spans="1:15" ht="14.4">
      <c r="A1313" s="32" t="s">
        <v>8407</v>
      </c>
      <c r="B1313" s="4" t="s">
        <v>25</v>
      </c>
      <c r="C1313" s="4" t="s">
        <v>26</v>
      </c>
      <c r="D1313" s="4">
        <v>121.0832592</v>
      </c>
      <c r="E1313" s="4">
        <v>14.572358899999999</v>
      </c>
      <c r="F1313" s="4" t="s">
        <v>8408</v>
      </c>
      <c r="G1313" s="4" t="s">
        <v>28</v>
      </c>
      <c r="H1313" s="4" t="s">
        <v>29</v>
      </c>
      <c r="I1313" s="36"/>
      <c r="J1313" s="4"/>
      <c r="K1313" s="4"/>
      <c r="L1313" s="4"/>
      <c r="M1313" s="4"/>
      <c r="N1313" s="4"/>
      <c r="O1313" s="4"/>
    </row>
    <row r="1314" spans="1:15" ht="14.4">
      <c r="A1314" s="32" t="s">
        <v>8409</v>
      </c>
      <c r="B1314" s="4" t="s">
        <v>25</v>
      </c>
      <c r="C1314" s="4" t="s">
        <v>26</v>
      </c>
      <c r="D1314" s="4">
        <v>121.0784302</v>
      </c>
      <c r="E1314" s="4">
        <v>14.609668599999999</v>
      </c>
      <c r="F1314" s="4" t="s">
        <v>8410</v>
      </c>
      <c r="G1314" s="4" t="s">
        <v>28</v>
      </c>
      <c r="H1314" s="4" t="s">
        <v>29</v>
      </c>
      <c r="I1314" s="36"/>
      <c r="J1314" s="4"/>
      <c r="K1314" s="4"/>
      <c r="L1314" s="4"/>
      <c r="M1314" s="4"/>
      <c r="N1314" s="4"/>
      <c r="O1314" s="4"/>
    </row>
    <row r="1315" spans="1:15" ht="14.4">
      <c r="A1315" s="32" t="s">
        <v>8411</v>
      </c>
      <c r="B1315" s="4" t="s">
        <v>25</v>
      </c>
      <c r="C1315" s="4" t="s">
        <v>26</v>
      </c>
      <c r="D1315" s="4">
        <v>120.9730003</v>
      </c>
      <c r="E1315" s="4">
        <v>14.626764700000001</v>
      </c>
      <c r="F1315" s="4" t="s">
        <v>638</v>
      </c>
      <c r="G1315" s="4" t="s">
        <v>28</v>
      </c>
      <c r="H1315" s="4" t="s">
        <v>44</v>
      </c>
      <c r="I1315" s="36"/>
      <c r="J1315" s="4"/>
      <c r="K1315" s="4"/>
      <c r="L1315" s="4"/>
      <c r="M1315" s="4"/>
      <c r="N1315" s="4"/>
      <c r="O1315" s="4"/>
    </row>
    <row r="1316" spans="1:15" ht="14.4">
      <c r="A1316" s="32" t="s">
        <v>8412</v>
      </c>
      <c r="B1316" s="4" t="s">
        <v>25</v>
      </c>
      <c r="C1316" s="4" t="s">
        <v>26</v>
      </c>
      <c r="D1316" s="4">
        <v>120.5949078</v>
      </c>
      <c r="E1316" s="4">
        <v>15.1798956</v>
      </c>
      <c r="F1316" s="4" t="s">
        <v>8413</v>
      </c>
      <c r="G1316" s="4" t="s">
        <v>92</v>
      </c>
      <c r="H1316" s="4" t="s">
        <v>44</v>
      </c>
      <c r="I1316" s="36">
        <v>0.65991889058613984</v>
      </c>
      <c r="J1316" s="4"/>
      <c r="K1316" s="4"/>
      <c r="L1316" s="4"/>
      <c r="M1316" s="4"/>
      <c r="N1316" s="4"/>
      <c r="O1316" s="4"/>
    </row>
    <row r="1317" spans="1:15" ht="14.4">
      <c r="A1317" s="32" t="s">
        <v>8414</v>
      </c>
      <c r="B1317" s="4" t="s">
        <v>25</v>
      </c>
      <c r="C1317" s="4" t="s">
        <v>26</v>
      </c>
      <c r="D1317" s="4">
        <v>121.0507226</v>
      </c>
      <c r="E1317" s="4">
        <v>14.7728941</v>
      </c>
      <c r="F1317" s="4" t="s">
        <v>8415</v>
      </c>
      <c r="G1317" s="4" t="s">
        <v>28</v>
      </c>
      <c r="H1317" s="4" t="s">
        <v>44</v>
      </c>
      <c r="I1317" s="36"/>
      <c r="J1317" s="4"/>
      <c r="K1317" s="4"/>
      <c r="L1317" s="4"/>
      <c r="M1317" s="4"/>
      <c r="N1317" s="4"/>
      <c r="O1317" s="4"/>
    </row>
    <row r="1318" spans="1:15" ht="14.4">
      <c r="A1318" s="32" t="s">
        <v>8416</v>
      </c>
      <c r="B1318" s="4" t="s">
        <v>25</v>
      </c>
      <c r="C1318" s="4" t="s">
        <v>26</v>
      </c>
      <c r="D1318" s="4">
        <v>121.10945700000001</v>
      </c>
      <c r="E1318" s="4">
        <v>14.2239983</v>
      </c>
      <c r="F1318" s="4" t="s">
        <v>3105</v>
      </c>
      <c r="G1318" s="4" t="s">
        <v>28</v>
      </c>
      <c r="H1318" s="4" t="s">
        <v>44</v>
      </c>
      <c r="I1318" s="36"/>
      <c r="J1318" s="4"/>
      <c r="K1318" s="4"/>
      <c r="L1318" s="4"/>
      <c r="M1318" s="4"/>
      <c r="N1318" s="4"/>
      <c r="O1318" s="4"/>
    </row>
    <row r="1319" spans="1:15" ht="14.4">
      <c r="A1319" s="32" t="s">
        <v>8417</v>
      </c>
      <c r="B1319" s="4" t="s">
        <v>25</v>
      </c>
      <c r="C1319" s="4" t="s">
        <v>26</v>
      </c>
      <c r="D1319" s="4">
        <v>123.9035416</v>
      </c>
      <c r="E1319" s="4">
        <v>10.3020944</v>
      </c>
      <c r="F1319" s="4" t="s">
        <v>8418</v>
      </c>
      <c r="G1319" s="4" t="s">
        <v>28</v>
      </c>
      <c r="H1319" s="4" t="s">
        <v>44</v>
      </c>
      <c r="I1319" s="36"/>
      <c r="J1319" s="4"/>
      <c r="K1319" s="4"/>
      <c r="L1319" s="4"/>
      <c r="M1319" s="4"/>
      <c r="N1319" s="4"/>
      <c r="O1319" s="4"/>
    </row>
    <row r="1320" spans="1:15" ht="14.4">
      <c r="A1320" s="32" t="s">
        <v>8419</v>
      </c>
      <c r="B1320" s="4" t="s">
        <v>25</v>
      </c>
      <c r="C1320" s="4" t="s">
        <v>26</v>
      </c>
      <c r="D1320" s="4">
        <v>120.5709112</v>
      </c>
      <c r="E1320" s="4">
        <v>15.973876799999999</v>
      </c>
      <c r="F1320" s="4" t="s">
        <v>8420</v>
      </c>
      <c r="G1320" s="4" t="s">
        <v>345</v>
      </c>
      <c r="H1320" s="4" t="s">
        <v>29</v>
      </c>
      <c r="I1320" s="36"/>
      <c r="J1320" s="4"/>
      <c r="K1320" s="4"/>
      <c r="L1320" s="4"/>
      <c r="M1320" s="4"/>
      <c r="N1320" s="4"/>
      <c r="O1320" s="4"/>
    </row>
    <row r="1321" spans="1:15" ht="14.4">
      <c r="A1321" s="32" t="s">
        <v>8421</v>
      </c>
      <c r="B1321" s="4" t="s">
        <v>25</v>
      </c>
      <c r="C1321" s="4" t="s">
        <v>26</v>
      </c>
      <c r="D1321" s="4">
        <v>120.9409094</v>
      </c>
      <c r="E1321" s="4">
        <v>15.437042999999999</v>
      </c>
      <c r="F1321" s="4" t="s">
        <v>8422</v>
      </c>
      <c r="G1321" s="4" t="s">
        <v>32</v>
      </c>
      <c r="H1321" s="4" t="s">
        <v>33</v>
      </c>
      <c r="I1321" s="36"/>
      <c r="J1321" s="4"/>
      <c r="K1321" s="4"/>
      <c r="L1321" s="4"/>
      <c r="M1321" s="4"/>
      <c r="N1321" s="4"/>
      <c r="O1321" s="4"/>
    </row>
    <row r="1322" spans="1:15" ht="14.4">
      <c r="A1322" s="32" t="s">
        <v>8423</v>
      </c>
      <c r="B1322" s="4" t="s">
        <v>25</v>
      </c>
      <c r="C1322" s="4" t="s">
        <v>26</v>
      </c>
      <c r="D1322" s="4">
        <v>120.6042989</v>
      </c>
      <c r="E1322" s="4">
        <v>15.607937</v>
      </c>
      <c r="F1322" s="4" t="s">
        <v>3620</v>
      </c>
      <c r="G1322" s="4" t="s">
        <v>695</v>
      </c>
      <c r="H1322" s="4" t="s">
        <v>696</v>
      </c>
      <c r="I1322" s="36">
        <v>187.6953001819401</v>
      </c>
      <c r="J1322" s="4"/>
      <c r="K1322" s="4"/>
      <c r="L1322" s="4"/>
      <c r="M1322" s="4"/>
      <c r="N1322" s="4"/>
      <c r="O1322" s="4"/>
    </row>
    <row r="1323" spans="1:15" ht="14.4">
      <c r="A1323" s="32" t="s">
        <v>8424</v>
      </c>
      <c r="B1323" s="4" t="s">
        <v>25</v>
      </c>
      <c r="C1323" s="4" t="s">
        <v>26</v>
      </c>
      <c r="D1323" s="4">
        <v>123.292658</v>
      </c>
      <c r="E1323" s="4">
        <v>9.2688384999999993</v>
      </c>
      <c r="F1323" s="4" t="s">
        <v>8425</v>
      </c>
      <c r="G1323" s="4" t="s">
        <v>32</v>
      </c>
      <c r="H1323" s="4" t="s">
        <v>33</v>
      </c>
      <c r="I1323" s="36"/>
      <c r="J1323" s="4"/>
      <c r="K1323" s="4"/>
      <c r="L1323" s="4"/>
      <c r="M1323" s="4"/>
      <c r="N1323" s="4"/>
      <c r="O1323" s="4"/>
    </row>
    <row r="1324" spans="1:15" ht="14.4">
      <c r="A1324" s="32" t="s">
        <v>8426</v>
      </c>
      <c r="B1324" s="4" t="s">
        <v>25</v>
      </c>
      <c r="C1324" s="4" t="s">
        <v>26</v>
      </c>
      <c r="D1324" s="4">
        <v>122.6470399</v>
      </c>
      <c r="E1324" s="4">
        <v>11.106108000000001</v>
      </c>
      <c r="F1324" s="4" t="s">
        <v>8427</v>
      </c>
      <c r="G1324" s="4" t="s">
        <v>32</v>
      </c>
      <c r="H1324" s="4" t="s">
        <v>33</v>
      </c>
      <c r="I1324" s="36"/>
      <c r="J1324" s="4"/>
      <c r="K1324" s="4"/>
      <c r="L1324" s="4"/>
      <c r="M1324" s="4"/>
      <c r="N1324" s="4"/>
      <c r="O1324" s="4"/>
    </row>
    <row r="1325" spans="1:15" ht="14.4">
      <c r="A1325" s="32" t="s">
        <v>8428</v>
      </c>
      <c r="B1325" s="4" t="s">
        <v>25</v>
      </c>
      <c r="C1325" s="4" t="s">
        <v>26</v>
      </c>
      <c r="D1325" s="4">
        <v>120.30816040000001</v>
      </c>
      <c r="E1325" s="4">
        <v>16.599740700000002</v>
      </c>
      <c r="F1325" s="4" t="s">
        <v>8429</v>
      </c>
      <c r="G1325" s="4" t="s">
        <v>28</v>
      </c>
      <c r="H1325" s="4" t="s">
        <v>29</v>
      </c>
      <c r="I1325" s="36"/>
      <c r="J1325" s="4"/>
      <c r="K1325" s="4"/>
      <c r="L1325" s="4"/>
      <c r="M1325" s="4"/>
      <c r="N1325" s="4"/>
      <c r="O1325" s="4"/>
    </row>
    <row r="1326" spans="1:15" ht="14.4">
      <c r="A1326" s="32" t="s">
        <v>8430</v>
      </c>
      <c r="B1326" s="4" t="s">
        <v>25</v>
      </c>
      <c r="C1326" s="4" t="s">
        <v>26</v>
      </c>
      <c r="D1326" s="4">
        <v>121.030917</v>
      </c>
      <c r="E1326" s="4">
        <v>14.639153</v>
      </c>
      <c r="F1326" s="4" t="s">
        <v>8431</v>
      </c>
      <c r="G1326" s="4" t="s">
        <v>28</v>
      </c>
      <c r="H1326" s="4" t="s">
        <v>44</v>
      </c>
      <c r="I1326" s="36"/>
      <c r="J1326" s="4"/>
      <c r="K1326" s="4"/>
      <c r="L1326" s="4"/>
      <c r="M1326" s="4"/>
      <c r="N1326" s="4"/>
      <c r="O1326" s="4"/>
    </row>
    <row r="1327" spans="1:15" ht="14.4">
      <c r="A1327" s="32" t="s">
        <v>8432</v>
      </c>
      <c r="B1327" s="4" t="s">
        <v>25</v>
      </c>
      <c r="C1327" s="4" t="s">
        <v>26</v>
      </c>
      <c r="D1327" s="4">
        <v>124.2381987</v>
      </c>
      <c r="E1327" s="4">
        <v>8.2154481999999991</v>
      </c>
      <c r="F1327" s="4" t="s">
        <v>8433</v>
      </c>
      <c r="G1327" s="4" t="s">
        <v>92</v>
      </c>
      <c r="H1327" s="4" t="s">
        <v>44</v>
      </c>
      <c r="I1327" s="36">
        <v>0.64941575065288193</v>
      </c>
      <c r="J1327" s="4"/>
      <c r="K1327" s="4"/>
      <c r="L1327" s="4"/>
      <c r="M1327" s="4"/>
      <c r="N1327" s="4"/>
      <c r="O1327" s="4"/>
    </row>
    <row r="1328" spans="1:15" ht="14.4">
      <c r="A1328" s="32" t="s">
        <v>8434</v>
      </c>
      <c r="B1328" s="4" t="s">
        <v>25</v>
      </c>
      <c r="C1328" s="4" t="s">
        <v>26</v>
      </c>
      <c r="D1328" s="4">
        <v>121.7235646</v>
      </c>
      <c r="E1328" s="4">
        <v>17.612725099999999</v>
      </c>
      <c r="F1328" s="4" t="s">
        <v>3622</v>
      </c>
      <c r="G1328" s="4" t="s">
        <v>28</v>
      </c>
      <c r="H1328" s="4" t="s">
        <v>29</v>
      </c>
      <c r="I1328" s="36"/>
      <c r="J1328" s="4"/>
      <c r="K1328" s="4"/>
      <c r="L1328" s="4"/>
      <c r="M1328" s="4"/>
      <c r="N1328" s="4"/>
      <c r="O1328" s="4"/>
    </row>
    <row r="1329" spans="1:15" ht="14.4">
      <c r="A1329" s="32" t="s">
        <v>8435</v>
      </c>
      <c r="B1329" s="4" t="s">
        <v>25</v>
      </c>
      <c r="C1329" s="4" t="s">
        <v>543</v>
      </c>
      <c r="D1329" s="4"/>
      <c r="E1329" s="4"/>
      <c r="F1329" s="4"/>
      <c r="G1329" s="4"/>
      <c r="H1329" s="4"/>
      <c r="I1329" s="36"/>
      <c r="J1329" s="4"/>
      <c r="K1329" s="4"/>
      <c r="L1329" s="4"/>
      <c r="M1329" s="4"/>
      <c r="N1329" s="4"/>
      <c r="O1329" s="4"/>
    </row>
    <row r="1330" spans="1:15" ht="14.4">
      <c r="A1330" s="32" t="s">
        <v>8436</v>
      </c>
      <c r="B1330" s="4" t="s">
        <v>25</v>
      </c>
      <c r="C1330" s="4" t="s">
        <v>26</v>
      </c>
      <c r="D1330" s="4">
        <v>125.4328501</v>
      </c>
      <c r="E1330" s="4">
        <v>11.607991200000001</v>
      </c>
      <c r="F1330" s="4" t="s">
        <v>1700</v>
      </c>
      <c r="G1330" s="4" t="s">
        <v>695</v>
      </c>
      <c r="H1330" s="4" t="s">
        <v>696</v>
      </c>
      <c r="I1330" s="36">
        <v>968.55253159655172</v>
      </c>
      <c r="J1330" s="4"/>
      <c r="K1330" s="4"/>
      <c r="L1330" s="4"/>
      <c r="M1330" s="4"/>
      <c r="N1330" s="4"/>
      <c r="O1330" s="4"/>
    </row>
    <row r="1331" spans="1:15" ht="14.4">
      <c r="A1331" s="32" t="s">
        <v>8437</v>
      </c>
      <c r="B1331" s="4" t="s">
        <v>25</v>
      </c>
      <c r="C1331" s="4" t="s">
        <v>26</v>
      </c>
      <c r="D1331" s="4">
        <v>125.0323171</v>
      </c>
      <c r="E1331" s="4">
        <v>10.953825800000001</v>
      </c>
      <c r="F1331" s="4" t="s">
        <v>8438</v>
      </c>
      <c r="G1331" s="4" t="s">
        <v>92</v>
      </c>
      <c r="H1331" s="4" t="s">
        <v>44</v>
      </c>
      <c r="I1331" s="36">
        <v>0.15485378715135334</v>
      </c>
      <c r="J1331" s="4"/>
      <c r="K1331" s="4"/>
      <c r="L1331" s="4"/>
      <c r="M1331" s="4"/>
      <c r="N1331" s="4"/>
      <c r="O1331" s="4"/>
    </row>
    <row r="1332" spans="1:15" ht="14.4">
      <c r="A1332" s="32" t="s">
        <v>8439</v>
      </c>
      <c r="B1332" s="4" t="s">
        <v>25</v>
      </c>
      <c r="C1332" s="4" t="s">
        <v>26</v>
      </c>
      <c r="D1332" s="4">
        <v>120.9959219</v>
      </c>
      <c r="E1332" s="4">
        <v>14.547409</v>
      </c>
      <c r="F1332" s="4" t="s">
        <v>8440</v>
      </c>
      <c r="G1332" s="4" t="s">
        <v>28</v>
      </c>
      <c r="H1332" s="4" t="s">
        <v>29</v>
      </c>
      <c r="I1332" s="36"/>
      <c r="J1332" s="4"/>
      <c r="K1332" s="4"/>
      <c r="L1332" s="4"/>
      <c r="M1332" s="4"/>
      <c r="N1332" s="4"/>
      <c r="O1332" s="4"/>
    </row>
    <row r="1333" spans="1:15" ht="14.4">
      <c r="A1333" s="32" t="s">
        <v>8441</v>
      </c>
      <c r="B1333" s="4" t="s">
        <v>25</v>
      </c>
      <c r="C1333" s="4" t="s">
        <v>26</v>
      </c>
      <c r="D1333" s="4">
        <v>120.5972415</v>
      </c>
      <c r="E1333" s="4">
        <v>15.1805539</v>
      </c>
      <c r="F1333" s="4" t="s">
        <v>3641</v>
      </c>
      <c r="G1333" s="4" t="s">
        <v>28</v>
      </c>
      <c r="H1333" s="4" t="s">
        <v>44</v>
      </c>
      <c r="I1333" s="36"/>
      <c r="J1333" s="4"/>
      <c r="K1333" s="4"/>
      <c r="L1333" s="4"/>
      <c r="M1333" s="4"/>
      <c r="N1333" s="4"/>
      <c r="O1333" s="4"/>
    </row>
    <row r="1334" spans="1:15" ht="14.4">
      <c r="A1334" s="32" t="s">
        <v>8442</v>
      </c>
      <c r="B1334" s="4" t="s">
        <v>25</v>
      </c>
      <c r="C1334" s="4" t="s">
        <v>26</v>
      </c>
      <c r="D1334" s="4">
        <v>121.0001166</v>
      </c>
      <c r="E1334" s="4">
        <v>14.6555561</v>
      </c>
      <c r="F1334" s="4" t="s">
        <v>8443</v>
      </c>
      <c r="G1334" s="4" t="s">
        <v>28</v>
      </c>
      <c r="H1334" s="4" t="s">
        <v>44</v>
      </c>
      <c r="I1334" s="36"/>
      <c r="J1334" s="4"/>
      <c r="K1334" s="4"/>
      <c r="L1334" s="4"/>
      <c r="M1334" s="4"/>
      <c r="N1334" s="4"/>
      <c r="O1334" s="4"/>
    </row>
    <row r="1335" spans="1:15" ht="14.4">
      <c r="A1335" s="32" t="s">
        <v>8444</v>
      </c>
      <c r="B1335" s="4" t="s">
        <v>25</v>
      </c>
      <c r="C1335" s="4" t="s">
        <v>26</v>
      </c>
      <c r="D1335" s="4">
        <v>121.0085416</v>
      </c>
      <c r="E1335" s="4">
        <v>14.6684544</v>
      </c>
      <c r="F1335" s="4" t="s">
        <v>8445</v>
      </c>
      <c r="G1335" s="4" t="s">
        <v>28</v>
      </c>
      <c r="H1335" s="4" t="s">
        <v>29</v>
      </c>
      <c r="I1335" s="36"/>
      <c r="J1335" s="4"/>
      <c r="K1335" s="4"/>
      <c r="L1335" s="4"/>
      <c r="M1335" s="4"/>
      <c r="N1335" s="4"/>
      <c r="O1335" s="4"/>
    </row>
    <row r="1336" spans="1:15" ht="14.4">
      <c r="A1336" s="32" t="s">
        <v>8446</v>
      </c>
      <c r="B1336" s="4" t="s">
        <v>25</v>
      </c>
      <c r="C1336" s="4" t="s">
        <v>26</v>
      </c>
      <c r="D1336" s="4">
        <v>123.7429308</v>
      </c>
      <c r="E1336" s="4">
        <v>13.1558875</v>
      </c>
      <c r="F1336" s="4" t="s">
        <v>2876</v>
      </c>
      <c r="G1336" s="4" t="s">
        <v>92</v>
      </c>
      <c r="H1336" s="4" t="s">
        <v>44</v>
      </c>
      <c r="I1336" s="36">
        <v>0.56673990995197554</v>
      </c>
      <c r="J1336" s="4"/>
      <c r="K1336" s="4"/>
      <c r="L1336" s="4"/>
      <c r="M1336" s="4"/>
      <c r="N1336" s="4"/>
      <c r="O1336" s="4"/>
    </row>
    <row r="1337" spans="1:15" ht="14.4">
      <c r="A1337" s="32" t="s">
        <v>8447</v>
      </c>
      <c r="B1337" s="4" t="s">
        <v>25</v>
      </c>
      <c r="C1337" s="4" t="s">
        <v>26</v>
      </c>
      <c r="D1337" s="4">
        <v>121.17968500000001</v>
      </c>
      <c r="E1337" s="4">
        <v>13.4128109</v>
      </c>
      <c r="F1337" s="4" t="s">
        <v>6449</v>
      </c>
      <c r="G1337" s="4" t="s">
        <v>28</v>
      </c>
      <c r="H1337" s="4" t="s">
        <v>44</v>
      </c>
      <c r="I1337" s="36"/>
      <c r="J1337" s="4"/>
      <c r="K1337" s="4"/>
      <c r="L1337" s="4"/>
      <c r="M1337" s="4"/>
      <c r="N1337" s="4"/>
      <c r="O1337" s="4"/>
    </row>
    <row r="1338" spans="1:15" ht="14.4">
      <c r="A1338" s="32" t="s">
        <v>8448</v>
      </c>
      <c r="B1338" s="4" t="s">
        <v>25</v>
      </c>
      <c r="C1338" s="4" t="s">
        <v>26</v>
      </c>
      <c r="D1338" s="4">
        <v>122.75326339999999</v>
      </c>
      <c r="E1338" s="4">
        <v>11.575320100000001</v>
      </c>
      <c r="F1338" s="4" t="s">
        <v>1321</v>
      </c>
      <c r="G1338" s="4" t="s">
        <v>92</v>
      </c>
      <c r="H1338" s="4" t="s">
        <v>44</v>
      </c>
      <c r="I1338" s="36">
        <v>0.51697136349413031</v>
      </c>
      <c r="J1338" s="4"/>
      <c r="K1338" s="4"/>
      <c r="L1338" s="4"/>
      <c r="M1338" s="4"/>
      <c r="N1338" s="4"/>
      <c r="O1338" s="4"/>
    </row>
    <row r="1339" spans="1:15" ht="14.4">
      <c r="A1339" s="32" t="s">
        <v>8449</v>
      </c>
      <c r="B1339" s="4" t="s">
        <v>25</v>
      </c>
      <c r="C1339" s="4" t="s">
        <v>26</v>
      </c>
      <c r="D1339" s="4">
        <v>122.75326339999999</v>
      </c>
      <c r="E1339" s="4">
        <v>11.575320100000001</v>
      </c>
      <c r="F1339" s="4" t="s">
        <v>1321</v>
      </c>
      <c r="G1339" s="4" t="s">
        <v>92</v>
      </c>
      <c r="H1339" s="4" t="s">
        <v>44</v>
      </c>
      <c r="I1339" s="36">
        <v>0.51697136349413031</v>
      </c>
      <c r="J1339" s="4"/>
      <c r="K1339" s="4"/>
      <c r="L1339" s="4"/>
      <c r="M1339" s="4"/>
      <c r="N1339" s="4"/>
      <c r="O1339" s="4"/>
    </row>
    <row r="1340" spans="1:15" ht="14.4">
      <c r="A1340" s="32" t="s">
        <v>8450</v>
      </c>
      <c r="B1340" s="4" t="s">
        <v>25</v>
      </c>
      <c r="C1340" s="4" t="s">
        <v>26</v>
      </c>
      <c r="D1340" s="4">
        <v>122.7523561</v>
      </c>
      <c r="E1340" s="4">
        <v>11.5577988</v>
      </c>
      <c r="F1340" s="4" t="s">
        <v>8451</v>
      </c>
      <c r="G1340" s="4" t="s">
        <v>28</v>
      </c>
      <c r="H1340" s="4" t="s">
        <v>44</v>
      </c>
      <c r="I1340" s="36"/>
      <c r="J1340" s="4"/>
      <c r="K1340" s="4"/>
      <c r="L1340" s="4"/>
      <c r="M1340" s="4"/>
      <c r="N1340" s="4"/>
      <c r="O1340" s="4"/>
    </row>
    <row r="1341" spans="1:15" ht="14.4">
      <c r="A1341" s="32" t="s">
        <v>8452</v>
      </c>
      <c r="B1341" s="4" t="s">
        <v>25</v>
      </c>
      <c r="C1341" s="4" t="s">
        <v>26</v>
      </c>
      <c r="D1341" s="4">
        <v>121.8734492</v>
      </c>
      <c r="E1341" s="4">
        <v>17.138118599999999</v>
      </c>
      <c r="F1341" s="4" t="s">
        <v>3618</v>
      </c>
      <c r="G1341" s="4" t="s">
        <v>695</v>
      </c>
      <c r="H1341" s="4" t="s">
        <v>696</v>
      </c>
      <c r="I1341" s="36">
        <v>2802.2077023396814</v>
      </c>
      <c r="J1341" s="4"/>
      <c r="K1341" s="4"/>
      <c r="L1341" s="4"/>
      <c r="M1341" s="4"/>
      <c r="N1341" s="4"/>
      <c r="O1341" s="4"/>
    </row>
    <row r="1342" spans="1:15" ht="14.4">
      <c r="A1342" s="32" t="s">
        <v>8453</v>
      </c>
      <c r="B1342" s="4" t="s">
        <v>25</v>
      </c>
      <c r="C1342" s="4" t="s">
        <v>26</v>
      </c>
      <c r="D1342" s="4">
        <v>120.346715</v>
      </c>
      <c r="E1342" s="4">
        <v>15.9325619</v>
      </c>
      <c r="F1342" s="4" t="s">
        <v>8454</v>
      </c>
      <c r="G1342" s="4" t="s">
        <v>28</v>
      </c>
      <c r="H1342" s="4" t="s">
        <v>44</v>
      </c>
      <c r="I1342" s="36"/>
      <c r="J1342" s="4"/>
      <c r="K1342" s="4"/>
      <c r="L1342" s="4"/>
      <c r="M1342" s="4"/>
      <c r="N1342" s="4"/>
      <c r="O1342" s="4"/>
    </row>
    <row r="1343" spans="1:15" ht="14.4">
      <c r="A1343" s="32" t="s">
        <v>8455</v>
      </c>
      <c r="B1343" s="4" t="s">
        <v>25</v>
      </c>
      <c r="C1343" s="4" t="s">
        <v>26</v>
      </c>
      <c r="D1343" s="4">
        <v>124.2373042</v>
      </c>
      <c r="E1343" s="4">
        <v>7.1994172000000001</v>
      </c>
      <c r="F1343" s="4" t="s">
        <v>8456</v>
      </c>
      <c r="G1343" s="4" t="s">
        <v>92</v>
      </c>
      <c r="H1343" s="4" t="s">
        <v>44</v>
      </c>
      <c r="I1343" s="36">
        <v>17.780804074634005</v>
      </c>
      <c r="J1343" s="4"/>
      <c r="K1343" s="4"/>
      <c r="L1343" s="4"/>
      <c r="M1343" s="4"/>
      <c r="N1343" s="4"/>
      <c r="O1343" s="4"/>
    </row>
    <row r="1344" spans="1:15" ht="14.4">
      <c r="A1344" s="32" t="s">
        <v>8457</v>
      </c>
      <c r="B1344" s="4" t="s">
        <v>25</v>
      </c>
      <c r="C1344" s="4" t="s">
        <v>26</v>
      </c>
      <c r="D1344" s="4">
        <v>120.9993194</v>
      </c>
      <c r="E1344" s="4">
        <v>14.631591800000001</v>
      </c>
      <c r="F1344" s="4" t="s">
        <v>1760</v>
      </c>
      <c r="G1344" s="4" t="s">
        <v>28</v>
      </c>
      <c r="H1344" s="4" t="s">
        <v>44</v>
      </c>
      <c r="I1344" s="36"/>
      <c r="J1344" s="4"/>
      <c r="K1344" s="4"/>
      <c r="L1344" s="4"/>
      <c r="M1344" s="4"/>
      <c r="N1344" s="4"/>
      <c r="O1344" s="4"/>
    </row>
    <row r="1345" spans="1:15" ht="14.4">
      <c r="A1345" s="32" t="s">
        <v>8458</v>
      </c>
      <c r="B1345" s="4" t="s">
        <v>25</v>
      </c>
      <c r="C1345" s="4" t="s">
        <v>26</v>
      </c>
      <c r="D1345" s="4">
        <v>121.06545199999999</v>
      </c>
      <c r="E1345" s="4">
        <v>14.564845999999999</v>
      </c>
      <c r="F1345" s="4" t="s">
        <v>8459</v>
      </c>
      <c r="G1345" s="4" t="s">
        <v>28</v>
      </c>
      <c r="H1345" s="4" t="s">
        <v>44</v>
      </c>
      <c r="I1345" s="36"/>
      <c r="J1345" s="4"/>
      <c r="K1345" s="4"/>
      <c r="L1345" s="4"/>
      <c r="M1345" s="4"/>
      <c r="N1345" s="4"/>
      <c r="O1345" s="4"/>
    </row>
    <row r="1346" spans="1:15" ht="14.4">
      <c r="A1346" s="32" t="s">
        <v>8460</v>
      </c>
      <c r="B1346" s="4" t="s">
        <v>25</v>
      </c>
      <c r="C1346" s="4" t="s">
        <v>26</v>
      </c>
      <c r="D1346" s="4">
        <v>122.73915270000001</v>
      </c>
      <c r="E1346" s="4">
        <v>11.585228000000001</v>
      </c>
      <c r="F1346" s="4" t="s">
        <v>8461</v>
      </c>
      <c r="G1346" s="4" t="s">
        <v>28</v>
      </c>
      <c r="H1346" s="4" t="s">
        <v>29</v>
      </c>
      <c r="I1346" s="36"/>
      <c r="J1346" s="4"/>
      <c r="K1346" s="4"/>
      <c r="L1346" s="4"/>
      <c r="M1346" s="4"/>
      <c r="N1346" s="4"/>
      <c r="O1346" s="4"/>
    </row>
    <row r="1347" spans="1:15" ht="14.4">
      <c r="A1347" s="32" t="s">
        <v>8462</v>
      </c>
      <c r="B1347" s="4" t="s">
        <v>25</v>
      </c>
      <c r="C1347" s="4" t="s">
        <v>26</v>
      </c>
      <c r="D1347" s="4">
        <v>121.063303</v>
      </c>
      <c r="E1347" s="4">
        <v>14.583833</v>
      </c>
      <c r="F1347" s="4" t="s">
        <v>8463</v>
      </c>
      <c r="G1347" s="4" t="s">
        <v>28</v>
      </c>
      <c r="H1347" s="4" t="s">
        <v>44</v>
      </c>
      <c r="I1347" s="36"/>
      <c r="J1347" s="4"/>
      <c r="K1347" s="4"/>
      <c r="L1347" s="4"/>
      <c r="M1347" s="4"/>
      <c r="N1347" s="4"/>
      <c r="O1347" s="4"/>
    </row>
    <row r="1348" spans="1:15" ht="14.4">
      <c r="A1348" s="32" t="s">
        <v>8464</v>
      </c>
      <c r="B1348" s="4" t="s">
        <v>25</v>
      </c>
      <c r="C1348" s="4" t="s">
        <v>26</v>
      </c>
      <c r="D1348" s="4">
        <v>124.604096</v>
      </c>
      <c r="E1348" s="4">
        <v>11.007721999999999</v>
      </c>
      <c r="F1348" s="4" t="s">
        <v>8465</v>
      </c>
      <c r="G1348" s="4" t="s">
        <v>28</v>
      </c>
      <c r="H1348" s="4" t="s">
        <v>44</v>
      </c>
      <c r="I1348" s="36"/>
      <c r="J1348" s="4"/>
      <c r="K1348" s="4"/>
      <c r="L1348" s="4"/>
      <c r="M1348" s="4"/>
      <c r="N1348" s="4"/>
      <c r="O1348" s="4"/>
    </row>
    <row r="1349" spans="1:15" ht="14.4">
      <c r="A1349" s="32" t="s">
        <v>8466</v>
      </c>
      <c r="B1349" s="4" t="s">
        <v>25</v>
      </c>
      <c r="C1349" s="4" t="s">
        <v>26</v>
      </c>
      <c r="D1349" s="4">
        <v>120.734995</v>
      </c>
      <c r="E1349" s="4">
        <v>15.6672998</v>
      </c>
      <c r="F1349" s="4" t="s">
        <v>3580</v>
      </c>
      <c r="G1349" s="4" t="s">
        <v>695</v>
      </c>
      <c r="H1349" s="4" t="s">
        <v>696</v>
      </c>
      <c r="I1349" s="36">
        <v>394.67587458207976</v>
      </c>
      <c r="J1349" s="4"/>
      <c r="K1349" s="4"/>
      <c r="L1349" s="4"/>
      <c r="M1349" s="4"/>
      <c r="N1349" s="4"/>
      <c r="O1349" s="4"/>
    </row>
    <row r="1350" spans="1:15" ht="14.4">
      <c r="A1350" s="32" t="s">
        <v>8467</v>
      </c>
      <c r="B1350" s="4" t="s">
        <v>25</v>
      </c>
      <c r="C1350" s="4" t="s">
        <v>26</v>
      </c>
      <c r="D1350" s="4">
        <v>123.7582682</v>
      </c>
      <c r="E1350" s="4">
        <v>13.1433424</v>
      </c>
      <c r="F1350" s="4" t="s">
        <v>2945</v>
      </c>
      <c r="G1350" s="4" t="s">
        <v>28</v>
      </c>
      <c r="H1350" s="4" t="s">
        <v>44</v>
      </c>
      <c r="I1350" s="36"/>
      <c r="J1350" s="4"/>
      <c r="K1350" s="4"/>
      <c r="L1350" s="4"/>
      <c r="M1350" s="4"/>
      <c r="N1350" s="4"/>
      <c r="O1350" s="4"/>
    </row>
    <row r="1351" spans="1:15" ht="14.4">
      <c r="A1351" s="32" t="s">
        <v>8468</v>
      </c>
      <c r="B1351" s="4" t="s">
        <v>25</v>
      </c>
      <c r="C1351" s="4" t="s">
        <v>26</v>
      </c>
      <c r="D1351" s="4">
        <v>121.020916</v>
      </c>
      <c r="E1351" s="4">
        <v>14.657871200000001</v>
      </c>
      <c r="F1351" s="4" t="s">
        <v>2257</v>
      </c>
      <c r="G1351" s="4" t="s">
        <v>28</v>
      </c>
      <c r="H1351" s="4" t="s">
        <v>44</v>
      </c>
      <c r="I1351" s="36"/>
      <c r="J1351" s="4"/>
      <c r="K1351" s="4"/>
      <c r="L1351" s="4"/>
      <c r="M1351" s="4"/>
      <c r="N1351" s="4"/>
      <c r="O1351" s="4"/>
    </row>
    <row r="1352" spans="1:15" ht="14.4">
      <c r="A1352" s="32" t="s">
        <v>8469</v>
      </c>
      <c r="B1352" s="4" t="s">
        <v>25</v>
      </c>
      <c r="C1352" s="4" t="s">
        <v>26</v>
      </c>
      <c r="D1352" s="4">
        <v>120.9123081</v>
      </c>
      <c r="E1352" s="4">
        <v>13.8871389</v>
      </c>
      <c r="F1352" s="4" t="s">
        <v>3132</v>
      </c>
      <c r="G1352" s="4" t="s">
        <v>28</v>
      </c>
      <c r="H1352" s="4" t="s">
        <v>29</v>
      </c>
      <c r="I1352" s="36"/>
      <c r="J1352" s="4"/>
      <c r="K1352" s="4"/>
      <c r="L1352" s="4"/>
      <c r="M1352" s="4"/>
      <c r="N1352" s="4"/>
      <c r="O1352" s="4"/>
    </row>
    <row r="1353" spans="1:15" ht="14.4">
      <c r="A1353" s="32" t="s">
        <v>8470</v>
      </c>
      <c r="B1353" s="4" t="s">
        <v>25</v>
      </c>
      <c r="C1353" s="4" t="s">
        <v>26</v>
      </c>
      <c r="D1353" s="4">
        <v>120.656627</v>
      </c>
      <c r="E1353" s="4">
        <v>15.3248248</v>
      </c>
      <c r="F1353" s="4" t="s">
        <v>8471</v>
      </c>
      <c r="G1353" s="4" t="s">
        <v>92</v>
      </c>
      <c r="H1353" s="4" t="s">
        <v>44</v>
      </c>
      <c r="I1353" s="36">
        <v>0.28523655105972184</v>
      </c>
      <c r="J1353" s="4"/>
      <c r="K1353" s="4"/>
      <c r="L1353" s="4"/>
      <c r="M1353" s="4"/>
      <c r="N1353" s="4"/>
      <c r="O1353" s="4"/>
    </row>
    <row r="1354" spans="1:15" ht="14.4">
      <c r="A1354" s="32" t="s">
        <v>8472</v>
      </c>
      <c r="B1354" s="4" t="s">
        <v>25</v>
      </c>
      <c r="C1354" s="4" t="s">
        <v>26</v>
      </c>
      <c r="D1354" s="4">
        <v>124.519604</v>
      </c>
      <c r="E1354" s="4">
        <v>8.4358991999999997</v>
      </c>
      <c r="F1354" s="4" t="s">
        <v>8473</v>
      </c>
      <c r="G1354" s="4" t="s">
        <v>695</v>
      </c>
      <c r="H1354" s="4" t="s">
        <v>696</v>
      </c>
      <c r="I1354" s="36">
        <v>523.71616342530922</v>
      </c>
      <c r="J1354" s="4"/>
      <c r="K1354" s="4"/>
      <c r="L1354" s="4"/>
      <c r="M1354" s="4"/>
      <c r="N1354" s="4"/>
      <c r="O1354" s="4"/>
    </row>
    <row r="1355" spans="1:15" ht="14.4">
      <c r="A1355" s="32" t="s">
        <v>8474</v>
      </c>
      <c r="B1355" s="4" t="s">
        <v>25</v>
      </c>
      <c r="C1355" s="4" t="s">
        <v>26</v>
      </c>
      <c r="D1355" s="4">
        <v>122.9406303</v>
      </c>
      <c r="E1355" s="4">
        <v>10.6493866</v>
      </c>
      <c r="F1355" s="4" t="s">
        <v>8475</v>
      </c>
      <c r="G1355" s="4" t="s">
        <v>92</v>
      </c>
      <c r="H1355" s="4" t="s">
        <v>44</v>
      </c>
      <c r="I1355" s="36">
        <v>0.4386446151739245</v>
      </c>
      <c r="J1355" s="4"/>
      <c r="K1355" s="4"/>
      <c r="L1355" s="4"/>
      <c r="M1355" s="4"/>
      <c r="N1355" s="4"/>
      <c r="O1355" s="4"/>
    </row>
    <row r="1356" spans="1:15" ht="14.4">
      <c r="A1356" s="32" t="s">
        <v>8476</v>
      </c>
      <c r="B1356" s="4" t="s">
        <v>25</v>
      </c>
      <c r="C1356" s="4" t="s">
        <v>26</v>
      </c>
      <c r="D1356" s="4">
        <v>121.1382576</v>
      </c>
      <c r="E1356" s="4">
        <v>14.126240599999999</v>
      </c>
      <c r="F1356" s="4" t="s">
        <v>8477</v>
      </c>
      <c r="G1356" s="4" t="s">
        <v>695</v>
      </c>
      <c r="H1356" s="4" t="s">
        <v>696</v>
      </c>
      <c r="I1356" s="36">
        <v>233.98129248748072</v>
      </c>
      <c r="J1356" s="4"/>
      <c r="K1356" s="4"/>
      <c r="L1356" s="4"/>
      <c r="M1356" s="4"/>
      <c r="N1356" s="4"/>
      <c r="O1356" s="4"/>
    </row>
    <row r="1357" spans="1:15" ht="14.4">
      <c r="A1357" s="32" t="s">
        <v>8478</v>
      </c>
      <c r="B1357" s="4" t="s">
        <v>25</v>
      </c>
      <c r="C1357" s="4" t="s">
        <v>26</v>
      </c>
      <c r="D1357" s="4">
        <v>121.0171522</v>
      </c>
      <c r="E1357" s="4">
        <v>14.6434724</v>
      </c>
      <c r="F1357" s="4" t="s">
        <v>8479</v>
      </c>
      <c r="G1357" s="4" t="s">
        <v>28</v>
      </c>
      <c r="H1357" s="4" t="s">
        <v>44</v>
      </c>
      <c r="I1357" s="36"/>
      <c r="J1357" s="4"/>
      <c r="K1357" s="4"/>
      <c r="L1357" s="4"/>
      <c r="M1357" s="4"/>
      <c r="N1357" s="4"/>
      <c r="O1357" s="4"/>
    </row>
    <row r="1358" spans="1:15" ht="14.4">
      <c r="A1358" s="32" t="s">
        <v>8480</v>
      </c>
      <c r="B1358" s="4" t="s">
        <v>25</v>
      </c>
      <c r="C1358" s="4" t="s">
        <v>26</v>
      </c>
      <c r="D1358" s="4">
        <v>121.0180103</v>
      </c>
      <c r="E1358" s="4">
        <v>14.5599002</v>
      </c>
      <c r="F1358" s="4" t="s">
        <v>8481</v>
      </c>
      <c r="G1358" s="4" t="s">
        <v>28</v>
      </c>
      <c r="H1358" s="4" t="s">
        <v>29</v>
      </c>
      <c r="I1358" s="36"/>
      <c r="J1358" s="4"/>
      <c r="K1358" s="4"/>
      <c r="L1358" s="4"/>
      <c r="M1358" s="4"/>
      <c r="N1358" s="4"/>
      <c r="O1358" s="4"/>
    </row>
    <row r="1359" spans="1:15" ht="14.4">
      <c r="A1359" s="32" t="s">
        <v>8482</v>
      </c>
      <c r="B1359" s="4" t="s">
        <v>25</v>
      </c>
      <c r="C1359" s="4" t="s">
        <v>26</v>
      </c>
      <c r="D1359" s="4">
        <v>121.0614107</v>
      </c>
      <c r="E1359" s="4">
        <v>14.6369211</v>
      </c>
      <c r="F1359" s="4" t="s">
        <v>8483</v>
      </c>
      <c r="G1359" s="4" t="s">
        <v>28</v>
      </c>
      <c r="H1359" s="4" t="s">
        <v>29</v>
      </c>
      <c r="I1359" s="36"/>
      <c r="J1359" s="4"/>
      <c r="K1359" s="4"/>
      <c r="L1359" s="4"/>
      <c r="M1359" s="4"/>
      <c r="N1359" s="4"/>
      <c r="O1359" s="4"/>
    </row>
    <row r="1360" spans="1:15" ht="14.4">
      <c r="A1360" s="32" t="s">
        <v>8484</v>
      </c>
      <c r="B1360" s="4" t="s">
        <v>25</v>
      </c>
      <c r="C1360" s="4" t="s">
        <v>26</v>
      </c>
      <c r="D1360" s="4">
        <v>120.6267038</v>
      </c>
      <c r="E1360" s="4">
        <v>14.0794383</v>
      </c>
      <c r="F1360" s="4" t="s">
        <v>8485</v>
      </c>
      <c r="G1360" s="4" t="s">
        <v>32</v>
      </c>
      <c r="H1360" s="4" t="s">
        <v>29</v>
      </c>
      <c r="I1360" s="36"/>
      <c r="J1360" s="4"/>
      <c r="K1360" s="4"/>
      <c r="L1360" s="4"/>
      <c r="M1360" s="4"/>
      <c r="N1360" s="4"/>
      <c r="O1360" s="4"/>
    </row>
    <row r="1361" spans="1:15" ht="14.4">
      <c r="A1361" s="32" t="s">
        <v>8486</v>
      </c>
      <c r="B1361" s="4" t="s">
        <v>25</v>
      </c>
      <c r="C1361" s="4" t="s">
        <v>26</v>
      </c>
      <c r="D1361" s="4">
        <v>120.9743778</v>
      </c>
      <c r="E1361" s="4">
        <v>14.2256105</v>
      </c>
      <c r="F1361" s="4" t="s">
        <v>8487</v>
      </c>
      <c r="G1361" s="4" t="s">
        <v>28</v>
      </c>
      <c r="H1361" s="4" t="s">
        <v>44</v>
      </c>
      <c r="I1361" s="36"/>
      <c r="J1361" s="4"/>
      <c r="K1361" s="4"/>
      <c r="L1361" s="4"/>
      <c r="M1361" s="4"/>
      <c r="N1361" s="4"/>
      <c r="O1361" s="4"/>
    </row>
    <row r="1362" spans="1:15" ht="14.4">
      <c r="A1362" s="32" t="s">
        <v>8488</v>
      </c>
      <c r="B1362" s="4" t="s">
        <v>25</v>
      </c>
      <c r="C1362" s="4" t="s">
        <v>26</v>
      </c>
      <c r="D1362" s="4">
        <v>120.8704561</v>
      </c>
      <c r="E1362" s="4">
        <v>14.898907400000001</v>
      </c>
      <c r="F1362" s="4" t="s">
        <v>8489</v>
      </c>
      <c r="G1362" s="4" t="s">
        <v>28</v>
      </c>
      <c r="H1362" s="4" t="s">
        <v>44</v>
      </c>
      <c r="I1362" s="36"/>
      <c r="J1362" s="4"/>
      <c r="K1362" s="4"/>
      <c r="L1362" s="4"/>
      <c r="M1362" s="4"/>
      <c r="N1362" s="4"/>
      <c r="O1362" s="4"/>
    </row>
    <row r="1363" spans="1:15" ht="14.4">
      <c r="A1363" s="32" t="s">
        <v>8490</v>
      </c>
      <c r="B1363" s="4" t="s">
        <v>25</v>
      </c>
      <c r="C1363" s="4" t="s">
        <v>26</v>
      </c>
      <c r="D1363" s="4">
        <v>121.12690689999999</v>
      </c>
      <c r="E1363" s="4">
        <v>14.5432898</v>
      </c>
      <c r="F1363" s="4" t="s">
        <v>2120</v>
      </c>
      <c r="G1363" s="4" t="s">
        <v>28</v>
      </c>
      <c r="H1363" s="4" t="s">
        <v>44</v>
      </c>
      <c r="I1363" s="36"/>
      <c r="J1363" s="4"/>
      <c r="K1363" s="4"/>
      <c r="L1363" s="4"/>
      <c r="M1363" s="4"/>
      <c r="N1363" s="4"/>
      <c r="O1363" s="4"/>
    </row>
    <row r="1364" spans="1:15" ht="14.4">
      <c r="A1364" s="32" t="s">
        <v>8491</v>
      </c>
      <c r="B1364" s="4" t="s">
        <v>25</v>
      </c>
      <c r="C1364" s="4" t="s">
        <v>26</v>
      </c>
      <c r="D1364" s="4">
        <v>124.9869437</v>
      </c>
      <c r="E1364" s="4">
        <v>11.2400764</v>
      </c>
      <c r="F1364" s="4" t="s">
        <v>8492</v>
      </c>
      <c r="G1364" s="4" t="s">
        <v>28</v>
      </c>
      <c r="H1364" s="4" t="s">
        <v>44</v>
      </c>
      <c r="I1364" s="36"/>
      <c r="J1364" s="4"/>
      <c r="K1364" s="4"/>
      <c r="L1364" s="4"/>
      <c r="M1364" s="4"/>
      <c r="N1364" s="4"/>
      <c r="O1364" s="4"/>
    </row>
    <row r="1365" spans="1:15" ht="14.4">
      <c r="A1365" s="32" t="s">
        <v>8493</v>
      </c>
      <c r="B1365" s="4" t="s">
        <v>25</v>
      </c>
      <c r="C1365" s="4" t="s">
        <v>26</v>
      </c>
      <c r="D1365" s="4">
        <v>120.3857795</v>
      </c>
      <c r="E1365" s="4">
        <v>17.572374199999999</v>
      </c>
      <c r="F1365" s="4" t="s">
        <v>8494</v>
      </c>
      <c r="G1365" s="4" t="s">
        <v>28</v>
      </c>
      <c r="H1365" s="4" t="s">
        <v>44</v>
      </c>
      <c r="I1365" s="36"/>
      <c r="J1365" s="4"/>
      <c r="K1365" s="4"/>
      <c r="L1365" s="4"/>
      <c r="M1365" s="4"/>
      <c r="N1365" s="4"/>
      <c r="O1365" s="4"/>
    </row>
    <row r="1366" spans="1:15" ht="14.4">
      <c r="A1366" s="32" t="s">
        <v>8495</v>
      </c>
      <c r="B1366" s="4" t="s">
        <v>25</v>
      </c>
      <c r="C1366" s="4" t="s">
        <v>26</v>
      </c>
      <c r="D1366" s="4">
        <v>124.67567630000001</v>
      </c>
      <c r="E1366" s="4">
        <v>6.6892829999999996</v>
      </c>
      <c r="F1366" s="4" t="s">
        <v>8496</v>
      </c>
      <c r="G1366" s="4" t="s">
        <v>28</v>
      </c>
      <c r="H1366" s="4" t="s">
        <v>44</v>
      </c>
      <c r="I1366" s="36"/>
      <c r="J1366" s="4"/>
      <c r="K1366" s="4"/>
      <c r="L1366" s="4"/>
      <c r="M1366" s="4"/>
      <c r="N1366" s="4"/>
      <c r="O1366" s="4"/>
    </row>
    <row r="1367" spans="1:15" ht="14.4">
      <c r="A1367" s="32" t="s">
        <v>8497</v>
      </c>
      <c r="B1367" s="4" t="s">
        <v>25</v>
      </c>
      <c r="C1367" s="4" t="s">
        <v>26</v>
      </c>
      <c r="D1367" s="4">
        <v>120.868526</v>
      </c>
      <c r="E1367" s="4">
        <v>14.880046</v>
      </c>
      <c r="F1367" s="4" t="s">
        <v>3639</v>
      </c>
      <c r="G1367" s="4" t="s">
        <v>28</v>
      </c>
      <c r="H1367" s="4" t="s">
        <v>44</v>
      </c>
      <c r="I1367" s="36"/>
      <c r="J1367" s="4"/>
      <c r="K1367" s="4"/>
      <c r="L1367" s="4"/>
      <c r="M1367" s="4"/>
      <c r="N1367" s="4"/>
      <c r="O1367" s="4"/>
    </row>
    <row r="1368" spans="1:15" ht="14.4">
      <c r="A1368" s="32" t="s">
        <v>8498</v>
      </c>
      <c r="B1368" s="4" t="s">
        <v>25</v>
      </c>
      <c r="C1368" s="4" t="s">
        <v>26</v>
      </c>
      <c r="D1368" s="4">
        <v>120.715636</v>
      </c>
      <c r="E1368" s="4">
        <v>14.906368000000001</v>
      </c>
      <c r="F1368" s="4" t="s">
        <v>8499</v>
      </c>
      <c r="G1368" s="4" t="s">
        <v>28</v>
      </c>
      <c r="H1368" s="4" t="s">
        <v>44</v>
      </c>
      <c r="I1368" s="36"/>
      <c r="J1368" s="4"/>
      <c r="K1368" s="4"/>
      <c r="L1368" s="4"/>
      <c r="M1368" s="4"/>
      <c r="N1368" s="4"/>
      <c r="O1368" s="4"/>
    </row>
    <row r="1369" spans="1:15" ht="14.4">
      <c r="A1369" s="32" t="s">
        <v>8500</v>
      </c>
      <c r="B1369" s="4" t="s">
        <v>25</v>
      </c>
      <c r="C1369" s="4" t="s">
        <v>26</v>
      </c>
      <c r="D1369" s="4">
        <v>121.1294623</v>
      </c>
      <c r="E1369" s="4">
        <v>14.582375799999999</v>
      </c>
      <c r="F1369" s="4" t="s">
        <v>3834</v>
      </c>
      <c r="G1369" s="4" t="s">
        <v>28</v>
      </c>
      <c r="H1369" s="4" t="s">
        <v>29</v>
      </c>
      <c r="I1369" s="36"/>
      <c r="J1369" s="4"/>
      <c r="K1369" s="4"/>
      <c r="L1369" s="4"/>
      <c r="M1369" s="4"/>
      <c r="N1369" s="4"/>
      <c r="O1369" s="4"/>
    </row>
    <row r="1370" spans="1:15" ht="14.4">
      <c r="A1370" s="32" t="s">
        <v>8501</v>
      </c>
      <c r="B1370" s="4" t="s">
        <v>25</v>
      </c>
      <c r="C1370" s="4" t="s">
        <v>26</v>
      </c>
      <c r="D1370" s="4">
        <v>121.0265806</v>
      </c>
      <c r="E1370" s="4">
        <v>14.739615000000001</v>
      </c>
      <c r="F1370" s="4" t="s">
        <v>2276</v>
      </c>
      <c r="G1370" s="4" t="s">
        <v>28</v>
      </c>
      <c r="H1370" s="4" t="s">
        <v>44</v>
      </c>
      <c r="I1370" s="36"/>
      <c r="J1370" s="4"/>
      <c r="K1370" s="4"/>
      <c r="L1370" s="4"/>
      <c r="M1370" s="4"/>
      <c r="N1370" s="4"/>
      <c r="O1370" s="4"/>
    </row>
    <row r="1371" spans="1:15" ht="14.4">
      <c r="A1371" s="32" t="s">
        <v>8502</v>
      </c>
      <c r="B1371" s="4" t="s">
        <v>25</v>
      </c>
      <c r="C1371" s="4" t="s">
        <v>26</v>
      </c>
      <c r="D1371" s="4">
        <v>120.63238699999999</v>
      </c>
      <c r="E1371" s="4">
        <v>14.963327100000001</v>
      </c>
      <c r="F1371" s="4" t="s">
        <v>3728</v>
      </c>
      <c r="G1371" s="4" t="s">
        <v>28</v>
      </c>
      <c r="H1371" s="4" t="s">
        <v>44</v>
      </c>
      <c r="I1371" s="36"/>
      <c r="J1371" s="4"/>
      <c r="K1371" s="4"/>
      <c r="L1371" s="4"/>
      <c r="M1371" s="4"/>
      <c r="N1371" s="4"/>
      <c r="O1371" s="4"/>
    </row>
    <row r="1372" spans="1:15" ht="14.4">
      <c r="A1372" s="32" t="s">
        <v>8503</v>
      </c>
      <c r="B1372" s="4" t="s">
        <v>25</v>
      </c>
      <c r="C1372" s="4" t="s">
        <v>26</v>
      </c>
      <c r="D1372" s="4">
        <v>121.0034533</v>
      </c>
      <c r="E1372" s="4">
        <v>14.654746400000001</v>
      </c>
      <c r="F1372" s="4" t="s">
        <v>8504</v>
      </c>
      <c r="G1372" s="4" t="s">
        <v>92</v>
      </c>
      <c r="H1372" s="4" t="s">
        <v>44</v>
      </c>
      <c r="I1372" s="36">
        <v>4.7810779544358431E-2</v>
      </c>
      <c r="J1372" s="4"/>
      <c r="K1372" s="4"/>
      <c r="L1372" s="4"/>
      <c r="M1372" s="4"/>
      <c r="N1372" s="4"/>
      <c r="O1372" s="4"/>
    </row>
    <row r="1373" spans="1:15" ht="14.4">
      <c r="A1373" s="32" t="s">
        <v>8505</v>
      </c>
      <c r="B1373" s="4" t="s">
        <v>25</v>
      </c>
      <c r="C1373" s="4" t="s">
        <v>26</v>
      </c>
      <c r="D1373" s="4">
        <v>122.94679840000001</v>
      </c>
      <c r="E1373" s="4">
        <v>10.6412338</v>
      </c>
      <c r="F1373" s="4" t="s">
        <v>8506</v>
      </c>
      <c r="G1373" s="4" t="s">
        <v>92</v>
      </c>
      <c r="H1373" s="4" t="s">
        <v>44</v>
      </c>
      <c r="I1373" s="36">
        <v>3.7407962530889103</v>
      </c>
      <c r="J1373" s="4"/>
      <c r="K1373" s="4"/>
      <c r="L1373" s="4"/>
      <c r="M1373" s="4"/>
      <c r="N1373" s="4"/>
      <c r="O1373" s="4"/>
    </row>
    <row r="1374" spans="1:15" ht="14.4">
      <c r="A1374" s="32" t="s">
        <v>8507</v>
      </c>
      <c r="B1374" s="4" t="s">
        <v>25</v>
      </c>
      <c r="C1374" s="4" t="s">
        <v>26</v>
      </c>
      <c r="D1374" s="4">
        <v>121.0667953</v>
      </c>
      <c r="E1374" s="4">
        <v>14.584367800000001</v>
      </c>
      <c r="F1374" s="4" t="s">
        <v>2792</v>
      </c>
      <c r="G1374" s="4" t="s">
        <v>28</v>
      </c>
      <c r="H1374" s="4" t="s">
        <v>44</v>
      </c>
      <c r="I1374" s="36"/>
      <c r="J1374" s="4"/>
      <c r="K1374" s="4"/>
      <c r="L1374" s="4"/>
      <c r="M1374" s="4"/>
      <c r="N1374" s="4"/>
      <c r="O1374" s="4"/>
    </row>
    <row r="1375" spans="1:15" ht="14.4">
      <c r="A1375" s="32" t="s">
        <v>8508</v>
      </c>
      <c r="B1375" s="4" t="s">
        <v>25</v>
      </c>
      <c r="C1375" s="4" t="s">
        <v>26</v>
      </c>
      <c r="D1375" s="4">
        <v>121.0196815</v>
      </c>
      <c r="E1375" s="4">
        <v>14.552746900000001</v>
      </c>
      <c r="F1375" s="4" t="s">
        <v>8509</v>
      </c>
      <c r="G1375" s="4" t="s">
        <v>28</v>
      </c>
      <c r="H1375" s="4" t="s">
        <v>29</v>
      </c>
      <c r="I1375" s="36"/>
      <c r="J1375" s="4"/>
      <c r="K1375" s="4"/>
      <c r="L1375" s="4"/>
      <c r="M1375" s="4"/>
      <c r="N1375" s="4"/>
      <c r="O1375" s="4"/>
    </row>
    <row r="1376" spans="1:15" ht="14.4">
      <c r="A1376" s="32" t="s">
        <v>8510</v>
      </c>
      <c r="B1376" s="4" t="s">
        <v>25</v>
      </c>
      <c r="C1376" s="4" t="s">
        <v>26</v>
      </c>
      <c r="D1376" s="4">
        <v>123.96575420000001</v>
      </c>
      <c r="E1376" s="4">
        <v>10.2845785</v>
      </c>
      <c r="F1376" s="4" t="s">
        <v>8511</v>
      </c>
      <c r="G1376" s="4" t="s">
        <v>28</v>
      </c>
      <c r="H1376" s="4" t="s">
        <v>44</v>
      </c>
      <c r="I1376" s="36"/>
      <c r="J1376" s="4"/>
      <c r="K1376" s="4"/>
      <c r="L1376" s="4"/>
      <c r="M1376" s="4"/>
      <c r="N1376" s="4"/>
      <c r="O1376" s="4"/>
    </row>
    <row r="1377" spans="1:15" ht="14.4">
      <c r="A1377" s="32" t="s">
        <v>8512</v>
      </c>
      <c r="B1377" s="4" t="s">
        <v>25</v>
      </c>
      <c r="C1377" s="4" t="s">
        <v>26</v>
      </c>
      <c r="D1377" s="4">
        <v>123.414681</v>
      </c>
      <c r="E1377" s="4">
        <v>13.4225862</v>
      </c>
      <c r="F1377" s="4" t="s">
        <v>2839</v>
      </c>
      <c r="G1377" s="4" t="s">
        <v>28</v>
      </c>
      <c r="H1377" s="4" t="s">
        <v>44</v>
      </c>
      <c r="I1377" s="36"/>
      <c r="J1377" s="4"/>
      <c r="K1377" s="4"/>
      <c r="L1377" s="4"/>
      <c r="M1377" s="4"/>
      <c r="N1377" s="4"/>
      <c r="O1377" s="4"/>
    </row>
    <row r="1378" spans="1:15" ht="14.4">
      <c r="A1378" s="32" t="s">
        <v>8513</v>
      </c>
      <c r="B1378" s="4" t="s">
        <v>25</v>
      </c>
      <c r="C1378" s="4" t="s">
        <v>26</v>
      </c>
      <c r="D1378" s="4">
        <v>120.9246686</v>
      </c>
      <c r="E1378" s="4">
        <v>14.374750499999999</v>
      </c>
      <c r="F1378" s="4" t="s">
        <v>8514</v>
      </c>
      <c r="G1378" s="4" t="s">
        <v>28</v>
      </c>
      <c r="H1378" s="4" t="s">
        <v>29</v>
      </c>
      <c r="I1378" s="36"/>
      <c r="J1378" s="4"/>
      <c r="K1378" s="4"/>
      <c r="L1378" s="4"/>
      <c r="M1378" s="4"/>
      <c r="N1378" s="4"/>
      <c r="O1378" s="4"/>
    </row>
    <row r="1379" spans="1:15" ht="14.4">
      <c r="A1379" s="32" t="s">
        <v>8515</v>
      </c>
      <c r="B1379" s="4" t="s">
        <v>25</v>
      </c>
      <c r="C1379" s="4" t="s">
        <v>26</v>
      </c>
      <c r="D1379" s="4">
        <v>124.0140263</v>
      </c>
      <c r="E1379" s="4">
        <v>10.3079907</v>
      </c>
      <c r="F1379" s="4" t="s">
        <v>8516</v>
      </c>
      <c r="G1379" s="4" t="s">
        <v>28</v>
      </c>
      <c r="H1379" s="4" t="s">
        <v>44</v>
      </c>
      <c r="I1379" s="36"/>
      <c r="J1379" s="4"/>
      <c r="K1379" s="4"/>
      <c r="L1379" s="4"/>
      <c r="M1379" s="4"/>
      <c r="N1379" s="4"/>
      <c r="O1379" s="4"/>
    </row>
    <row r="1380" spans="1:15" ht="14.4">
      <c r="A1380" s="32" t="s">
        <v>8517</v>
      </c>
      <c r="B1380" s="4" t="s">
        <v>25</v>
      </c>
      <c r="C1380" s="4" t="s">
        <v>26</v>
      </c>
      <c r="D1380" s="4">
        <v>120.9811266</v>
      </c>
      <c r="E1380" s="4">
        <v>14.605086099999999</v>
      </c>
      <c r="F1380" s="4" t="s">
        <v>8518</v>
      </c>
      <c r="G1380" s="4" t="s">
        <v>28</v>
      </c>
      <c r="H1380" s="4" t="s">
        <v>29</v>
      </c>
      <c r="I1380" s="36"/>
      <c r="J1380" s="4"/>
      <c r="K1380" s="4"/>
      <c r="L1380" s="4"/>
      <c r="M1380" s="4"/>
      <c r="N1380" s="4"/>
      <c r="O1380" s="4"/>
    </row>
    <row r="1381" spans="1:15" ht="14.4">
      <c r="A1381" s="32" t="s">
        <v>8519</v>
      </c>
      <c r="B1381" s="4" t="s">
        <v>25</v>
      </c>
      <c r="C1381" s="4" t="s">
        <v>26</v>
      </c>
      <c r="D1381" s="4">
        <v>121.01723440000001</v>
      </c>
      <c r="E1381" s="4">
        <v>14.604170699999999</v>
      </c>
      <c r="F1381" s="4" t="s">
        <v>8520</v>
      </c>
      <c r="G1381" s="4" t="s">
        <v>28</v>
      </c>
      <c r="H1381" s="4" t="s">
        <v>44</v>
      </c>
      <c r="I1381" s="36"/>
      <c r="J1381" s="4"/>
      <c r="K1381" s="4"/>
      <c r="L1381" s="4"/>
      <c r="M1381" s="4"/>
      <c r="N1381" s="4"/>
      <c r="O1381" s="4"/>
    </row>
    <row r="1382" spans="1:15" ht="14.4">
      <c r="A1382" s="32" t="s">
        <v>8521</v>
      </c>
      <c r="B1382" s="4" t="s">
        <v>25</v>
      </c>
      <c r="C1382" s="4" t="s">
        <v>26</v>
      </c>
      <c r="D1382" s="4">
        <v>120.99709369999999</v>
      </c>
      <c r="E1382" s="4">
        <v>14.501178299999999</v>
      </c>
      <c r="F1382" s="4" t="s">
        <v>2039</v>
      </c>
      <c r="G1382" s="4" t="s">
        <v>28</v>
      </c>
      <c r="H1382" s="4" t="s">
        <v>44</v>
      </c>
      <c r="I1382" s="36"/>
      <c r="J1382" s="4"/>
      <c r="K1382" s="4"/>
      <c r="L1382" s="4"/>
      <c r="M1382" s="4"/>
      <c r="N1382" s="4"/>
      <c r="O1382" s="4"/>
    </row>
    <row r="1383" spans="1:15" ht="14.4">
      <c r="A1383" s="32" t="s">
        <v>8522</v>
      </c>
      <c r="B1383" s="4" t="s">
        <v>25</v>
      </c>
      <c r="C1383" s="4" t="s">
        <v>26</v>
      </c>
      <c r="D1383" s="4">
        <v>121.1244847</v>
      </c>
      <c r="E1383" s="4">
        <v>14.625482699999999</v>
      </c>
      <c r="F1383" s="4" t="s">
        <v>3790</v>
      </c>
      <c r="G1383" s="4" t="s">
        <v>695</v>
      </c>
      <c r="H1383" s="4" t="s">
        <v>696</v>
      </c>
      <c r="I1383" s="36">
        <v>775.52570039895045</v>
      </c>
      <c r="J1383" s="4"/>
      <c r="K1383" s="4"/>
      <c r="L1383" s="4"/>
      <c r="M1383" s="4"/>
      <c r="N1383" s="4"/>
      <c r="O1383" s="4"/>
    </row>
    <row r="1384" spans="1:15" ht="14.4">
      <c r="A1384" s="32" t="s">
        <v>8523</v>
      </c>
      <c r="B1384" s="4" t="s">
        <v>25</v>
      </c>
      <c r="C1384" s="4" t="s">
        <v>26</v>
      </c>
      <c r="D1384" s="4">
        <v>122.9692829</v>
      </c>
      <c r="E1384" s="4">
        <v>10.632399599999999</v>
      </c>
      <c r="F1384" s="4" t="s">
        <v>8524</v>
      </c>
      <c r="G1384" s="4" t="s">
        <v>28</v>
      </c>
      <c r="H1384" s="4" t="s">
        <v>44</v>
      </c>
      <c r="I1384" s="36"/>
      <c r="J1384" s="4"/>
      <c r="K1384" s="4"/>
      <c r="L1384" s="4"/>
      <c r="M1384" s="4"/>
      <c r="N1384" s="4"/>
      <c r="O1384" s="4"/>
    </row>
    <row r="1385" spans="1:15" ht="14.4">
      <c r="A1385" s="32" t="s">
        <v>8525</v>
      </c>
      <c r="B1385" s="4" t="s">
        <v>25</v>
      </c>
      <c r="C1385" s="4" t="s">
        <v>26</v>
      </c>
      <c r="D1385" s="4">
        <v>121.0053185</v>
      </c>
      <c r="E1385" s="4">
        <v>14.6281</v>
      </c>
      <c r="F1385" s="4" t="s">
        <v>8526</v>
      </c>
      <c r="G1385" s="4" t="s">
        <v>28</v>
      </c>
      <c r="H1385" s="4" t="s">
        <v>29</v>
      </c>
      <c r="I1385" s="36"/>
      <c r="J1385" s="4"/>
      <c r="K1385" s="4"/>
      <c r="L1385" s="4"/>
      <c r="M1385" s="4"/>
      <c r="N1385" s="4"/>
      <c r="O1385" s="4"/>
    </row>
    <row r="1386" spans="1:15" ht="14.4">
      <c r="A1386" s="32" t="s">
        <v>8527</v>
      </c>
      <c r="B1386" s="4" t="s">
        <v>25</v>
      </c>
      <c r="C1386" s="4" t="s">
        <v>26</v>
      </c>
      <c r="D1386" s="4">
        <v>120.9132575</v>
      </c>
      <c r="E1386" s="4">
        <v>13.8844651</v>
      </c>
      <c r="F1386" s="4" t="s">
        <v>3123</v>
      </c>
      <c r="G1386" s="4" t="s">
        <v>28</v>
      </c>
      <c r="H1386" s="4" t="s">
        <v>44</v>
      </c>
      <c r="I1386" s="36"/>
      <c r="J1386" s="4"/>
      <c r="K1386" s="4"/>
      <c r="L1386" s="4"/>
      <c r="M1386" s="4"/>
      <c r="N1386" s="4"/>
      <c r="O1386" s="4"/>
    </row>
    <row r="1387" spans="1:15" ht="14.4">
      <c r="A1387" s="32" t="s">
        <v>8528</v>
      </c>
      <c r="B1387" s="4" t="s">
        <v>25</v>
      </c>
      <c r="C1387" s="4" t="s">
        <v>26</v>
      </c>
      <c r="D1387" s="4">
        <v>123.26884889999999</v>
      </c>
      <c r="E1387" s="4">
        <v>10.118537999999999</v>
      </c>
      <c r="F1387" s="4" t="s">
        <v>8529</v>
      </c>
      <c r="G1387" s="4" t="s">
        <v>28</v>
      </c>
      <c r="H1387" s="4" t="s">
        <v>44</v>
      </c>
      <c r="I1387" s="36"/>
      <c r="J1387" s="4"/>
      <c r="K1387" s="4"/>
      <c r="L1387" s="4"/>
      <c r="M1387" s="4"/>
      <c r="N1387" s="4"/>
      <c r="O1387" s="4"/>
    </row>
    <row r="1388" spans="1:15" ht="14.4">
      <c r="A1388" s="32" t="s">
        <v>8530</v>
      </c>
      <c r="B1388" s="4" t="s">
        <v>25</v>
      </c>
      <c r="C1388" s="4" t="s">
        <v>26</v>
      </c>
      <c r="D1388" s="4">
        <v>121.0498463</v>
      </c>
      <c r="E1388" s="4">
        <v>14.425263899999999</v>
      </c>
      <c r="F1388" s="4" t="s">
        <v>8531</v>
      </c>
      <c r="G1388" s="4" t="s">
        <v>32</v>
      </c>
      <c r="H1388" s="4" t="s">
        <v>33</v>
      </c>
      <c r="I1388" s="36"/>
      <c r="J1388" s="4"/>
      <c r="K1388" s="4"/>
      <c r="L1388" s="4"/>
      <c r="M1388" s="4"/>
      <c r="N1388" s="4"/>
      <c r="O1388" s="4"/>
    </row>
    <row r="1389" spans="1:15" ht="14.4">
      <c r="A1389" s="32" t="s">
        <v>8532</v>
      </c>
      <c r="B1389" s="4" t="s">
        <v>25</v>
      </c>
      <c r="C1389" s="4" t="s">
        <v>26</v>
      </c>
      <c r="D1389" s="4">
        <v>121.10158199999999</v>
      </c>
      <c r="E1389" s="4">
        <v>14.616852</v>
      </c>
      <c r="F1389" s="4" t="s">
        <v>8362</v>
      </c>
      <c r="G1389" s="4" t="s">
        <v>32</v>
      </c>
      <c r="H1389" s="4" t="s">
        <v>29</v>
      </c>
      <c r="I1389" s="36"/>
      <c r="J1389" s="4"/>
      <c r="K1389" s="4"/>
      <c r="L1389" s="4"/>
      <c r="M1389" s="4"/>
      <c r="N1389" s="4"/>
      <c r="O1389" s="4"/>
    </row>
    <row r="1390" spans="1:15" ht="14.4">
      <c r="A1390" s="32" t="s">
        <v>7342</v>
      </c>
      <c r="B1390" s="4" t="s">
        <v>25</v>
      </c>
      <c r="C1390" s="4" t="s">
        <v>26</v>
      </c>
      <c r="D1390" s="4">
        <v>121.046993</v>
      </c>
      <c r="E1390" s="4">
        <v>14.435361</v>
      </c>
      <c r="F1390" s="4" t="s">
        <v>7343</v>
      </c>
      <c r="G1390" s="4" t="s">
        <v>28</v>
      </c>
      <c r="H1390" s="4" t="s">
        <v>44</v>
      </c>
      <c r="I1390" s="36"/>
      <c r="J1390" s="4"/>
      <c r="K1390" s="4"/>
      <c r="L1390" s="4"/>
      <c r="M1390" s="4"/>
      <c r="N1390" s="4"/>
      <c r="O1390" s="4"/>
    </row>
    <row r="1391" spans="1:15" ht="14.4">
      <c r="A1391" s="32" t="s">
        <v>8533</v>
      </c>
      <c r="B1391" s="4" t="s">
        <v>25</v>
      </c>
      <c r="C1391" s="4" t="s">
        <v>26</v>
      </c>
      <c r="D1391" s="4">
        <v>121.07100680000001</v>
      </c>
      <c r="E1391" s="4">
        <v>13.793034</v>
      </c>
      <c r="F1391" s="4" t="s">
        <v>3125</v>
      </c>
      <c r="G1391" s="4" t="s">
        <v>28</v>
      </c>
      <c r="H1391" s="4" t="s">
        <v>44</v>
      </c>
      <c r="I1391" s="36"/>
      <c r="J1391" s="4"/>
      <c r="K1391" s="4"/>
      <c r="L1391" s="4"/>
      <c r="M1391" s="4"/>
      <c r="N1391" s="4"/>
      <c r="O1391" s="4"/>
    </row>
    <row r="1392" spans="1:15" ht="14.4">
      <c r="A1392" s="32" t="s">
        <v>8534</v>
      </c>
      <c r="B1392" s="4" t="s">
        <v>25</v>
      </c>
      <c r="C1392" s="4" t="s">
        <v>26</v>
      </c>
      <c r="D1392" s="4">
        <v>120.6983596</v>
      </c>
      <c r="E1392" s="4">
        <v>15.0531592</v>
      </c>
      <c r="F1392" s="4" t="s">
        <v>8535</v>
      </c>
      <c r="G1392" s="4" t="s">
        <v>28</v>
      </c>
      <c r="H1392" s="4" t="s">
        <v>44</v>
      </c>
      <c r="I1392" s="36"/>
      <c r="J1392" s="4"/>
      <c r="K1392" s="4"/>
      <c r="L1392" s="4"/>
      <c r="M1392" s="4"/>
      <c r="N1392" s="4"/>
      <c r="O1392" s="4"/>
    </row>
    <row r="1393" spans="1:15" ht="14.4">
      <c r="A1393" s="32" t="s">
        <v>8536</v>
      </c>
      <c r="B1393" s="4" t="s">
        <v>25</v>
      </c>
      <c r="C1393" s="4" t="s">
        <v>26</v>
      </c>
      <c r="D1393" s="4">
        <v>121.0336671</v>
      </c>
      <c r="E1393" s="4">
        <v>14.6042504</v>
      </c>
      <c r="F1393" s="4" t="s">
        <v>8537</v>
      </c>
      <c r="G1393" s="4" t="s">
        <v>28</v>
      </c>
      <c r="H1393" s="4" t="s">
        <v>29</v>
      </c>
      <c r="I1393" s="36"/>
      <c r="J1393" s="4"/>
      <c r="K1393" s="4"/>
      <c r="L1393" s="4"/>
      <c r="M1393" s="4"/>
      <c r="N1393" s="4"/>
      <c r="O1393" s="4"/>
    </row>
    <row r="1394" spans="1:15" ht="14.4">
      <c r="A1394" s="32" t="s">
        <v>8538</v>
      </c>
      <c r="B1394" s="4" t="s">
        <v>25</v>
      </c>
      <c r="C1394" s="4" t="s">
        <v>26</v>
      </c>
      <c r="D1394" s="4">
        <v>123.0047168</v>
      </c>
      <c r="E1394" s="4">
        <v>10.6223264</v>
      </c>
      <c r="F1394" s="4" t="s">
        <v>8539</v>
      </c>
      <c r="G1394" s="4" t="s">
        <v>28</v>
      </c>
      <c r="H1394" s="4" t="s">
        <v>44</v>
      </c>
      <c r="I1394" s="36"/>
      <c r="J1394" s="4"/>
      <c r="K1394" s="4"/>
      <c r="L1394" s="4"/>
      <c r="M1394" s="4"/>
      <c r="N1394" s="4"/>
      <c r="O1394" s="4"/>
    </row>
    <row r="1395" spans="1:15" ht="14.4">
      <c r="A1395" s="32" t="s">
        <v>8540</v>
      </c>
      <c r="B1395" s="4" t="s">
        <v>25</v>
      </c>
      <c r="C1395" s="4" t="s">
        <v>26</v>
      </c>
      <c r="D1395" s="4">
        <v>120.592052</v>
      </c>
      <c r="E1395" s="4">
        <v>16.046703999999998</v>
      </c>
      <c r="F1395" s="4" t="s">
        <v>3515</v>
      </c>
      <c r="G1395" s="4" t="s">
        <v>28</v>
      </c>
      <c r="H1395" s="4" t="s">
        <v>29</v>
      </c>
      <c r="I1395" s="36"/>
      <c r="J1395" s="4"/>
      <c r="K1395" s="4"/>
      <c r="L1395" s="4"/>
      <c r="M1395" s="4"/>
      <c r="N1395" s="4"/>
      <c r="O1395" s="4"/>
    </row>
    <row r="1396" spans="1:15" ht="14.4">
      <c r="A1396" s="32" t="s">
        <v>8541</v>
      </c>
      <c r="B1396" s="4" t="s">
        <v>25</v>
      </c>
      <c r="C1396" s="4" t="s">
        <v>26</v>
      </c>
      <c r="D1396" s="4">
        <v>121.07000499999999</v>
      </c>
      <c r="E1396" s="4">
        <v>13.755677</v>
      </c>
      <c r="F1396" s="4" t="s">
        <v>6595</v>
      </c>
      <c r="G1396" s="4" t="s">
        <v>28</v>
      </c>
      <c r="H1396" s="4" t="s">
        <v>44</v>
      </c>
      <c r="I1396" s="36"/>
      <c r="J1396" s="4"/>
      <c r="K1396" s="4"/>
      <c r="L1396" s="4"/>
      <c r="M1396" s="4"/>
      <c r="N1396" s="4"/>
      <c r="O1396" s="4"/>
    </row>
    <row r="1397" spans="1:15" ht="14.4">
      <c r="A1397" s="32" t="s">
        <v>8542</v>
      </c>
      <c r="B1397" s="4" t="s">
        <v>25</v>
      </c>
      <c r="C1397" s="4" t="s">
        <v>26</v>
      </c>
      <c r="D1397" s="4">
        <v>120.9734</v>
      </c>
      <c r="E1397" s="4">
        <v>15.486499999999999</v>
      </c>
      <c r="F1397" s="4" t="s">
        <v>7964</v>
      </c>
      <c r="G1397" s="4" t="s">
        <v>28</v>
      </c>
      <c r="H1397" s="4" t="s">
        <v>44</v>
      </c>
      <c r="I1397" s="36"/>
      <c r="J1397" s="4"/>
      <c r="K1397" s="4"/>
      <c r="L1397" s="4"/>
      <c r="M1397" s="4"/>
      <c r="N1397" s="4"/>
      <c r="O1397" s="4"/>
    </row>
    <row r="1398" spans="1:15" ht="14.4">
      <c r="A1398" s="32" t="s">
        <v>8543</v>
      </c>
      <c r="B1398" s="4" t="s">
        <v>25</v>
      </c>
      <c r="C1398" s="4" t="s">
        <v>26</v>
      </c>
      <c r="D1398" s="4">
        <v>123.2812562</v>
      </c>
      <c r="E1398" s="4">
        <v>13.595469</v>
      </c>
      <c r="F1398" s="4" t="s">
        <v>3762</v>
      </c>
      <c r="G1398" s="4" t="s">
        <v>695</v>
      </c>
      <c r="H1398" s="4" t="s">
        <v>696</v>
      </c>
      <c r="I1398" s="36">
        <v>247.43382017356171</v>
      </c>
      <c r="J1398" s="4"/>
      <c r="K1398" s="4"/>
      <c r="L1398" s="4"/>
      <c r="M1398" s="4"/>
      <c r="N1398" s="4"/>
      <c r="O1398" s="4"/>
    </row>
    <row r="1399" spans="1:15" ht="14.4">
      <c r="A1399" s="32" t="s">
        <v>8544</v>
      </c>
      <c r="B1399" s="4" t="s">
        <v>25</v>
      </c>
      <c r="C1399" s="4" t="s">
        <v>26</v>
      </c>
      <c r="D1399" s="4">
        <v>123.713685</v>
      </c>
      <c r="E1399" s="4">
        <v>10.492886199999999</v>
      </c>
      <c r="F1399" s="4" t="s">
        <v>8545</v>
      </c>
      <c r="G1399" s="4" t="s">
        <v>28</v>
      </c>
      <c r="H1399" s="4" t="s">
        <v>44</v>
      </c>
      <c r="I1399" s="36"/>
      <c r="J1399" s="4"/>
      <c r="K1399" s="4"/>
      <c r="L1399" s="4"/>
      <c r="M1399" s="4"/>
      <c r="N1399" s="4"/>
      <c r="O1399" s="4"/>
    </row>
    <row r="1400" spans="1:15" ht="14.4">
      <c r="A1400" s="32" t="s">
        <v>8546</v>
      </c>
      <c r="B1400" s="4" t="s">
        <v>25</v>
      </c>
      <c r="C1400" s="4" t="s">
        <v>26</v>
      </c>
      <c r="D1400" s="4">
        <v>123.27546719999999</v>
      </c>
      <c r="E1400" s="4">
        <v>9.3266368000000011</v>
      </c>
      <c r="F1400" s="4" t="s">
        <v>8547</v>
      </c>
      <c r="G1400" s="4" t="s">
        <v>28</v>
      </c>
      <c r="H1400" s="4" t="s">
        <v>44</v>
      </c>
      <c r="I1400" s="36"/>
      <c r="J1400" s="4"/>
      <c r="K1400" s="4"/>
      <c r="L1400" s="4"/>
      <c r="M1400" s="4"/>
      <c r="N1400" s="4"/>
      <c r="O1400" s="4"/>
    </row>
    <row r="1401" spans="1:15" ht="14.4">
      <c r="A1401" s="32" t="s">
        <v>8548</v>
      </c>
      <c r="B1401" s="4" t="s">
        <v>25</v>
      </c>
      <c r="C1401" s="4" t="s">
        <v>26</v>
      </c>
      <c r="D1401" s="4">
        <v>121.05599100000001</v>
      </c>
      <c r="E1401" s="4">
        <v>14.62316</v>
      </c>
      <c r="F1401" s="4" t="s">
        <v>2206</v>
      </c>
      <c r="G1401" s="4" t="s">
        <v>28</v>
      </c>
      <c r="H1401" s="4" t="s">
        <v>44</v>
      </c>
      <c r="I1401" s="36"/>
      <c r="J1401" s="4"/>
      <c r="K1401" s="4"/>
      <c r="L1401" s="4"/>
      <c r="M1401" s="4"/>
      <c r="N1401" s="4"/>
      <c r="O1401" s="4"/>
    </row>
    <row r="1402" spans="1:15" ht="14.4">
      <c r="A1402" s="32" t="s">
        <v>8549</v>
      </c>
      <c r="B1402" s="4" t="s">
        <v>25</v>
      </c>
      <c r="C1402" s="4" t="s">
        <v>26</v>
      </c>
      <c r="D1402" s="4">
        <v>121.3270318</v>
      </c>
      <c r="E1402" s="4">
        <v>13.958102999999999</v>
      </c>
      <c r="F1402" s="4" t="s">
        <v>7929</v>
      </c>
      <c r="G1402" s="4" t="s">
        <v>32</v>
      </c>
      <c r="H1402" s="4" t="s">
        <v>33</v>
      </c>
      <c r="I1402" s="36"/>
      <c r="J1402" s="4"/>
      <c r="K1402" s="4"/>
      <c r="L1402" s="4"/>
      <c r="M1402" s="4"/>
      <c r="N1402" s="4"/>
      <c r="O1402" s="4"/>
    </row>
    <row r="1403" spans="1:15" ht="14.4">
      <c r="A1403" s="32" t="s">
        <v>8550</v>
      </c>
      <c r="B1403" s="4" t="s">
        <v>25</v>
      </c>
      <c r="C1403" s="4" t="s">
        <v>26</v>
      </c>
      <c r="D1403" s="4">
        <v>121.5560353</v>
      </c>
      <c r="E1403" s="4">
        <v>15.7581922</v>
      </c>
      <c r="F1403" s="4" t="s">
        <v>8551</v>
      </c>
      <c r="G1403" s="4" t="s">
        <v>92</v>
      </c>
      <c r="H1403" s="4" t="s">
        <v>44</v>
      </c>
      <c r="I1403" s="36">
        <v>0.5678600227645364</v>
      </c>
      <c r="J1403" s="4"/>
      <c r="K1403" s="4"/>
      <c r="L1403" s="4"/>
      <c r="M1403" s="4"/>
      <c r="N1403" s="4"/>
      <c r="O1403" s="4"/>
    </row>
    <row r="1404" spans="1:15" ht="14.4">
      <c r="A1404" s="32" t="s">
        <v>8552</v>
      </c>
      <c r="B1404" s="4" t="s">
        <v>25</v>
      </c>
      <c r="C1404" s="4" t="s">
        <v>26</v>
      </c>
      <c r="D1404" s="4">
        <v>121.05658870000001</v>
      </c>
      <c r="E1404" s="4">
        <v>13.7643974</v>
      </c>
      <c r="F1404" s="4" t="s">
        <v>2910</v>
      </c>
      <c r="G1404" s="4" t="s">
        <v>28</v>
      </c>
      <c r="H1404" s="4" t="s">
        <v>44</v>
      </c>
      <c r="I1404" s="36"/>
      <c r="J1404" s="4"/>
      <c r="K1404" s="4"/>
      <c r="L1404" s="4"/>
      <c r="M1404" s="4"/>
      <c r="N1404" s="4"/>
      <c r="O1404" s="4"/>
    </row>
    <row r="1405" spans="1:15" ht="14.4">
      <c r="A1405" s="32" t="s">
        <v>8553</v>
      </c>
      <c r="B1405" s="4" t="s">
        <v>25</v>
      </c>
      <c r="C1405" s="4" t="s">
        <v>26</v>
      </c>
      <c r="D1405" s="4">
        <v>120.963066</v>
      </c>
      <c r="E1405" s="4">
        <v>15.483476</v>
      </c>
      <c r="F1405" s="4" t="s">
        <v>3313</v>
      </c>
      <c r="G1405" s="4" t="s">
        <v>28</v>
      </c>
      <c r="H1405" s="4" t="s">
        <v>44</v>
      </c>
      <c r="I1405" s="36"/>
      <c r="J1405" s="4"/>
      <c r="K1405" s="4"/>
      <c r="L1405" s="4"/>
      <c r="M1405" s="4"/>
      <c r="N1405" s="4"/>
      <c r="O1405" s="4"/>
    </row>
    <row r="1406" spans="1:15" ht="14.4">
      <c r="A1406" s="32" t="s">
        <v>8554</v>
      </c>
      <c r="B1406" s="4" t="s">
        <v>25</v>
      </c>
      <c r="C1406" s="4" t="s">
        <v>26</v>
      </c>
      <c r="D1406" s="4">
        <v>-122.0340666</v>
      </c>
      <c r="E1406" s="4">
        <v>36.984363600000002</v>
      </c>
      <c r="F1406" s="4" t="s">
        <v>8555</v>
      </c>
      <c r="G1406" s="4" t="s">
        <v>28</v>
      </c>
      <c r="H1406" s="4" t="s">
        <v>29</v>
      </c>
      <c r="I1406" s="36"/>
      <c r="J1406" s="4"/>
      <c r="K1406" s="4"/>
      <c r="L1406" s="4"/>
      <c r="M1406" s="4"/>
      <c r="N1406" s="4"/>
      <c r="O1406" s="4"/>
    </row>
    <row r="1407" spans="1:15" ht="14.4">
      <c r="A1407" s="32" t="s">
        <v>8556</v>
      </c>
      <c r="B1407" s="4" t="s">
        <v>25</v>
      </c>
      <c r="C1407" s="4" t="s">
        <v>26</v>
      </c>
      <c r="D1407" s="4">
        <v>121.0854969</v>
      </c>
      <c r="E1407" s="4">
        <v>14.575996999999999</v>
      </c>
      <c r="F1407" s="4" t="s">
        <v>1950</v>
      </c>
      <c r="G1407" s="4" t="s">
        <v>28</v>
      </c>
      <c r="H1407" s="4" t="s">
        <v>44</v>
      </c>
      <c r="I1407" s="36"/>
      <c r="J1407" s="4"/>
      <c r="K1407" s="4"/>
      <c r="L1407" s="4"/>
      <c r="M1407" s="4"/>
      <c r="N1407" s="4"/>
      <c r="O1407" s="4"/>
    </row>
    <row r="1408" spans="1:15" ht="14.4">
      <c r="A1408" s="32" t="s">
        <v>8557</v>
      </c>
      <c r="B1408" s="4" t="s">
        <v>25</v>
      </c>
      <c r="C1408" s="4" t="s">
        <v>26</v>
      </c>
      <c r="D1408" s="4">
        <v>121.10977800000001</v>
      </c>
      <c r="E1408" s="4">
        <v>14.306101</v>
      </c>
      <c r="F1408" s="4" t="s">
        <v>8558</v>
      </c>
      <c r="G1408" s="4" t="s">
        <v>28</v>
      </c>
      <c r="H1408" s="4" t="s">
        <v>44</v>
      </c>
      <c r="I1408" s="36"/>
      <c r="J1408" s="4"/>
      <c r="K1408" s="4"/>
      <c r="L1408" s="4"/>
      <c r="M1408" s="4"/>
      <c r="N1408" s="4"/>
      <c r="O1408" s="4"/>
    </row>
    <row r="1409" spans="1:15" ht="14.4">
      <c r="A1409" s="32" t="s">
        <v>8559</v>
      </c>
      <c r="B1409" s="4" t="s">
        <v>25</v>
      </c>
      <c r="C1409" s="4" t="s">
        <v>26</v>
      </c>
      <c r="D1409" s="4">
        <v>121.46698019999999</v>
      </c>
      <c r="E1409" s="4">
        <v>16.674394299999999</v>
      </c>
      <c r="F1409" s="4" t="s">
        <v>8560</v>
      </c>
      <c r="G1409" s="4" t="s">
        <v>28</v>
      </c>
      <c r="H1409" s="4" t="s">
        <v>29</v>
      </c>
      <c r="I1409" s="36"/>
      <c r="J1409" s="4"/>
      <c r="K1409" s="4"/>
      <c r="L1409" s="4"/>
      <c r="M1409" s="4"/>
      <c r="N1409" s="4"/>
      <c r="O1409" s="4"/>
    </row>
    <row r="1410" spans="1:15" ht="14.4">
      <c r="A1410" s="32" t="s">
        <v>8561</v>
      </c>
      <c r="B1410" s="4" t="s">
        <v>25</v>
      </c>
      <c r="C1410" s="4" t="s">
        <v>26</v>
      </c>
      <c r="D1410" s="4">
        <v>121.6169002</v>
      </c>
      <c r="E1410" s="4">
        <v>16.977448500000001</v>
      </c>
      <c r="F1410" s="4" t="s">
        <v>3666</v>
      </c>
      <c r="G1410" s="4" t="s">
        <v>695</v>
      </c>
      <c r="H1410" s="4" t="s">
        <v>696</v>
      </c>
      <c r="I1410" s="36">
        <v>127.27375087816137</v>
      </c>
      <c r="J1410" s="4"/>
      <c r="K1410" s="4"/>
      <c r="L1410" s="4"/>
      <c r="M1410" s="4"/>
      <c r="N1410" s="4"/>
      <c r="O1410" s="4"/>
    </row>
    <row r="1411" spans="1:15" ht="14.4">
      <c r="A1411" s="32" t="s">
        <v>8562</v>
      </c>
      <c r="B1411" s="4" t="s">
        <v>25</v>
      </c>
      <c r="C1411" s="4" t="s">
        <v>26</v>
      </c>
      <c r="D1411" s="4">
        <v>120.92470779999999</v>
      </c>
      <c r="E1411" s="4">
        <v>14.4086196</v>
      </c>
      <c r="F1411" s="4" t="s">
        <v>3151</v>
      </c>
      <c r="G1411" s="4" t="s">
        <v>28</v>
      </c>
      <c r="H1411" s="4" t="s">
        <v>44</v>
      </c>
      <c r="I1411" s="36"/>
      <c r="J1411" s="4"/>
      <c r="K1411" s="4"/>
      <c r="L1411" s="4"/>
      <c r="M1411" s="4"/>
      <c r="N1411" s="4"/>
      <c r="O1411" s="4"/>
    </row>
    <row r="1412" spans="1:15" ht="14.4">
      <c r="A1412" s="32" t="s">
        <v>8563</v>
      </c>
      <c r="B1412" s="4" t="s">
        <v>25</v>
      </c>
      <c r="C1412" s="4" t="s">
        <v>543</v>
      </c>
      <c r="D1412" s="4"/>
      <c r="E1412" s="4"/>
      <c r="F1412" s="4"/>
      <c r="G1412" s="4"/>
      <c r="H1412" s="4"/>
      <c r="I1412" s="36"/>
      <c r="J1412" s="4"/>
      <c r="K1412" s="4"/>
      <c r="L1412" s="4"/>
      <c r="M1412" s="4"/>
      <c r="N1412" s="4"/>
      <c r="O1412" s="4"/>
    </row>
    <row r="1413" spans="1:15" ht="14.4">
      <c r="A1413" s="32" t="s">
        <v>8564</v>
      </c>
      <c r="B1413" s="4" t="s">
        <v>25</v>
      </c>
      <c r="C1413" s="4" t="s">
        <v>26</v>
      </c>
      <c r="D1413" s="4">
        <v>121.035466</v>
      </c>
      <c r="E1413" s="4">
        <v>14.802141000000001</v>
      </c>
      <c r="F1413" s="4" t="s">
        <v>8565</v>
      </c>
      <c r="G1413" s="4" t="s">
        <v>28</v>
      </c>
      <c r="H1413" s="4" t="s">
        <v>44</v>
      </c>
      <c r="I1413" s="36"/>
      <c r="J1413" s="4"/>
      <c r="K1413" s="4"/>
      <c r="L1413" s="4"/>
      <c r="M1413" s="4"/>
      <c r="N1413" s="4"/>
      <c r="O1413" s="4"/>
    </row>
    <row r="1414" spans="1:15" ht="14.4">
      <c r="A1414" s="32" t="s">
        <v>8566</v>
      </c>
      <c r="B1414" s="4" t="s">
        <v>25</v>
      </c>
      <c r="C1414" s="4" t="s">
        <v>26</v>
      </c>
      <c r="D1414" s="4">
        <v>120.95015600000001</v>
      </c>
      <c r="E1414" s="4">
        <v>15.4601249</v>
      </c>
      <c r="F1414" s="4" t="s">
        <v>6869</v>
      </c>
      <c r="G1414" s="4" t="s">
        <v>28</v>
      </c>
      <c r="H1414" s="4" t="s">
        <v>44</v>
      </c>
      <c r="I1414" s="36"/>
      <c r="J1414" s="4"/>
      <c r="K1414" s="4"/>
      <c r="L1414" s="4"/>
      <c r="M1414" s="4"/>
      <c r="N1414" s="4"/>
      <c r="O1414" s="4"/>
    </row>
    <row r="1415" spans="1:15" ht="14.4">
      <c r="A1415" s="32" t="s">
        <v>8567</v>
      </c>
      <c r="B1415" s="4" t="s">
        <v>25</v>
      </c>
      <c r="C1415" s="4" t="s">
        <v>26</v>
      </c>
      <c r="D1415" s="4">
        <v>123.5157032</v>
      </c>
      <c r="E1415" s="4">
        <v>9.2132630999999989</v>
      </c>
      <c r="F1415" s="4" t="s">
        <v>8568</v>
      </c>
      <c r="G1415" s="4" t="s">
        <v>695</v>
      </c>
      <c r="H1415" s="4" t="s">
        <v>696</v>
      </c>
      <c r="I1415" s="36">
        <v>190.87908608505151</v>
      </c>
      <c r="J1415" s="4"/>
      <c r="K1415" s="4"/>
      <c r="L1415" s="4"/>
      <c r="M1415" s="4"/>
      <c r="N1415" s="4"/>
      <c r="O1415" s="4"/>
    </row>
    <row r="1416" spans="1:15" ht="14.4">
      <c r="A1416" s="32" t="s">
        <v>8569</v>
      </c>
      <c r="B1416" s="4" t="s">
        <v>25</v>
      </c>
      <c r="C1416" s="4" t="s">
        <v>26</v>
      </c>
      <c r="D1416" s="4">
        <v>124.70776650000001</v>
      </c>
      <c r="E1416" s="4">
        <v>11.2591386</v>
      </c>
      <c r="F1416" s="4" t="s">
        <v>8570</v>
      </c>
      <c r="G1416" s="4" t="s">
        <v>8571</v>
      </c>
      <c r="H1416" s="4" t="s">
        <v>696</v>
      </c>
      <c r="I1416" s="36">
        <v>162.10289572162685</v>
      </c>
      <c r="J1416" s="4"/>
      <c r="K1416" s="4"/>
      <c r="L1416" s="4"/>
      <c r="M1416" s="4"/>
      <c r="N1416" s="4"/>
      <c r="O1416" s="4"/>
    </row>
    <row r="1417" spans="1:15" ht="14.4">
      <c r="A1417" s="32" t="s">
        <v>8572</v>
      </c>
      <c r="B1417" s="4" t="s">
        <v>25</v>
      </c>
      <c r="C1417" s="4" t="s">
        <v>26</v>
      </c>
      <c r="D1417" s="4">
        <v>122.8154997</v>
      </c>
      <c r="E1417" s="4">
        <v>9.9979163</v>
      </c>
      <c r="F1417" s="4" t="s">
        <v>8573</v>
      </c>
      <c r="G1417" s="4" t="s">
        <v>345</v>
      </c>
      <c r="H1417" s="4" t="s">
        <v>33</v>
      </c>
      <c r="I1417" s="36"/>
      <c r="J1417" s="4"/>
      <c r="K1417" s="4"/>
      <c r="L1417" s="4"/>
      <c r="M1417" s="4"/>
      <c r="N1417" s="4"/>
      <c r="O1417" s="4"/>
    </row>
    <row r="1418" spans="1:15" ht="14.4">
      <c r="A1418" s="32" t="s">
        <v>8574</v>
      </c>
      <c r="B1418" s="4" t="s">
        <v>25</v>
      </c>
      <c r="C1418" s="4" t="s">
        <v>26</v>
      </c>
      <c r="D1418" s="4">
        <v>121.61391020000001</v>
      </c>
      <c r="E1418" s="4">
        <v>13.9473152</v>
      </c>
      <c r="F1418" s="4" t="s">
        <v>2932</v>
      </c>
      <c r="G1418" s="4" t="s">
        <v>28</v>
      </c>
      <c r="H1418" s="4" t="s">
        <v>29</v>
      </c>
      <c r="I1418" s="36"/>
      <c r="J1418" s="4"/>
      <c r="K1418" s="4"/>
      <c r="L1418" s="4"/>
      <c r="M1418" s="4"/>
      <c r="N1418" s="4"/>
      <c r="O1418" s="4"/>
    </row>
    <row r="1419" spans="1:15" ht="14.4">
      <c r="A1419" s="32" t="s">
        <v>8575</v>
      </c>
      <c r="B1419" s="4" t="s">
        <v>25</v>
      </c>
      <c r="C1419" s="4" t="s">
        <v>26</v>
      </c>
      <c r="D1419" s="4">
        <v>124.0266709</v>
      </c>
      <c r="E1419" s="4">
        <v>10.518667300000001</v>
      </c>
      <c r="F1419" s="4" t="s">
        <v>8576</v>
      </c>
      <c r="G1419" s="4" t="s">
        <v>28</v>
      </c>
      <c r="H1419" s="4" t="s">
        <v>44</v>
      </c>
      <c r="I1419" s="36"/>
      <c r="J1419" s="4"/>
      <c r="K1419" s="4"/>
      <c r="L1419" s="4"/>
      <c r="M1419" s="4"/>
      <c r="N1419" s="4"/>
      <c r="O1419" s="4"/>
    </row>
    <row r="1420" spans="1:15" ht="14.4">
      <c r="A1420" s="32" t="s">
        <v>8577</v>
      </c>
      <c r="B1420" s="4" t="s">
        <v>25</v>
      </c>
      <c r="C1420" s="4" t="s">
        <v>26</v>
      </c>
      <c r="D1420" s="4">
        <v>120.9815292</v>
      </c>
      <c r="E1420" s="4">
        <v>14.481082900000001</v>
      </c>
      <c r="F1420" s="4" t="s">
        <v>2146</v>
      </c>
      <c r="G1420" s="4" t="s">
        <v>301</v>
      </c>
      <c r="H1420" s="4" t="s">
        <v>29</v>
      </c>
      <c r="I1420" s="36"/>
      <c r="J1420" s="4"/>
      <c r="K1420" s="4"/>
      <c r="L1420" s="4"/>
      <c r="M1420" s="4"/>
      <c r="N1420" s="4"/>
      <c r="O1420" s="4"/>
    </row>
    <row r="1421" spans="1:15" ht="14.4">
      <c r="A1421" s="32" t="s">
        <v>8578</v>
      </c>
      <c r="B1421" s="4" t="s">
        <v>25</v>
      </c>
      <c r="C1421" s="4" t="s">
        <v>26</v>
      </c>
      <c r="D1421" s="4">
        <v>121.04495369999999</v>
      </c>
      <c r="E1421" s="4">
        <v>14.3975119</v>
      </c>
      <c r="F1421" s="4" t="s">
        <v>1935</v>
      </c>
      <c r="G1421" s="4" t="s">
        <v>28</v>
      </c>
      <c r="H1421" s="4" t="s">
        <v>29</v>
      </c>
      <c r="I1421" s="36"/>
      <c r="J1421" s="4"/>
      <c r="K1421" s="4"/>
      <c r="L1421" s="4"/>
      <c r="M1421" s="4"/>
      <c r="N1421" s="4"/>
      <c r="O1421" s="4"/>
    </row>
    <row r="1422" spans="1:15" ht="14.4">
      <c r="A1422" s="32" t="s">
        <v>8579</v>
      </c>
      <c r="B1422" s="4" t="s">
        <v>25</v>
      </c>
      <c r="C1422" s="4" t="s">
        <v>26</v>
      </c>
      <c r="D1422" s="4">
        <v>120.9156247</v>
      </c>
      <c r="E1422" s="4">
        <v>14.3118999</v>
      </c>
      <c r="F1422" s="4" t="s">
        <v>8580</v>
      </c>
      <c r="G1422" s="4" t="s">
        <v>28</v>
      </c>
      <c r="H1422" s="4" t="s">
        <v>44</v>
      </c>
      <c r="I1422" s="36"/>
      <c r="J1422" s="4"/>
      <c r="K1422" s="4"/>
      <c r="L1422" s="4"/>
      <c r="M1422" s="4"/>
      <c r="N1422" s="4"/>
      <c r="O1422" s="4"/>
    </row>
    <row r="1423" spans="1:15" ht="14.4">
      <c r="A1423" s="32" t="s">
        <v>8581</v>
      </c>
      <c r="B1423" s="4" t="s">
        <v>25</v>
      </c>
      <c r="C1423" s="4" t="s">
        <v>26</v>
      </c>
      <c r="D1423" s="4">
        <v>121.052959</v>
      </c>
      <c r="E1423" s="4">
        <v>14.706811500000001</v>
      </c>
      <c r="F1423" s="4" t="s">
        <v>8582</v>
      </c>
      <c r="G1423" s="4" t="s">
        <v>345</v>
      </c>
      <c r="H1423" s="4" t="s">
        <v>33</v>
      </c>
      <c r="I1423" s="36"/>
      <c r="J1423" s="4"/>
      <c r="K1423" s="4"/>
      <c r="L1423" s="4"/>
      <c r="M1423" s="4"/>
      <c r="N1423" s="4"/>
      <c r="O1423" s="4"/>
    </row>
    <row r="1424" spans="1:15" ht="14.4">
      <c r="A1424" s="32" t="s">
        <v>8583</v>
      </c>
      <c r="B1424" s="4" t="s">
        <v>25</v>
      </c>
      <c r="C1424" s="4" t="s">
        <v>26</v>
      </c>
      <c r="D1424" s="4">
        <v>120.99776629999999</v>
      </c>
      <c r="E1424" s="4">
        <v>14.501858500000001</v>
      </c>
      <c r="F1424" s="4" t="s">
        <v>8584</v>
      </c>
      <c r="G1424" s="4" t="s">
        <v>28</v>
      </c>
      <c r="H1424" s="4" t="s">
        <v>44</v>
      </c>
      <c r="I1424" s="36"/>
      <c r="J1424" s="4"/>
      <c r="K1424" s="4"/>
      <c r="L1424" s="4"/>
      <c r="M1424" s="4"/>
      <c r="N1424" s="4"/>
      <c r="O1424" s="4"/>
    </row>
    <row r="1425" spans="1:15" ht="14.4">
      <c r="A1425" s="32" t="s">
        <v>8585</v>
      </c>
      <c r="B1425" s="4" t="s">
        <v>25</v>
      </c>
      <c r="C1425" s="4" t="s">
        <v>26</v>
      </c>
      <c r="D1425" s="4">
        <v>121.0547182</v>
      </c>
      <c r="E1425" s="4">
        <v>14.614424700000001</v>
      </c>
      <c r="F1425" s="4" t="s">
        <v>2428</v>
      </c>
      <c r="G1425" s="4" t="s">
        <v>28</v>
      </c>
      <c r="H1425" s="4" t="s">
        <v>44</v>
      </c>
      <c r="I1425" s="36"/>
      <c r="J1425" s="4"/>
      <c r="K1425" s="4"/>
      <c r="L1425" s="4"/>
      <c r="M1425" s="4"/>
      <c r="N1425" s="4"/>
      <c r="O1425" s="4"/>
    </row>
    <row r="1426" spans="1:15" ht="14.4">
      <c r="A1426" s="32" t="s">
        <v>8586</v>
      </c>
      <c r="B1426" s="4" t="s">
        <v>25</v>
      </c>
      <c r="C1426" s="4" t="s">
        <v>26</v>
      </c>
      <c r="D1426" s="4">
        <v>120.99048879999999</v>
      </c>
      <c r="E1426" s="4">
        <v>14.2957208</v>
      </c>
      <c r="F1426" s="4" t="s">
        <v>7242</v>
      </c>
      <c r="G1426" s="4" t="s">
        <v>32</v>
      </c>
      <c r="H1426" s="4" t="s">
        <v>33</v>
      </c>
      <c r="I1426" s="36"/>
      <c r="J1426" s="4"/>
      <c r="K1426" s="4"/>
      <c r="L1426" s="4"/>
      <c r="M1426" s="4"/>
      <c r="N1426" s="4"/>
      <c r="O1426" s="4"/>
    </row>
    <row r="1427" spans="1:15" ht="14.4">
      <c r="A1427" s="32" t="s">
        <v>8587</v>
      </c>
      <c r="B1427" s="4" t="s">
        <v>25</v>
      </c>
      <c r="C1427" s="4" t="s">
        <v>26</v>
      </c>
      <c r="D1427" s="4">
        <v>125.5347033</v>
      </c>
      <c r="E1427" s="4">
        <v>8.9588951999999988</v>
      </c>
      <c r="F1427" s="4" t="s">
        <v>8588</v>
      </c>
      <c r="G1427" s="4" t="s">
        <v>28</v>
      </c>
      <c r="H1427" s="4" t="s">
        <v>29</v>
      </c>
      <c r="I1427" s="36"/>
      <c r="J1427" s="4"/>
      <c r="K1427" s="4"/>
      <c r="L1427" s="4"/>
      <c r="M1427" s="4"/>
      <c r="N1427" s="4"/>
      <c r="O1427" s="4"/>
    </row>
    <row r="1428" spans="1:15" ht="14.4">
      <c r="A1428" s="32" t="s">
        <v>8589</v>
      </c>
      <c r="B1428" s="4" t="s">
        <v>25</v>
      </c>
      <c r="C1428" s="4" t="s">
        <v>26</v>
      </c>
      <c r="D1428" s="4">
        <v>120.9617257</v>
      </c>
      <c r="E1428" s="4">
        <v>14.8229621</v>
      </c>
      <c r="F1428" s="4" t="s">
        <v>3352</v>
      </c>
      <c r="G1428" s="4" t="s">
        <v>28</v>
      </c>
      <c r="H1428" s="4" t="s">
        <v>44</v>
      </c>
      <c r="I1428" s="36"/>
      <c r="J1428" s="4"/>
      <c r="K1428" s="4"/>
      <c r="L1428" s="4"/>
      <c r="M1428" s="4"/>
      <c r="N1428" s="4"/>
      <c r="O1428" s="4"/>
    </row>
    <row r="1429" spans="1:15" ht="14.4">
      <c r="A1429" s="32" t="s">
        <v>8590</v>
      </c>
      <c r="B1429" s="4" t="s">
        <v>25</v>
      </c>
      <c r="C1429" s="4" t="s">
        <v>26</v>
      </c>
      <c r="D1429" s="4">
        <v>120.9735398</v>
      </c>
      <c r="E1429" s="4">
        <v>14.6509304</v>
      </c>
      <c r="F1429" s="4" t="s">
        <v>8591</v>
      </c>
      <c r="G1429" s="4" t="s">
        <v>28</v>
      </c>
      <c r="H1429" s="4" t="s">
        <v>29</v>
      </c>
      <c r="I1429" s="36"/>
      <c r="J1429" s="4"/>
      <c r="K1429" s="4"/>
      <c r="L1429" s="4"/>
      <c r="M1429" s="4"/>
      <c r="N1429" s="4"/>
      <c r="O1429" s="4"/>
    </row>
    <row r="1430" spans="1:15" ht="14.4">
      <c r="A1430" s="32" t="s">
        <v>8592</v>
      </c>
      <c r="B1430" s="4" t="s">
        <v>25</v>
      </c>
      <c r="C1430" s="4" t="s">
        <v>26</v>
      </c>
      <c r="D1430" s="4">
        <v>121.54189100000001</v>
      </c>
      <c r="E1430" s="4">
        <v>16.688305</v>
      </c>
      <c r="F1430" s="4" t="s">
        <v>3492</v>
      </c>
      <c r="G1430" s="4" t="s">
        <v>28</v>
      </c>
      <c r="H1430" s="4" t="s">
        <v>44</v>
      </c>
      <c r="I1430" s="36"/>
      <c r="J1430" s="4"/>
      <c r="K1430" s="4"/>
      <c r="L1430" s="4"/>
      <c r="M1430" s="4"/>
      <c r="N1430" s="4"/>
      <c r="O1430" s="4"/>
    </row>
    <row r="1431" spans="1:15" ht="14.4">
      <c r="A1431" s="32" t="s">
        <v>8593</v>
      </c>
      <c r="B1431" s="4" t="s">
        <v>25</v>
      </c>
      <c r="C1431" s="4" t="s">
        <v>26</v>
      </c>
      <c r="D1431" s="4">
        <v>121.8545419</v>
      </c>
      <c r="E1431" s="4">
        <v>17.0987717</v>
      </c>
      <c r="F1431" s="4" t="s">
        <v>7283</v>
      </c>
      <c r="G1431" s="4" t="s">
        <v>28</v>
      </c>
      <c r="H1431" s="4" t="s">
        <v>44</v>
      </c>
      <c r="I1431" s="36"/>
      <c r="J1431" s="4"/>
      <c r="K1431" s="4"/>
      <c r="L1431" s="4"/>
      <c r="M1431" s="4"/>
      <c r="N1431" s="4"/>
      <c r="O1431" s="4"/>
    </row>
    <row r="1432" spans="1:15" ht="14.4">
      <c r="A1432" s="32" t="s">
        <v>8594</v>
      </c>
      <c r="B1432" s="4" t="s">
        <v>25</v>
      </c>
      <c r="C1432" s="4" t="s">
        <v>26</v>
      </c>
      <c r="D1432" s="4">
        <v>124.6387787</v>
      </c>
      <c r="E1432" s="4">
        <v>8.4896832</v>
      </c>
      <c r="F1432" s="4" t="s">
        <v>7203</v>
      </c>
      <c r="G1432" s="4" t="s">
        <v>28</v>
      </c>
      <c r="H1432" s="4" t="s">
        <v>44</v>
      </c>
      <c r="I1432" s="36"/>
      <c r="J1432" s="4"/>
      <c r="K1432" s="4"/>
      <c r="L1432" s="4"/>
      <c r="M1432" s="4"/>
      <c r="N1432" s="4"/>
      <c r="O1432" s="4"/>
    </row>
    <row r="1433" spans="1:15" ht="14.4">
      <c r="A1433" s="32" t="s">
        <v>8595</v>
      </c>
      <c r="B1433" s="4" t="s">
        <v>25</v>
      </c>
      <c r="C1433" s="4" t="s">
        <v>26</v>
      </c>
      <c r="D1433" s="4">
        <v>123.4888469</v>
      </c>
      <c r="E1433" s="4">
        <v>13.288862999999999</v>
      </c>
      <c r="F1433" s="4" t="s">
        <v>8596</v>
      </c>
      <c r="G1433" s="4" t="s">
        <v>28</v>
      </c>
      <c r="H1433" s="4" t="s">
        <v>44</v>
      </c>
      <c r="I1433" s="36"/>
      <c r="J1433" s="4"/>
      <c r="K1433" s="4"/>
      <c r="L1433" s="4"/>
      <c r="M1433" s="4"/>
      <c r="N1433" s="4"/>
      <c r="O1433" s="4"/>
    </row>
    <row r="1434" spans="1:15" ht="14.4">
      <c r="A1434" s="32" t="s">
        <v>8597</v>
      </c>
      <c r="B1434" s="4" t="s">
        <v>25</v>
      </c>
      <c r="C1434" s="4" t="s">
        <v>26</v>
      </c>
      <c r="D1434" s="4">
        <v>121.06119409999999</v>
      </c>
      <c r="E1434" s="4">
        <v>13.7891727</v>
      </c>
      <c r="F1434" s="4" t="s">
        <v>8598</v>
      </c>
      <c r="G1434" s="4" t="s">
        <v>28</v>
      </c>
      <c r="H1434" s="4" t="s">
        <v>44</v>
      </c>
      <c r="I1434" s="36"/>
      <c r="J1434" s="4"/>
      <c r="K1434" s="4"/>
      <c r="L1434" s="4"/>
      <c r="M1434" s="4"/>
      <c r="N1434" s="4"/>
      <c r="O1434" s="4"/>
    </row>
    <row r="1435" spans="1:15" ht="14.4">
      <c r="A1435" s="32" t="s">
        <v>8599</v>
      </c>
      <c r="B1435" s="4" t="s">
        <v>25</v>
      </c>
      <c r="C1435" s="4" t="s">
        <v>26</v>
      </c>
      <c r="D1435" s="4">
        <v>121.13570850000001</v>
      </c>
      <c r="E1435" s="4">
        <v>14.6168548</v>
      </c>
      <c r="F1435" s="4" t="s">
        <v>8600</v>
      </c>
      <c r="G1435" s="4" t="s">
        <v>28</v>
      </c>
      <c r="H1435" s="4" t="s">
        <v>29</v>
      </c>
      <c r="I1435" s="36"/>
      <c r="J1435" s="4"/>
      <c r="K1435" s="4"/>
      <c r="L1435" s="4"/>
      <c r="M1435" s="4"/>
      <c r="N1435" s="4"/>
      <c r="O1435" s="4"/>
    </row>
    <row r="1436" spans="1:15" ht="14.4">
      <c r="A1436" s="32" t="s">
        <v>8601</v>
      </c>
      <c r="B1436" s="4" t="s">
        <v>25</v>
      </c>
      <c r="C1436" s="4" t="s">
        <v>26</v>
      </c>
      <c r="D1436" s="4">
        <v>120.9889723</v>
      </c>
      <c r="E1436" s="4">
        <v>14.5321853</v>
      </c>
      <c r="F1436" s="4" t="s">
        <v>2578</v>
      </c>
      <c r="G1436" s="4" t="s">
        <v>28</v>
      </c>
      <c r="H1436" s="4" t="s">
        <v>44</v>
      </c>
      <c r="I1436" s="36"/>
      <c r="J1436" s="4"/>
      <c r="K1436" s="4"/>
      <c r="L1436" s="4"/>
      <c r="M1436" s="4"/>
      <c r="N1436" s="4"/>
      <c r="O1436" s="4"/>
    </row>
    <row r="1437" spans="1:15" ht="14.4">
      <c r="A1437" s="32" t="s">
        <v>8602</v>
      </c>
      <c r="B1437" s="4" t="s">
        <v>25</v>
      </c>
      <c r="C1437" s="4" t="s">
        <v>26</v>
      </c>
      <c r="D1437" s="4">
        <v>124.60511169999999</v>
      </c>
      <c r="E1437" s="4">
        <v>11.0253037</v>
      </c>
      <c r="F1437" s="4" t="s">
        <v>8603</v>
      </c>
      <c r="G1437" s="4" t="s">
        <v>28</v>
      </c>
      <c r="H1437" s="4" t="s">
        <v>44</v>
      </c>
      <c r="I1437" s="36"/>
      <c r="J1437" s="4"/>
      <c r="K1437" s="4"/>
      <c r="L1437" s="4"/>
      <c r="M1437" s="4"/>
      <c r="N1437" s="4"/>
      <c r="O1437" s="4"/>
    </row>
    <row r="1438" spans="1:15" ht="14.4">
      <c r="A1438" s="32" t="s">
        <v>8604</v>
      </c>
      <c r="B1438" s="4" t="s">
        <v>25</v>
      </c>
      <c r="C1438" s="4" t="s">
        <v>26</v>
      </c>
      <c r="D1438" s="4">
        <v>120.983507</v>
      </c>
      <c r="E1438" s="4">
        <v>14.657487</v>
      </c>
      <c r="F1438" s="4" t="s">
        <v>2451</v>
      </c>
      <c r="G1438" s="4" t="s">
        <v>28</v>
      </c>
      <c r="H1438" s="4" t="s">
        <v>29</v>
      </c>
      <c r="I1438" s="36"/>
      <c r="J1438" s="4"/>
      <c r="K1438" s="4"/>
      <c r="L1438" s="4"/>
      <c r="M1438" s="4"/>
      <c r="N1438" s="4"/>
      <c r="O1438" s="4"/>
    </row>
    <row r="1439" spans="1:15" ht="14.4">
      <c r="A1439" s="32" t="s">
        <v>8605</v>
      </c>
      <c r="B1439" s="4" t="s">
        <v>25</v>
      </c>
      <c r="C1439" s="4" t="s">
        <v>26</v>
      </c>
      <c r="D1439" s="4">
        <v>120.9722051</v>
      </c>
      <c r="E1439" s="4">
        <v>14.6226795</v>
      </c>
      <c r="F1439" s="4" t="s">
        <v>8606</v>
      </c>
      <c r="G1439" s="4" t="s">
        <v>28</v>
      </c>
      <c r="H1439" s="4" t="s">
        <v>29</v>
      </c>
      <c r="I1439" s="36"/>
      <c r="J1439" s="4"/>
      <c r="K1439" s="4"/>
      <c r="L1439" s="4"/>
      <c r="M1439" s="4"/>
      <c r="N1439" s="4"/>
      <c r="O1439" s="4"/>
    </row>
    <row r="1440" spans="1:15" ht="14.4">
      <c r="A1440" s="32" t="s">
        <v>8607</v>
      </c>
      <c r="B1440" s="4" t="s">
        <v>25</v>
      </c>
      <c r="C1440" s="4" t="s">
        <v>26</v>
      </c>
      <c r="D1440" s="4">
        <v>120.5896537</v>
      </c>
      <c r="E1440" s="4">
        <v>15.174613799999999</v>
      </c>
      <c r="F1440" s="4" t="s">
        <v>1023</v>
      </c>
      <c r="G1440" s="4" t="s">
        <v>28</v>
      </c>
      <c r="H1440" s="4" t="s">
        <v>44</v>
      </c>
      <c r="I1440" s="36"/>
      <c r="J1440" s="4"/>
      <c r="K1440" s="4"/>
      <c r="L1440" s="4"/>
      <c r="M1440" s="4"/>
      <c r="N1440" s="4"/>
      <c r="O1440" s="4"/>
    </row>
    <row r="1441" spans="1:15" ht="14.4">
      <c r="A1441" s="32" t="s">
        <v>8608</v>
      </c>
      <c r="B1441" s="4" t="s">
        <v>25</v>
      </c>
      <c r="C1441" s="4" t="s">
        <v>26</v>
      </c>
      <c r="D1441" s="4">
        <v>120.5724</v>
      </c>
      <c r="E1441" s="4">
        <v>15.9709</v>
      </c>
      <c r="F1441" s="4" t="s">
        <v>8609</v>
      </c>
      <c r="G1441" s="4" t="s">
        <v>200</v>
      </c>
      <c r="H1441" s="4" t="s">
        <v>44</v>
      </c>
      <c r="I1441" s="36"/>
      <c r="J1441" s="4"/>
      <c r="K1441" s="4"/>
      <c r="L1441" s="4"/>
      <c r="M1441" s="4"/>
      <c r="N1441" s="4"/>
      <c r="O1441" s="4"/>
    </row>
    <row r="1442" spans="1:15" ht="14.4">
      <c r="A1442" s="32" t="s">
        <v>8610</v>
      </c>
      <c r="B1442" s="4" t="s">
        <v>25</v>
      </c>
      <c r="C1442" s="4" t="s">
        <v>26</v>
      </c>
      <c r="D1442" s="4">
        <v>120.6045414</v>
      </c>
      <c r="E1442" s="4">
        <v>15.118758700000001</v>
      </c>
      <c r="F1442" s="4" t="s">
        <v>7809</v>
      </c>
      <c r="G1442" s="4" t="s">
        <v>28</v>
      </c>
      <c r="H1442" s="4" t="s">
        <v>44</v>
      </c>
      <c r="I1442" s="36"/>
      <c r="J1442" s="4"/>
      <c r="K1442" s="4"/>
      <c r="L1442" s="4"/>
      <c r="M1442" s="4"/>
      <c r="N1442" s="4"/>
      <c r="O1442" s="4"/>
    </row>
    <row r="1443" spans="1:15" ht="14.4">
      <c r="A1443" s="32" t="s">
        <v>8611</v>
      </c>
      <c r="B1443" s="4" t="s">
        <v>25</v>
      </c>
      <c r="C1443" s="4" t="s">
        <v>26</v>
      </c>
      <c r="D1443" s="4">
        <v>120.5831907</v>
      </c>
      <c r="E1443" s="4">
        <v>15.685120700000001</v>
      </c>
      <c r="F1443" s="4" t="s">
        <v>8612</v>
      </c>
      <c r="G1443" s="4" t="s">
        <v>28</v>
      </c>
      <c r="H1443" s="4" t="s">
        <v>29</v>
      </c>
      <c r="I1443" s="36"/>
      <c r="J1443" s="4"/>
      <c r="K1443" s="4"/>
      <c r="L1443" s="4"/>
      <c r="M1443" s="4"/>
      <c r="N1443" s="4"/>
      <c r="O1443" s="4"/>
    </row>
    <row r="1444" spans="1:15" ht="14.4">
      <c r="A1444" s="32" t="s">
        <v>8613</v>
      </c>
      <c r="B1444" s="4" t="s">
        <v>25</v>
      </c>
      <c r="C1444" s="4" t="s">
        <v>26</v>
      </c>
      <c r="D1444" s="4">
        <v>121.0450203</v>
      </c>
      <c r="E1444" s="4">
        <v>14.480819800000001</v>
      </c>
      <c r="F1444" s="4" t="s">
        <v>8614</v>
      </c>
      <c r="G1444" s="4" t="s">
        <v>32</v>
      </c>
      <c r="H1444" s="4" t="s">
        <v>33</v>
      </c>
      <c r="I1444" s="36"/>
      <c r="J1444" s="4"/>
      <c r="K1444" s="4"/>
      <c r="L1444" s="4"/>
      <c r="M1444" s="4"/>
      <c r="N1444" s="4"/>
      <c r="O1444" s="4"/>
    </row>
    <row r="1445" spans="1:15" ht="14.4">
      <c r="A1445" s="32" t="s">
        <v>8615</v>
      </c>
      <c r="B1445" s="4" t="s">
        <v>25</v>
      </c>
      <c r="C1445" s="4" t="s">
        <v>26</v>
      </c>
      <c r="D1445" s="4">
        <v>121.1872094</v>
      </c>
      <c r="E1445" s="4">
        <v>14.4818233</v>
      </c>
      <c r="F1445" s="4" t="s">
        <v>1828</v>
      </c>
      <c r="G1445" s="4" t="s">
        <v>28</v>
      </c>
      <c r="H1445" s="4" t="s">
        <v>44</v>
      </c>
      <c r="I1445" s="36"/>
      <c r="J1445" s="4"/>
      <c r="K1445" s="4"/>
      <c r="L1445" s="4"/>
      <c r="M1445" s="4"/>
      <c r="N1445" s="4"/>
      <c r="O1445" s="4"/>
    </row>
    <row r="1446" spans="1:15" ht="14.4">
      <c r="A1446" s="32" t="s">
        <v>8616</v>
      </c>
      <c r="B1446" s="4" t="s">
        <v>25</v>
      </c>
      <c r="C1446" s="4" t="s">
        <v>26</v>
      </c>
      <c r="D1446" s="4">
        <v>121.7615816</v>
      </c>
      <c r="E1446" s="4">
        <v>16.918576699999999</v>
      </c>
      <c r="F1446" s="4" t="s">
        <v>8617</v>
      </c>
      <c r="G1446" s="4" t="s">
        <v>28</v>
      </c>
      <c r="H1446" s="4" t="s">
        <v>44</v>
      </c>
      <c r="I1446" s="36"/>
      <c r="J1446" s="4"/>
      <c r="K1446" s="4"/>
      <c r="L1446" s="4"/>
      <c r="M1446" s="4"/>
      <c r="N1446" s="4"/>
      <c r="O1446" s="4"/>
    </row>
    <row r="1447" spans="1:15" ht="14.4">
      <c r="A1447" s="32" t="s">
        <v>8618</v>
      </c>
      <c r="B1447" s="4" t="s">
        <v>25</v>
      </c>
      <c r="C1447" s="4" t="s">
        <v>26</v>
      </c>
      <c r="D1447" s="4">
        <v>120.94506920000001</v>
      </c>
      <c r="E1447" s="4">
        <v>15.462475</v>
      </c>
      <c r="F1447" s="4" t="s">
        <v>8619</v>
      </c>
      <c r="G1447" s="4" t="s">
        <v>28</v>
      </c>
      <c r="H1447" s="4" t="s">
        <v>44</v>
      </c>
      <c r="I1447" s="36"/>
      <c r="J1447" s="4"/>
      <c r="K1447" s="4"/>
      <c r="L1447" s="4"/>
      <c r="M1447" s="4"/>
      <c r="N1447" s="4"/>
      <c r="O1447" s="4"/>
    </row>
    <row r="1448" spans="1:15" ht="14.4">
      <c r="A1448" s="32" t="s">
        <v>8620</v>
      </c>
      <c r="B1448" s="4" t="s">
        <v>25</v>
      </c>
      <c r="C1448" s="4" t="s">
        <v>26</v>
      </c>
      <c r="D1448" s="4">
        <v>120.9929313</v>
      </c>
      <c r="E1448" s="4">
        <v>14.7842167</v>
      </c>
      <c r="F1448" s="4" t="s">
        <v>8621</v>
      </c>
      <c r="G1448" s="4" t="s">
        <v>28</v>
      </c>
      <c r="H1448" s="4" t="s">
        <v>44</v>
      </c>
      <c r="I1448" s="36"/>
      <c r="J1448" s="4"/>
      <c r="K1448" s="4"/>
      <c r="L1448" s="4"/>
      <c r="M1448" s="4"/>
      <c r="N1448" s="4"/>
      <c r="O1448" s="4"/>
    </row>
    <row r="1449" spans="1:15" ht="14.4">
      <c r="A1449" s="32" t="s">
        <v>8622</v>
      </c>
      <c r="B1449" s="4" t="s">
        <v>25</v>
      </c>
      <c r="C1449" s="4" t="s">
        <v>543</v>
      </c>
      <c r="D1449" s="4"/>
      <c r="E1449" s="4"/>
      <c r="F1449" s="4"/>
      <c r="G1449" s="4"/>
      <c r="H1449" s="4"/>
      <c r="I1449" s="36"/>
      <c r="J1449" s="4"/>
      <c r="K1449" s="4"/>
      <c r="L1449" s="4"/>
      <c r="M1449" s="4"/>
      <c r="N1449" s="4"/>
      <c r="O1449" s="4"/>
    </row>
    <row r="1450" spans="1:15" ht="14.4">
      <c r="A1450" s="32" t="s">
        <v>8623</v>
      </c>
      <c r="B1450" s="4" t="s">
        <v>25</v>
      </c>
      <c r="C1450" s="4" t="s">
        <v>26</v>
      </c>
      <c r="D1450" s="4">
        <v>121.0137163</v>
      </c>
      <c r="E1450" s="4">
        <v>14.4967252</v>
      </c>
      <c r="F1450" s="4" t="s">
        <v>8624</v>
      </c>
      <c r="G1450" s="4" t="s">
        <v>28</v>
      </c>
      <c r="H1450" s="4" t="s">
        <v>29</v>
      </c>
      <c r="I1450" s="36"/>
      <c r="J1450" s="4"/>
      <c r="K1450" s="4"/>
      <c r="L1450" s="4"/>
      <c r="M1450" s="4"/>
      <c r="N1450" s="4"/>
      <c r="O1450" s="4"/>
    </row>
    <row r="1451" spans="1:15" ht="14.4">
      <c r="A1451" s="32" t="s">
        <v>8625</v>
      </c>
      <c r="B1451" s="4" t="s">
        <v>25</v>
      </c>
      <c r="C1451" s="4" t="s">
        <v>26</v>
      </c>
      <c r="D1451" s="4">
        <v>121.00281750000001</v>
      </c>
      <c r="E1451" s="4">
        <v>14.6755934</v>
      </c>
      <c r="F1451" s="4" t="s">
        <v>8626</v>
      </c>
      <c r="G1451" s="4" t="s">
        <v>28</v>
      </c>
      <c r="H1451" s="4" t="s">
        <v>44</v>
      </c>
      <c r="I1451" s="36"/>
      <c r="J1451" s="4"/>
      <c r="K1451" s="4"/>
      <c r="L1451" s="4"/>
      <c r="M1451" s="4"/>
      <c r="N1451" s="4"/>
      <c r="O1451" s="4"/>
    </row>
    <row r="1452" spans="1:15" ht="14.4">
      <c r="A1452" s="32" t="s">
        <v>8627</v>
      </c>
      <c r="B1452" s="4" t="s">
        <v>25</v>
      </c>
      <c r="C1452" s="4" t="s">
        <v>26</v>
      </c>
      <c r="D1452" s="4">
        <v>121.02056260000001</v>
      </c>
      <c r="E1452" s="4">
        <v>14.430018</v>
      </c>
      <c r="F1452" s="4" t="s">
        <v>8628</v>
      </c>
      <c r="G1452" s="4" t="s">
        <v>28</v>
      </c>
      <c r="H1452" s="4" t="s">
        <v>44</v>
      </c>
      <c r="I1452" s="36"/>
      <c r="J1452" s="4"/>
      <c r="K1452" s="4"/>
      <c r="L1452" s="4"/>
      <c r="M1452" s="4"/>
      <c r="N1452" s="4"/>
      <c r="O1452" s="4"/>
    </row>
    <row r="1453" spans="1:15" ht="14.4">
      <c r="A1453" s="32" t="s">
        <v>8629</v>
      </c>
      <c r="B1453" s="4" t="s">
        <v>25</v>
      </c>
      <c r="C1453" s="4" t="s">
        <v>26</v>
      </c>
      <c r="D1453" s="4">
        <v>120.9906963</v>
      </c>
      <c r="E1453" s="4">
        <v>14.4453753</v>
      </c>
      <c r="F1453" s="4" t="s">
        <v>6970</v>
      </c>
      <c r="G1453" s="4" t="s">
        <v>28</v>
      </c>
      <c r="H1453" s="4" t="s">
        <v>29</v>
      </c>
      <c r="I1453" s="36"/>
      <c r="J1453" s="4"/>
      <c r="K1453" s="4"/>
      <c r="L1453" s="4"/>
      <c r="M1453" s="4"/>
      <c r="N1453" s="4"/>
      <c r="O1453" s="4"/>
    </row>
    <row r="1454" spans="1:15" ht="14.4">
      <c r="A1454" s="32" t="s">
        <v>8630</v>
      </c>
      <c r="B1454" s="4" t="s">
        <v>25</v>
      </c>
      <c r="C1454" s="4" t="s">
        <v>26</v>
      </c>
      <c r="D1454" s="4">
        <v>122.5402285</v>
      </c>
      <c r="E1454" s="4">
        <v>10.753511899999999</v>
      </c>
      <c r="F1454" s="4" t="s">
        <v>8631</v>
      </c>
      <c r="G1454" s="4" t="s">
        <v>28</v>
      </c>
      <c r="H1454" s="4" t="s">
        <v>44</v>
      </c>
      <c r="I1454" s="36"/>
      <c r="J1454" s="4"/>
      <c r="K1454" s="4"/>
      <c r="L1454" s="4"/>
      <c r="M1454" s="4"/>
      <c r="N1454" s="4"/>
      <c r="O1454" s="4"/>
    </row>
    <row r="1455" spans="1:15" ht="14.4">
      <c r="A1455" s="32" t="s">
        <v>8632</v>
      </c>
      <c r="B1455" s="4" t="s">
        <v>25</v>
      </c>
      <c r="C1455" s="4" t="s">
        <v>26</v>
      </c>
      <c r="D1455" s="4">
        <v>120.5509358</v>
      </c>
      <c r="E1455" s="4">
        <v>14.902133299999999</v>
      </c>
      <c r="F1455" s="4" t="s">
        <v>3458</v>
      </c>
      <c r="G1455" s="4" t="s">
        <v>695</v>
      </c>
      <c r="H1455" s="4" t="s">
        <v>696</v>
      </c>
      <c r="I1455" s="36">
        <v>271.95323193279847</v>
      </c>
      <c r="J1455" s="4"/>
      <c r="K1455" s="4"/>
      <c r="L1455" s="4"/>
      <c r="M1455" s="4"/>
      <c r="N1455" s="4"/>
      <c r="O1455" s="4"/>
    </row>
    <row r="1456" spans="1:15" ht="14.4">
      <c r="A1456" s="32" t="s">
        <v>8633</v>
      </c>
      <c r="B1456" s="4" t="s">
        <v>25</v>
      </c>
      <c r="C1456" s="4" t="s">
        <v>26</v>
      </c>
      <c r="D1456" s="4">
        <v>124.6192702</v>
      </c>
      <c r="E1456" s="4">
        <v>11.038427499999999</v>
      </c>
      <c r="F1456" s="4" t="s">
        <v>3772</v>
      </c>
      <c r="G1456" s="4" t="s">
        <v>695</v>
      </c>
      <c r="H1456" s="4" t="s">
        <v>696</v>
      </c>
      <c r="I1456" s="36">
        <v>836.58682969778272</v>
      </c>
      <c r="J1456" s="4"/>
      <c r="K1456" s="4"/>
      <c r="L1456" s="4"/>
      <c r="M1456" s="4"/>
      <c r="N1456" s="4"/>
      <c r="O1456" s="4"/>
    </row>
    <row r="1457" spans="1:15" ht="14.4">
      <c r="A1457" s="32" t="s">
        <v>8634</v>
      </c>
      <c r="B1457" s="4" t="s">
        <v>25</v>
      </c>
      <c r="C1457" s="4" t="s">
        <v>26</v>
      </c>
      <c r="D1457" s="4">
        <v>120.7746645</v>
      </c>
      <c r="E1457" s="4">
        <v>14.326862500000001</v>
      </c>
      <c r="F1457" s="4" t="s">
        <v>8635</v>
      </c>
      <c r="G1457" s="4" t="s">
        <v>28</v>
      </c>
      <c r="H1457" s="4" t="s">
        <v>44</v>
      </c>
      <c r="I1457" s="36"/>
      <c r="J1457" s="4"/>
      <c r="K1457" s="4"/>
      <c r="L1457" s="4"/>
      <c r="M1457" s="4"/>
      <c r="N1457" s="4"/>
      <c r="O1457" s="4"/>
    </row>
    <row r="1458" spans="1:15" ht="14.4">
      <c r="A1458" s="32" t="s">
        <v>8636</v>
      </c>
      <c r="B1458" s="4" t="s">
        <v>25</v>
      </c>
      <c r="C1458" s="4" t="s">
        <v>26</v>
      </c>
      <c r="D1458" s="4">
        <v>123.7440311</v>
      </c>
      <c r="E1458" s="4">
        <v>13.143797599999999</v>
      </c>
      <c r="F1458" s="4" t="s">
        <v>8637</v>
      </c>
      <c r="G1458" s="4" t="s">
        <v>28</v>
      </c>
      <c r="H1458" s="4" t="s">
        <v>44</v>
      </c>
      <c r="I1458" s="36"/>
      <c r="J1458" s="4"/>
      <c r="K1458" s="4"/>
      <c r="L1458" s="4"/>
      <c r="M1458" s="4"/>
      <c r="N1458" s="4"/>
      <c r="O1458" s="4"/>
    </row>
    <row r="1459" spans="1:15" ht="14.4">
      <c r="A1459" s="32" t="s">
        <v>8638</v>
      </c>
      <c r="B1459" s="4" t="s">
        <v>25</v>
      </c>
      <c r="C1459" s="4" t="s">
        <v>26</v>
      </c>
      <c r="D1459" s="4">
        <v>121.0603665</v>
      </c>
      <c r="E1459" s="4">
        <v>14.5848052</v>
      </c>
      <c r="F1459" s="4" t="s">
        <v>8639</v>
      </c>
      <c r="G1459" s="4" t="s">
        <v>28</v>
      </c>
      <c r="H1459" s="4" t="s">
        <v>29</v>
      </c>
      <c r="I1459" s="36"/>
      <c r="J1459" s="4"/>
      <c r="K1459" s="4"/>
      <c r="L1459" s="4"/>
      <c r="M1459" s="4"/>
      <c r="N1459" s="4"/>
      <c r="O1459" s="4"/>
    </row>
    <row r="1460" spans="1:15" ht="14.4">
      <c r="A1460" s="32" t="s">
        <v>8640</v>
      </c>
      <c r="B1460" s="4" t="s">
        <v>25</v>
      </c>
      <c r="C1460" s="4" t="s">
        <v>26</v>
      </c>
      <c r="D1460" s="4">
        <v>121.0477832</v>
      </c>
      <c r="E1460" s="4">
        <v>14.2485962</v>
      </c>
      <c r="F1460" s="4" t="s">
        <v>8641</v>
      </c>
      <c r="G1460" s="4" t="s">
        <v>28</v>
      </c>
      <c r="H1460" s="4" t="s">
        <v>44</v>
      </c>
      <c r="I1460" s="36"/>
      <c r="J1460" s="4"/>
      <c r="K1460" s="4"/>
      <c r="L1460" s="4"/>
      <c r="M1460" s="4"/>
      <c r="N1460" s="4"/>
      <c r="O1460" s="4"/>
    </row>
    <row r="1461" spans="1:15" ht="14.4">
      <c r="A1461" s="32" t="s">
        <v>8642</v>
      </c>
      <c r="B1461" s="4" t="s">
        <v>25</v>
      </c>
      <c r="C1461" s="4" t="s">
        <v>26</v>
      </c>
      <c r="D1461" s="4">
        <v>122.5532949</v>
      </c>
      <c r="E1461" s="4">
        <v>10.7096727</v>
      </c>
      <c r="F1461" s="4" t="s">
        <v>8643</v>
      </c>
      <c r="G1461" s="4" t="s">
        <v>28</v>
      </c>
      <c r="H1461" s="4" t="s">
        <v>44</v>
      </c>
      <c r="I1461" s="36"/>
      <c r="J1461" s="4"/>
      <c r="K1461" s="4"/>
      <c r="L1461" s="4"/>
      <c r="M1461" s="4"/>
      <c r="N1461" s="4"/>
      <c r="O1461" s="4"/>
    </row>
    <row r="1462" spans="1:15" ht="14.4">
      <c r="A1462" s="32" t="s">
        <v>8644</v>
      </c>
      <c r="B1462" s="4" t="s">
        <v>25</v>
      </c>
      <c r="C1462" s="4" t="s">
        <v>26</v>
      </c>
      <c r="D1462" s="4">
        <v>122.5463031</v>
      </c>
      <c r="E1462" s="4">
        <v>10.7177577</v>
      </c>
      <c r="F1462" s="4" t="s">
        <v>8645</v>
      </c>
      <c r="G1462" s="4" t="s">
        <v>28</v>
      </c>
      <c r="H1462" s="4" t="s">
        <v>44</v>
      </c>
      <c r="I1462" s="36"/>
      <c r="J1462" s="4"/>
      <c r="K1462" s="4"/>
      <c r="L1462" s="4"/>
      <c r="M1462" s="4"/>
      <c r="N1462" s="4"/>
      <c r="O1462" s="4"/>
    </row>
    <row r="1463" spans="1:15" ht="14.4">
      <c r="A1463" s="32" t="s">
        <v>8646</v>
      </c>
      <c r="B1463" s="4" t="s">
        <v>25</v>
      </c>
      <c r="C1463" s="4" t="s">
        <v>26</v>
      </c>
      <c r="D1463" s="4">
        <v>120.9456385</v>
      </c>
      <c r="E1463" s="4">
        <v>15.3033476</v>
      </c>
      <c r="F1463" s="4" t="s">
        <v>3380</v>
      </c>
      <c r="G1463" s="4" t="s">
        <v>28</v>
      </c>
      <c r="H1463" s="4" t="s">
        <v>44</v>
      </c>
      <c r="I1463" s="36"/>
      <c r="J1463" s="4"/>
      <c r="K1463" s="4"/>
      <c r="L1463" s="4"/>
      <c r="M1463" s="4"/>
      <c r="N1463" s="4"/>
      <c r="O1463" s="4"/>
    </row>
    <row r="1464" spans="1:15" ht="14.4">
      <c r="A1464" s="32" t="s">
        <v>8647</v>
      </c>
      <c r="B1464" s="4" t="s">
        <v>25</v>
      </c>
      <c r="C1464" s="4" t="s">
        <v>26</v>
      </c>
      <c r="D1464" s="4">
        <v>122.98765179999999</v>
      </c>
      <c r="E1464" s="4">
        <v>10.670021999999999</v>
      </c>
      <c r="F1464" s="4" t="s">
        <v>7795</v>
      </c>
      <c r="G1464" s="4" t="s">
        <v>28</v>
      </c>
      <c r="H1464" s="4" t="s">
        <v>44</v>
      </c>
      <c r="I1464" s="36"/>
      <c r="J1464" s="4"/>
      <c r="K1464" s="4"/>
      <c r="L1464" s="4"/>
      <c r="M1464" s="4"/>
      <c r="N1464" s="4"/>
      <c r="O1464" s="4"/>
    </row>
    <row r="1465" spans="1:15" ht="14.4">
      <c r="A1465" s="32" t="s">
        <v>8648</v>
      </c>
      <c r="B1465" s="4" t="s">
        <v>25</v>
      </c>
      <c r="C1465" s="4" t="s">
        <v>26</v>
      </c>
      <c r="D1465" s="4">
        <v>122.975067</v>
      </c>
      <c r="E1465" s="4">
        <v>10.796771</v>
      </c>
      <c r="F1465" s="4" t="s">
        <v>7934</v>
      </c>
      <c r="G1465" s="4" t="s">
        <v>158</v>
      </c>
      <c r="H1465" s="4" t="s">
        <v>44</v>
      </c>
      <c r="I1465" s="36"/>
      <c r="J1465" s="4"/>
      <c r="K1465" s="4"/>
      <c r="L1465" s="4"/>
      <c r="M1465" s="4"/>
      <c r="N1465" s="4"/>
      <c r="O1465" s="4"/>
    </row>
    <row r="1466" spans="1:15" ht="14.4">
      <c r="A1466" s="32" t="s">
        <v>8649</v>
      </c>
      <c r="B1466" s="4" t="s">
        <v>25</v>
      </c>
      <c r="C1466" s="4" t="s">
        <v>26</v>
      </c>
      <c r="D1466" s="4">
        <v>121.0878008</v>
      </c>
      <c r="E1466" s="4">
        <v>14.612099199999999</v>
      </c>
      <c r="F1466" s="4" t="s">
        <v>8650</v>
      </c>
      <c r="G1466" s="4" t="s">
        <v>28</v>
      </c>
      <c r="H1466" s="4" t="s">
        <v>29</v>
      </c>
      <c r="I1466" s="36"/>
      <c r="J1466" s="4"/>
      <c r="K1466" s="4"/>
      <c r="L1466" s="4"/>
      <c r="M1466" s="4"/>
      <c r="N1466" s="4"/>
      <c r="O1466" s="4"/>
    </row>
    <row r="1467" spans="1:15" ht="14.4">
      <c r="A1467" s="32" t="s">
        <v>8651</v>
      </c>
      <c r="B1467" s="4" t="s">
        <v>25</v>
      </c>
      <c r="C1467" s="4" t="s">
        <v>26</v>
      </c>
      <c r="D1467" s="4">
        <v>122.9694251</v>
      </c>
      <c r="E1467" s="4">
        <v>10.663170900000001</v>
      </c>
      <c r="F1467" s="4" t="s">
        <v>8652</v>
      </c>
      <c r="G1467" s="4" t="s">
        <v>28</v>
      </c>
      <c r="H1467" s="4" t="s">
        <v>44</v>
      </c>
      <c r="I1467" s="36"/>
      <c r="J1467" s="4"/>
      <c r="K1467" s="4"/>
      <c r="L1467" s="4"/>
      <c r="M1467" s="4"/>
      <c r="N1467" s="4"/>
      <c r="O1467" s="4"/>
    </row>
    <row r="1468" spans="1:15" ht="14.4">
      <c r="A1468" s="32" t="s">
        <v>8653</v>
      </c>
      <c r="B1468" s="4" t="s">
        <v>25</v>
      </c>
      <c r="C1468" s="4" t="s">
        <v>26</v>
      </c>
      <c r="D1468" s="4">
        <v>121.7335686</v>
      </c>
      <c r="E1468" s="4">
        <v>17.628754499999999</v>
      </c>
      <c r="F1468" s="4" t="s">
        <v>8654</v>
      </c>
      <c r="G1468" s="4" t="s">
        <v>28</v>
      </c>
      <c r="H1468" s="4" t="s">
        <v>29</v>
      </c>
      <c r="I1468" s="36"/>
      <c r="J1468" s="4"/>
      <c r="K1468" s="4"/>
      <c r="L1468" s="4"/>
      <c r="M1468" s="4"/>
      <c r="N1468" s="4"/>
      <c r="O1468" s="4"/>
    </row>
    <row r="1469" spans="1:15" ht="14.4">
      <c r="A1469" s="32" t="s">
        <v>8655</v>
      </c>
      <c r="B1469" s="4" t="s">
        <v>25</v>
      </c>
      <c r="C1469" s="4" t="s">
        <v>26</v>
      </c>
      <c r="D1469" s="4">
        <v>120.4519655</v>
      </c>
      <c r="E1469" s="4">
        <v>15.987192800000001</v>
      </c>
      <c r="F1469" s="4" t="s">
        <v>8656</v>
      </c>
      <c r="G1469" s="4" t="s">
        <v>28</v>
      </c>
      <c r="H1469" s="4" t="s">
        <v>44</v>
      </c>
      <c r="I1469" s="36">
        <v>3.2098376521561944E-2</v>
      </c>
      <c r="J1469" s="4"/>
      <c r="K1469" s="4"/>
      <c r="L1469" s="4"/>
      <c r="M1469" s="4"/>
      <c r="N1469" s="4"/>
      <c r="O1469" s="4"/>
    </row>
    <row r="1470" spans="1:15" ht="14.4">
      <c r="A1470" s="32" t="s">
        <v>8657</v>
      </c>
      <c r="B1470" s="4" t="s">
        <v>25</v>
      </c>
      <c r="C1470" s="4" t="s">
        <v>26</v>
      </c>
      <c r="D1470" s="4">
        <v>120.9055304</v>
      </c>
      <c r="E1470" s="4">
        <v>14.3978623</v>
      </c>
      <c r="F1470" s="4" t="s">
        <v>7572</v>
      </c>
      <c r="G1470" s="4" t="s">
        <v>28</v>
      </c>
      <c r="H1470" s="4" t="s">
        <v>44</v>
      </c>
      <c r="I1470" s="36"/>
      <c r="J1470" s="4"/>
      <c r="K1470" s="4"/>
      <c r="L1470" s="4"/>
      <c r="M1470" s="4"/>
      <c r="N1470" s="4"/>
      <c r="O1470" s="4"/>
    </row>
    <row r="1471" spans="1:15" ht="14.4">
      <c r="A1471" s="32" t="s">
        <v>8658</v>
      </c>
      <c r="B1471" s="4" t="s">
        <v>25</v>
      </c>
      <c r="C1471" s="4" t="s">
        <v>26</v>
      </c>
      <c r="D1471" s="4">
        <v>121.0615378</v>
      </c>
      <c r="E1471" s="4">
        <v>13.7901679</v>
      </c>
      <c r="F1471" s="4" t="s">
        <v>6787</v>
      </c>
      <c r="G1471" s="4" t="s">
        <v>28</v>
      </c>
      <c r="H1471" s="4" t="s">
        <v>44</v>
      </c>
      <c r="I1471" s="36"/>
      <c r="J1471" s="4"/>
      <c r="K1471" s="4"/>
      <c r="L1471" s="4"/>
      <c r="M1471" s="4"/>
      <c r="N1471" s="4"/>
      <c r="O1471" s="4"/>
    </row>
    <row r="1472" spans="1:15" ht="14.4">
      <c r="A1472" s="32" t="s">
        <v>8659</v>
      </c>
      <c r="B1472" s="4" t="s">
        <v>25</v>
      </c>
      <c r="C1472" s="4" t="s">
        <v>26</v>
      </c>
      <c r="D1472" s="4">
        <v>120.94646299999999</v>
      </c>
      <c r="E1472" s="4">
        <v>14.101296</v>
      </c>
      <c r="F1472" s="4" t="s">
        <v>8660</v>
      </c>
      <c r="G1472" s="4" t="s">
        <v>28</v>
      </c>
      <c r="H1472" s="4" t="s">
        <v>44</v>
      </c>
      <c r="I1472" s="36"/>
      <c r="J1472" s="4"/>
      <c r="K1472" s="4"/>
      <c r="L1472" s="4"/>
      <c r="M1472" s="4"/>
      <c r="N1472" s="4"/>
      <c r="O1472" s="4"/>
    </row>
    <row r="1473" spans="1:15" ht="14.4">
      <c r="A1473" s="32" t="s">
        <v>8661</v>
      </c>
      <c r="B1473" s="4" t="s">
        <v>25</v>
      </c>
      <c r="C1473" s="4" t="s">
        <v>26</v>
      </c>
      <c r="D1473" s="4">
        <v>120.5558898</v>
      </c>
      <c r="E1473" s="4">
        <v>15.161229000000001</v>
      </c>
      <c r="F1473" s="4" t="s">
        <v>8662</v>
      </c>
      <c r="G1473" s="4" t="s">
        <v>28</v>
      </c>
      <c r="H1473" s="4" t="s">
        <v>29</v>
      </c>
      <c r="I1473" s="36"/>
      <c r="J1473" s="4"/>
      <c r="K1473" s="4"/>
      <c r="L1473" s="4"/>
      <c r="M1473" s="4"/>
      <c r="N1473" s="4"/>
      <c r="O1473" s="4"/>
    </row>
    <row r="1474" spans="1:15" ht="14.4">
      <c r="A1474" s="32" t="s">
        <v>8663</v>
      </c>
      <c r="B1474" s="4" t="s">
        <v>25</v>
      </c>
      <c r="C1474" s="4" t="s">
        <v>26</v>
      </c>
      <c r="D1474" s="4">
        <v>120.9706961</v>
      </c>
      <c r="E1474" s="4">
        <v>14.651133700000001</v>
      </c>
      <c r="F1474" s="4" t="s">
        <v>8664</v>
      </c>
      <c r="G1474" s="4" t="s">
        <v>92</v>
      </c>
      <c r="H1474" s="4" t="s">
        <v>44</v>
      </c>
      <c r="I1474" s="36">
        <v>5.8111186548909656E-2</v>
      </c>
      <c r="J1474" s="4"/>
      <c r="K1474" s="4"/>
      <c r="L1474" s="4"/>
      <c r="M1474" s="4"/>
      <c r="N1474" s="4"/>
      <c r="O1474" s="4"/>
    </row>
    <row r="1475" spans="1:15" ht="14.4">
      <c r="A1475" s="32" t="s">
        <v>8665</v>
      </c>
      <c r="B1475" s="4" t="s">
        <v>25</v>
      </c>
      <c r="C1475" s="4" t="s">
        <v>26</v>
      </c>
      <c r="D1475" s="4">
        <v>121.04495369999999</v>
      </c>
      <c r="E1475" s="4">
        <v>14.3975119</v>
      </c>
      <c r="F1475" s="4" t="s">
        <v>1935</v>
      </c>
      <c r="G1475" s="4" t="s">
        <v>28</v>
      </c>
      <c r="H1475" s="4" t="s">
        <v>29</v>
      </c>
      <c r="I1475" s="36"/>
      <c r="J1475" s="4"/>
      <c r="K1475" s="4"/>
      <c r="L1475" s="4"/>
      <c r="M1475" s="4"/>
      <c r="N1475" s="4"/>
      <c r="O1475" s="4"/>
    </row>
    <row r="1476" spans="1:15" ht="14.4">
      <c r="A1476" s="32" t="s">
        <v>8666</v>
      </c>
      <c r="B1476" s="4" t="s">
        <v>25</v>
      </c>
      <c r="C1476" s="4" t="s">
        <v>26</v>
      </c>
      <c r="D1476" s="4">
        <v>122.538123</v>
      </c>
      <c r="E1476" s="4">
        <v>10.75365</v>
      </c>
      <c r="F1476" s="4" t="s">
        <v>8667</v>
      </c>
      <c r="G1476" s="4" t="s">
        <v>28</v>
      </c>
      <c r="H1476" s="4" t="s">
        <v>44</v>
      </c>
      <c r="I1476" s="36"/>
      <c r="J1476" s="4"/>
      <c r="K1476" s="4"/>
      <c r="L1476" s="4"/>
      <c r="M1476" s="4"/>
      <c r="N1476" s="4"/>
      <c r="O1476" s="4"/>
    </row>
    <row r="1477" spans="1:15" ht="14.4">
      <c r="A1477" s="32" t="s">
        <v>8668</v>
      </c>
      <c r="B1477" s="4" t="s">
        <v>25</v>
      </c>
      <c r="C1477" s="4" t="s">
        <v>26</v>
      </c>
      <c r="D1477" s="4">
        <v>121.034215</v>
      </c>
      <c r="E1477" s="4">
        <v>14.501317999999999</v>
      </c>
      <c r="F1477" s="4" t="s">
        <v>8669</v>
      </c>
      <c r="G1477" s="4" t="s">
        <v>28</v>
      </c>
      <c r="H1477" s="4" t="s">
        <v>44</v>
      </c>
      <c r="I1477" s="36"/>
      <c r="J1477" s="4"/>
      <c r="K1477" s="4"/>
      <c r="L1477" s="4"/>
      <c r="M1477" s="4"/>
      <c r="N1477" s="4"/>
      <c r="O1477" s="4"/>
    </row>
    <row r="1478" spans="1:15" ht="14.4">
      <c r="A1478" s="32" t="s">
        <v>8670</v>
      </c>
      <c r="B1478" s="4" t="s">
        <v>25</v>
      </c>
      <c r="C1478" s="4" t="s">
        <v>26</v>
      </c>
      <c r="D1478" s="4">
        <v>121.01202619999999</v>
      </c>
      <c r="E1478" s="4">
        <v>14.574507799999999</v>
      </c>
      <c r="F1478" s="4" t="s">
        <v>2026</v>
      </c>
      <c r="G1478" s="4" t="s">
        <v>28</v>
      </c>
      <c r="H1478" s="4" t="s">
        <v>29</v>
      </c>
      <c r="I1478" s="36"/>
      <c r="J1478" s="4"/>
      <c r="K1478" s="4"/>
      <c r="L1478" s="4"/>
      <c r="M1478" s="4"/>
      <c r="N1478" s="4"/>
      <c r="O1478" s="4"/>
    </row>
    <row r="1479" spans="1:15" ht="14.4">
      <c r="A1479" s="32" t="s">
        <v>8671</v>
      </c>
      <c r="B1479" s="4" t="s">
        <v>25</v>
      </c>
      <c r="C1479" s="4" t="s">
        <v>26</v>
      </c>
      <c r="D1479" s="4">
        <v>123.3373916</v>
      </c>
      <c r="E1479" s="4">
        <v>8.5142735999999992</v>
      </c>
      <c r="F1479" s="4" t="s">
        <v>7659</v>
      </c>
      <c r="G1479" s="4" t="s">
        <v>695</v>
      </c>
      <c r="H1479" s="4" t="s">
        <v>696</v>
      </c>
      <c r="I1479" s="36">
        <v>384.65678473128827</v>
      </c>
      <c r="J1479" s="4"/>
      <c r="K1479" s="4"/>
      <c r="L1479" s="4"/>
      <c r="M1479" s="4"/>
      <c r="N1479" s="4"/>
      <c r="O1479" s="4"/>
    </row>
    <row r="1480" spans="1:15" ht="14.4">
      <c r="A1480" s="32" t="s">
        <v>8672</v>
      </c>
      <c r="B1480" s="4" t="s">
        <v>25</v>
      </c>
      <c r="C1480" s="4" t="s">
        <v>26</v>
      </c>
      <c r="D1480" s="4">
        <v>120.36592020000001</v>
      </c>
      <c r="E1480" s="4">
        <v>16.0476399</v>
      </c>
      <c r="F1480" s="4" t="s">
        <v>8673</v>
      </c>
      <c r="G1480" s="4" t="s">
        <v>821</v>
      </c>
      <c r="H1480" s="4" t="s">
        <v>696</v>
      </c>
      <c r="I1480" s="36">
        <v>3.8234025266508289</v>
      </c>
      <c r="J1480" s="4"/>
      <c r="K1480" s="4"/>
      <c r="L1480" s="4"/>
      <c r="M1480" s="4"/>
      <c r="N1480" s="4"/>
      <c r="O1480" s="4"/>
    </row>
    <row r="1481" spans="1:15" ht="14.4">
      <c r="A1481" s="32" t="s">
        <v>8674</v>
      </c>
      <c r="B1481" s="4" t="s">
        <v>25</v>
      </c>
      <c r="C1481" s="4" t="s">
        <v>26</v>
      </c>
      <c r="D1481" s="4">
        <v>125.629144</v>
      </c>
      <c r="E1481" s="4">
        <v>7.1064529999999992</v>
      </c>
      <c r="F1481" s="4" t="s">
        <v>8675</v>
      </c>
      <c r="G1481" s="4" t="s">
        <v>28</v>
      </c>
      <c r="H1481" s="4" t="s">
        <v>44</v>
      </c>
      <c r="I1481" s="36"/>
      <c r="J1481" s="4"/>
      <c r="K1481" s="4"/>
      <c r="L1481" s="4"/>
      <c r="M1481" s="4"/>
      <c r="N1481" s="4"/>
      <c r="O1481" s="4"/>
    </row>
    <row r="1482" spans="1:15" ht="14.4">
      <c r="A1482" s="32" t="s">
        <v>8676</v>
      </c>
      <c r="B1482" s="4" t="s">
        <v>25</v>
      </c>
      <c r="C1482" s="4" t="s">
        <v>26</v>
      </c>
      <c r="D1482" s="4">
        <v>120.645842</v>
      </c>
      <c r="E1482" s="4">
        <v>15.176953900000001</v>
      </c>
      <c r="F1482" s="4" t="s">
        <v>8677</v>
      </c>
      <c r="G1482" s="4" t="s">
        <v>28</v>
      </c>
      <c r="H1482" s="4" t="s">
        <v>44</v>
      </c>
      <c r="I1482" s="36"/>
      <c r="J1482" s="4"/>
      <c r="K1482" s="4"/>
      <c r="L1482" s="4"/>
      <c r="M1482" s="4"/>
      <c r="N1482" s="4"/>
      <c r="O1482" s="4"/>
    </row>
    <row r="1483" spans="1:15" ht="14.4">
      <c r="A1483" s="32" t="s">
        <v>8678</v>
      </c>
      <c r="B1483" s="4" t="s">
        <v>25</v>
      </c>
      <c r="C1483" s="4" t="s">
        <v>26</v>
      </c>
      <c r="D1483" s="4">
        <v>124.6423515</v>
      </c>
      <c r="E1483" s="4">
        <v>8.4826788000000004</v>
      </c>
      <c r="F1483" s="4" t="s">
        <v>8679</v>
      </c>
      <c r="G1483" s="4" t="s">
        <v>28</v>
      </c>
      <c r="H1483" s="4" t="s">
        <v>44</v>
      </c>
      <c r="I1483" s="36"/>
      <c r="J1483" s="4"/>
      <c r="K1483" s="4"/>
      <c r="L1483" s="4"/>
      <c r="M1483" s="4"/>
      <c r="N1483" s="4"/>
      <c r="O1483" s="4"/>
    </row>
    <row r="1484" spans="1:15" ht="14.4">
      <c r="A1484" s="32" t="s">
        <v>8680</v>
      </c>
      <c r="B1484" s="4" t="s">
        <v>25</v>
      </c>
      <c r="C1484" s="4" t="s">
        <v>26</v>
      </c>
      <c r="D1484" s="4">
        <v>-80.454902599999997</v>
      </c>
      <c r="E1484" s="4">
        <v>38.597626200000001</v>
      </c>
      <c r="F1484" s="4" t="s">
        <v>8681</v>
      </c>
      <c r="G1484" s="4" t="s">
        <v>1626</v>
      </c>
      <c r="H1484" s="4" t="s">
        <v>696</v>
      </c>
      <c r="I1484" s="36">
        <v>166714.07760644774</v>
      </c>
      <c r="J1484" s="4"/>
      <c r="K1484" s="4"/>
      <c r="L1484" s="4"/>
      <c r="M1484" s="4"/>
      <c r="N1484" s="4"/>
      <c r="O1484" s="4"/>
    </row>
    <row r="1485" spans="1:15" ht="14.4">
      <c r="A1485" s="32" t="s">
        <v>8682</v>
      </c>
      <c r="B1485" s="4" t="s">
        <v>25</v>
      </c>
      <c r="C1485" s="4" t="s">
        <v>26</v>
      </c>
      <c r="D1485" s="4">
        <v>123.93820409999999</v>
      </c>
      <c r="E1485" s="4">
        <v>10.345188800000001</v>
      </c>
      <c r="F1485" s="4" t="s">
        <v>8683</v>
      </c>
      <c r="G1485" s="4" t="s">
        <v>28</v>
      </c>
      <c r="H1485" s="4" t="s">
        <v>44</v>
      </c>
      <c r="I1485" s="36"/>
      <c r="J1485" s="4"/>
      <c r="K1485" s="4"/>
      <c r="L1485" s="4"/>
      <c r="M1485" s="4"/>
      <c r="N1485" s="4"/>
      <c r="O1485" s="4"/>
    </row>
    <row r="1486" spans="1:15" ht="14.4">
      <c r="A1486" s="32" t="s">
        <v>8684</v>
      </c>
      <c r="B1486" s="4" t="s">
        <v>25</v>
      </c>
      <c r="C1486" s="4" t="s">
        <v>26</v>
      </c>
      <c r="D1486" s="4">
        <v>121.095814</v>
      </c>
      <c r="E1486" s="4">
        <v>14.6229</v>
      </c>
      <c r="F1486" s="4" t="s">
        <v>8685</v>
      </c>
      <c r="G1486" s="4" t="s">
        <v>28</v>
      </c>
      <c r="H1486" s="4" t="s">
        <v>29</v>
      </c>
      <c r="I1486" s="36"/>
      <c r="J1486" s="4"/>
      <c r="K1486" s="4"/>
      <c r="L1486" s="4"/>
      <c r="M1486" s="4"/>
      <c r="N1486" s="4"/>
      <c r="O1486" s="4"/>
    </row>
    <row r="1487" spans="1:15" ht="14.4">
      <c r="A1487" s="32" t="s">
        <v>8686</v>
      </c>
      <c r="B1487" s="4" t="s">
        <v>25</v>
      </c>
      <c r="C1487" s="4" t="s">
        <v>26</v>
      </c>
      <c r="D1487" s="4">
        <v>121.0185776</v>
      </c>
      <c r="E1487" s="4">
        <v>14.572164600000001</v>
      </c>
      <c r="F1487" s="4" t="s">
        <v>8687</v>
      </c>
      <c r="G1487" s="4" t="s">
        <v>28</v>
      </c>
      <c r="H1487" s="4" t="s">
        <v>44</v>
      </c>
      <c r="I1487" s="36"/>
      <c r="J1487" s="4"/>
      <c r="K1487" s="4"/>
      <c r="L1487" s="4"/>
      <c r="M1487" s="4"/>
      <c r="N1487" s="4"/>
      <c r="O1487" s="4"/>
    </row>
    <row r="1488" spans="1:15" ht="14.4">
      <c r="A1488" s="32" t="s">
        <v>8688</v>
      </c>
      <c r="B1488" s="4" t="s">
        <v>25</v>
      </c>
      <c r="C1488" s="4" t="s">
        <v>26</v>
      </c>
      <c r="D1488" s="4">
        <v>120.99114400000001</v>
      </c>
      <c r="E1488" s="4">
        <v>14.4892977</v>
      </c>
      <c r="F1488" s="4" t="s">
        <v>8689</v>
      </c>
      <c r="G1488" s="4" t="s">
        <v>28</v>
      </c>
      <c r="H1488" s="4" t="s">
        <v>44</v>
      </c>
      <c r="I1488" s="36"/>
      <c r="J1488" s="4"/>
      <c r="K1488" s="4"/>
      <c r="L1488" s="4"/>
      <c r="M1488" s="4"/>
      <c r="N1488" s="4"/>
      <c r="O1488" s="4"/>
    </row>
    <row r="1489" spans="1:15" ht="14.4">
      <c r="A1489" s="32" t="s">
        <v>8690</v>
      </c>
      <c r="B1489" s="4" t="s">
        <v>25</v>
      </c>
      <c r="C1489" s="4" t="s">
        <v>26</v>
      </c>
      <c r="D1489" s="4">
        <v>121.0001353</v>
      </c>
      <c r="E1489" s="4">
        <v>14.5418483</v>
      </c>
      <c r="F1489" s="4" t="s">
        <v>8691</v>
      </c>
      <c r="G1489" s="4" t="s">
        <v>28</v>
      </c>
      <c r="H1489" s="4" t="s">
        <v>29</v>
      </c>
      <c r="I1489" s="36"/>
      <c r="J1489" s="4"/>
      <c r="K1489" s="4"/>
      <c r="L1489" s="4"/>
      <c r="M1489" s="4"/>
      <c r="N1489" s="4"/>
      <c r="O1489" s="4"/>
    </row>
    <row r="1490" spans="1:15" ht="14.4">
      <c r="A1490" s="32" t="s">
        <v>8692</v>
      </c>
      <c r="B1490" s="4" t="s">
        <v>25</v>
      </c>
      <c r="C1490" s="4" t="s">
        <v>26</v>
      </c>
      <c r="D1490" s="4">
        <v>122.55393719999999</v>
      </c>
      <c r="E1490" s="4">
        <v>10.728879600000001</v>
      </c>
      <c r="F1490" s="4" t="s">
        <v>8693</v>
      </c>
      <c r="G1490" s="4" t="s">
        <v>28</v>
      </c>
      <c r="H1490" s="4" t="s">
        <v>44</v>
      </c>
      <c r="I1490" s="36"/>
      <c r="J1490" s="4"/>
      <c r="K1490" s="4"/>
      <c r="L1490" s="4"/>
      <c r="M1490" s="4"/>
      <c r="N1490" s="4"/>
      <c r="O1490" s="4"/>
    </row>
    <row r="1491" spans="1:15" ht="14.4">
      <c r="A1491" s="32" t="s">
        <v>8694</v>
      </c>
      <c r="B1491" s="4" t="s">
        <v>25</v>
      </c>
      <c r="C1491" s="4" t="s">
        <v>26</v>
      </c>
      <c r="D1491" s="4">
        <v>122.97194500000001</v>
      </c>
      <c r="E1491" s="4">
        <v>10.7925475</v>
      </c>
      <c r="F1491" s="4" t="s">
        <v>1370</v>
      </c>
      <c r="G1491" s="4" t="s">
        <v>28</v>
      </c>
      <c r="H1491" s="4" t="s">
        <v>44</v>
      </c>
      <c r="I1491" s="36"/>
      <c r="J1491" s="4"/>
      <c r="K1491" s="4"/>
      <c r="L1491" s="4"/>
      <c r="M1491" s="4"/>
      <c r="N1491" s="4"/>
      <c r="O1491" s="4"/>
    </row>
    <row r="1492" spans="1:15" ht="14.4">
      <c r="A1492" s="32" t="s">
        <v>8695</v>
      </c>
      <c r="B1492" s="4" t="s">
        <v>25</v>
      </c>
      <c r="C1492" s="4" t="s">
        <v>26</v>
      </c>
      <c r="D1492" s="4">
        <v>121.5738273</v>
      </c>
      <c r="E1492" s="4">
        <v>16.696950999999999</v>
      </c>
      <c r="F1492" s="4" t="s">
        <v>8696</v>
      </c>
      <c r="G1492" s="4" t="s">
        <v>28</v>
      </c>
      <c r="H1492" s="4" t="s">
        <v>44</v>
      </c>
      <c r="I1492" s="36"/>
      <c r="J1492" s="4"/>
      <c r="K1492" s="4"/>
      <c r="L1492" s="4"/>
      <c r="M1492" s="4"/>
      <c r="N1492" s="4"/>
      <c r="O1492" s="4"/>
    </row>
    <row r="1493" spans="1:15" ht="14.4">
      <c r="A1493" s="32" t="s">
        <v>8697</v>
      </c>
      <c r="B1493" s="4" t="s">
        <v>25</v>
      </c>
      <c r="C1493" s="4" t="s">
        <v>26</v>
      </c>
      <c r="D1493" s="4">
        <v>125.003455</v>
      </c>
      <c r="E1493" s="4">
        <v>11.239269999999999</v>
      </c>
      <c r="F1493" s="4" t="s">
        <v>8698</v>
      </c>
      <c r="G1493" s="4" t="s">
        <v>28</v>
      </c>
      <c r="H1493" s="4" t="s">
        <v>29</v>
      </c>
      <c r="I1493" s="36"/>
      <c r="J1493" s="4"/>
      <c r="K1493" s="4"/>
      <c r="L1493" s="4"/>
      <c r="M1493" s="4"/>
      <c r="N1493" s="4"/>
      <c r="O1493" s="4"/>
    </row>
    <row r="1494" spans="1:15" ht="14.4">
      <c r="A1494" s="32" t="s">
        <v>8699</v>
      </c>
      <c r="B1494" s="4" t="s">
        <v>25</v>
      </c>
      <c r="C1494" s="4" t="s">
        <v>26</v>
      </c>
      <c r="D1494" s="4">
        <v>120.76744650000001</v>
      </c>
      <c r="E1494" s="4">
        <v>15.1467475</v>
      </c>
      <c r="F1494" s="4" t="s">
        <v>8700</v>
      </c>
      <c r="G1494" s="4" t="s">
        <v>28</v>
      </c>
      <c r="H1494" s="4" t="s">
        <v>29</v>
      </c>
      <c r="I1494" s="36"/>
      <c r="J1494" s="4"/>
      <c r="K1494" s="4"/>
      <c r="L1494" s="4"/>
      <c r="M1494" s="4"/>
      <c r="N1494" s="4"/>
      <c r="O1494" s="4"/>
    </row>
    <row r="1495" spans="1:15" ht="14.4">
      <c r="A1495" s="32" t="s">
        <v>8701</v>
      </c>
      <c r="B1495" s="4" t="s">
        <v>25</v>
      </c>
      <c r="C1495" s="4" t="s">
        <v>26</v>
      </c>
      <c r="D1495" s="4">
        <v>121.0570457</v>
      </c>
      <c r="E1495" s="4">
        <v>14.619721999999999</v>
      </c>
      <c r="F1495" s="4" t="s">
        <v>8702</v>
      </c>
      <c r="G1495" s="4" t="s">
        <v>32</v>
      </c>
      <c r="H1495" s="4" t="s">
        <v>29</v>
      </c>
      <c r="I1495" s="36"/>
      <c r="J1495" s="4"/>
      <c r="K1495" s="4"/>
      <c r="L1495" s="4"/>
      <c r="M1495" s="4"/>
      <c r="N1495" s="4"/>
      <c r="O1495" s="4"/>
    </row>
    <row r="1496" spans="1:15" ht="14.4">
      <c r="A1496" s="32" t="s">
        <v>8703</v>
      </c>
      <c r="B1496" s="4" t="s">
        <v>25</v>
      </c>
      <c r="C1496" s="4" t="s">
        <v>26</v>
      </c>
      <c r="D1496" s="4">
        <v>120.9776368</v>
      </c>
      <c r="E1496" s="4">
        <v>14.3838627</v>
      </c>
      <c r="F1496" s="4" t="s">
        <v>2868</v>
      </c>
      <c r="G1496" s="4" t="s">
        <v>28</v>
      </c>
      <c r="H1496" s="4" t="s">
        <v>44</v>
      </c>
      <c r="I1496" s="36"/>
      <c r="J1496" s="4"/>
      <c r="K1496" s="4"/>
      <c r="L1496" s="4"/>
      <c r="M1496" s="4"/>
      <c r="N1496" s="4"/>
      <c r="O1496" s="4"/>
    </row>
    <row r="1497" spans="1:15" ht="14.4">
      <c r="A1497" s="32" t="s">
        <v>8704</v>
      </c>
      <c r="B1497" s="4" t="s">
        <v>25</v>
      </c>
      <c r="C1497" s="4" t="s">
        <v>26</v>
      </c>
      <c r="D1497" s="4">
        <v>121.11392600000001</v>
      </c>
      <c r="E1497" s="4">
        <v>14.6800721</v>
      </c>
      <c r="F1497" s="4" t="s">
        <v>2344</v>
      </c>
      <c r="G1497" s="4" t="s">
        <v>28</v>
      </c>
      <c r="H1497" s="4" t="s">
        <v>44</v>
      </c>
      <c r="I1497" s="36"/>
      <c r="J1497" s="4"/>
      <c r="K1497" s="4"/>
      <c r="L1497" s="4"/>
      <c r="M1497" s="4"/>
      <c r="N1497" s="4"/>
      <c r="O1497" s="4"/>
    </row>
    <row r="1498" spans="1:15" ht="14.4">
      <c r="A1498" s="32" t="s">
        <v>8705</v>
      </c>
      <c r="B1498" s="4" t="s">
        <v>25</v>
      </c>
      <c r="C1498" s="4" t="s">
        <v>26</v>
      </c>
      <c r="D1498" s="4">
        <v>121.7458695</v>
      </c>
      <c r="E1498" s="4">
        <v>16.842534400000002</v>
      </c>
      <c r="F1498" s="4" t="s">
        <v>8706</v>
      </c>
      <c r="G1498" s="4" t="s">
        <v>32</v>
      </c>
      <c r="H1498" s="4" t="s">
        <v>33</v>
      </c>
      <c r="I1498" s="36"/>
      <c r="J1498" s="4"/>
      <c r="K1498" s="4"/>
      <c r="L1498" s="4"/>
      <c r="M1498" s="4"/>
      <c r="N1498" s="4"/>
      <c r="O1498" s="4"/>
    </row>
    <row r="1499" spans="1:15" ht="14.4">
      <c r="A1499" s="32" t="s">
        <v>8707</v>
      </c>
      <c r="B1499" s="4" t="s">
        <v>25</v>
      </c>
      <c r="C1499" s="4" t="s">
        <v>26</v>
      </c>
      <c r="D1499" s="4">
        <v>121.12063139999999</v>
      </c>
      <c r="E1499" s="4">
        <v>14.625192500000001</v>
      </c>
      <c r="F1499" s="4" t="s">
        <v>2329</v>
      </c>
      <c r="G1499" s="4" t="s">
        <v>28</v>
      </c>
      <c r="H1499" s="4" t="s">
        <v>44</v>
      </c>
      <c r="I1499" s="36"/>
      <c r="J1499" s="4"/>
      <c r="K1499" s="4"/>
      <c r="L1499" s="4"/>
      <c r="M1499" s="4"/>
      <c r="N1499" s="4"/>
      <c r="O1499" s="4"/>
    </row>
    <row r="1500" spans="1:15" ht="14.4">
      <c r="A1500" s="32" t="s">
        <v>8708</v>
      </c>
      <c r="B1500" s="4" t="s">
        <v>25</v>
      </c>
      <c r="C1500" s="4" t="s">
        <v>26</v>
      </c>
      <c r="D1500" s="4">
        <v>121.0754074</v>
      </c>
      <c r="E1500" s="4">
        <v>14.7863112</v>
      </c>
      <c r="F1500" s="4" t="s">
        <v>3466</v>
      </c>
      <c r="G1500" s="4" t="s">
        <v>28</v>
      </c>
      <c r="H1500" s="4" t="s">
        <v>44</v>
      </c>
      <c r="I1500" s="36"/>
      <c r="J1500" s="4"/>
      <c r="K1500" s="4"/>
      <c r="L1500" s="4"/>
      <c r="M1500" s="4"/>
      <c r="N1500" s="4"/>
      <c r="O1500" s="4"/>
    </row>
    <row r="1501" spans="1:15" ht="14.4">
      <c r="A1501" s="32" t="s">
        <v>8709</v>
      </c>
      <c r="B1501" s="4" t="s">
        <v>25</v>
      </c>
      <c r="C1501" s="4" t="s">
        <v>26</v>
      </c>
      <c r="D1501" s="4">
        <v>121.0329205</v>
      </c>
      <c r="E1501" s="4">
        <v>14.4573702</v>
      </c>
      <c r="F1501" s="4" t="s">
        <v>2332</v>
      </c>
      <c r="G1501" s="4" t="s">
        <v>28</v>
      </c>
      <c r="H1501" s="4" t="s">
        <v>29</v>
      </c>
      <c r="I1501" s="36"/>
      <c r="J1501" s="4"/>
      <c r="K1501" s="4"/>
      <c r="L1501" s="4"/>
      <c r="M1501" s="4"/>
      <c r="N1501" s="4"/>
      <c r="O1501" s="4"/>
    </row>
    <row r="1502" spans="1:15" ht="14.4">
      <c r="A1502" s="32" t="s">
        <v>8710</v>
      </c>
      <c r="B1502" s="4" t="s">
        <v>25</v>
      </c>
      <c r="C1502" s="4" t="s">
        <v>26</v>
      </c>
      <c r="D1502" s="4">
        <v>120.8657955</v>
      </c>
      <c r="E1502" s="4">
        <v>14.282067700000001</v>
      </c>
      <c r="F1502" s="4" t="s">
        <v>2870</v>
      </c>
      <c r="G1502" s="4" t="s">
        <v>28</v>
      </c>
      <c r="H1502" s="4" t="s">
        <v>29</v>
      </c>
      <c r="I1502" s="36"/>
      <c r="J1502" s="4"/>
      <c r="K1502" s="4"/>
      <c r="L1502" s="4"/>
      <c r="M1502" s="4"/>
      <c r="N1502" s="4"/>
      <c r="O1502" s="4"/>
    </row>
    <row r="1503" spans="1:15" ht="14.4">
      <c r="A1503" s="32" t="s">
        <v>8711</v>
      </c>
      <c r="B1503" s="4" t="s">
        <v>25</v>
      </c>
      <c r="C1503" s="4" t="s">
        <v>26</v>
      </c>
      <c r="D1503" s="4">
        <v>121.1046393</v>
      </c>
      <c r="E1503" s="4">
        <v>14.587324199999999</v>
      </c>
      <c r="F1503" s="4" t="s">
        <v>2334</v>
      </c>
      <c r="G1503" s="4" t="s">
        <v>28</v>
      </c>
      <c r="H1503" s="4" t="s">
        <v>44</v>
      </c>
      <c r="I1503" s="36"/>
      <c r="J1503" s="4"/>
      <c r="K1503" s="4"/>
      <c r="L1503" s="4"/>
      <c r="M1503" s="4"/>
      <c r="N1503" s="4"/>
      <c r="O1503" s="4"/>
    </row>
    <row r="1504" spans="1:15" ht="14.4">
      <c r="A1504" s="35" t="e">
        <v>#N/A</v>
      </c>
      <c r="B1504" s="4" t="s">
        <v>25</v>
      </c>
      <c r="C1504" s="4" t="s">
        <v>26</v>
      </c>
      <c r="D1504" s="4">
        <v>-95.712890999999999</v>
      </c>
      <c r="E1504" s="4">
        <v>37.090240000000001</v>
      </c>
      <c r="F1504" s="4" t="s">
        <v>6482</v>
      </c>
      <c r="G1504" s="4" t="s">
        <v>6483</v>
      </c>
      <c r="H1504" s="4" t="s">
        <v>696</v>
      </c>
      <c r="I1504" s="36">
        <v>73213871.113144293</v>
      </c>
      <c r="J1504" s="4"/>
      <c r="K1504" s="4"/>
      <c r="L1504" s="4"/>
      <c r="M1504" s="4"/>
      <c r="N1504" s="4"/>
      <c r="O1504" s="4"/>
    </row>
    <row r="1505" spans="1:15" ht="14.4">
      <c r="A1505" s="35" t="e">
        <v>#N/A</v>
      </c>
      <c r="B1505" s="4" t="s">
        <v>25</v>
      </c>
      <c r="C1505" s="4" t="s">
        <v>26</v>
      </c>
      <c r="D1505" s="4">
        <v>-95.712890999999999</v>
      </c>
      <c r="E1505" s="4">
        <v>37.090240000000001</v>
      </c>
      <c r="F1505" s="4" t="s">
        <v>6482</v>
      </c>
      <c r="G1505" s="4" t="s">
        <v>6483</v>
      </c>
      <c r="H1505" s="4" t="s">
        <v>696</v>
      </c>
      <c r="I1505" s="36">
        <v>73213871.113144293</v>
      </c>
      <c r="J1505" s="4"/>
      <c r="K1505" s="4"/>
      <c r="L1505" s="4"/>
      <c r="M1505" s="4"/>
      <c r="N1505" s="4"/>
      <c r="O1505" s="4"/>
    </row>
    <row r="1506" spans="1:15" ht="14.4">
      <c r="A1506" s="32" t="s">
        <v>8712</v>
      </c>
      <c r="B1506" s="4" t="s">
        <v>25</v>
      </c>
      <c r="C1506" s="4" t="s">
        <v>26</v>
      </c>
      <c r="D1506" s="4">
        <v>120.28287589999999</v>
      </c>
      <c r="E1506" s="4">
        <v>14.826473</v>
      </c>
      <c r="F1506" s="4" t="s">
        <v>3486</v>
      </c>
      <c r="G1506" s="4" t="s">
        <v>28</v>
      </c>
      <c r="H1506" s="4" t="s">
        <v>29</v>
      </c>
      <c r="I1506" s="36"/>
      <c r="J1506" s="4"/>
      <c r="K1506" s="4"/>
      <c r="L1506" s="4"/>
      <c r="M1506" s="4"/>
      <c r="N1506" s="4"/>
      <c r="O1506" s="4"/>
    </row>
    <row r="1507" spans="1:15" ht="14.4">
      <c r="A1507" s="32" t="s">
        <v>8713</v>
      </c>
      <c r="B1507" s="4" t="s">
        <v>25</v>
      </c>
      <c r="C1507" s="4" t="s">
        <v>26</v>
      </c>
      <c r="D1507" s="4">
        <v>124.6540313</v>
      </c>
      <c r="E1507" s="4">
        <v>8.4845037999999988</v>
      </c>
      <c r="F1507" s="4" t="s">
        <v>845</v>
      </c>
      <c r="G1507" s="4" t="s">
        <v>28</v>
      </c>
      <c r="H1507" s="4" t="s">
        <v>44</v>
      </c>
      <c r="I1507" s="36"/>
      <c r="J1507" s="4"/>
      <c r="K1507" s="4"/>
      <c r="L1507" s="4"/>
      <c r="M1507" s="4"/>
      <c r="N1507" s="4"/>
      <c r="O1507" s="4"/>
    </row>
    <row r="1508" spans="1:15" ht="14.4">
      <c r="A1508" s="32" t="s">
        <v>8714</v>
      </c>
      <c r="B1508" s="4" t="s">
        <v>25</v>
      </c>
      <c r="C1508" s="4" t="s">
        <v>26</v>
      </c>
      <c r="D1508" s="4">
        <v>118.7395135</v>
      </c>
      <c r="E1508" s="4">
        <v>9.7435814999999995</v>
      </c>
      <c r="F1508" s="4" t="s">
        <v>2315</v>
      </c>
      <c r="G1508" s="4" t="s">
        <v>28</v>
      </c>
      <c r="H1508" s="4" t="s">
        <v>29</v>
      </c>
      <c r="I1508" s="36"/>
      <c r="J1508" s="4"/>
      <c r="K1508" s="4"/>
      <c r="L1508" s="4"/>
      <c r="M1508" s="4"/>
      <c r="N1508" s="4"/>
      <c r="O1508" s="4"/>
    </row>
    <row r="1509" spans="1:15" ht="14.4">
      <c r="A1509" s="32" t="s">
        <v>8715</v>
      </c>
      <c r="B1509" s="4" t="s">
        <v>25</v>
      </c>
      <c r="C1509" s="4" t="s">
        <v>26</v>
      </c>
      <c r="D1509" s="4">
        <v>120.6012664</v>
      </c>
      <c r="E1509" s="4">
        <v>15.1215049</v>
      </c>
      <c r="F1509" s="4" t="s">
        <v>1337</v>
      </c>
      <c r="G1509" s="4" t="s">
        <v>28</v>
      </c>
      <c r="H1509" s="4" t="s">
        <v>44</v>
      </c>
      <c r="I1509" s="36"/>
      <c r="J1509" s="4"/>
      <c r="K1509" s="4"/>
      <c r="L1509" s="4"/>
      <c r="M1509" s="4"/>
      <c r="N1509" s="4"/>
      <c r="O1509" s="4"/>
    </row>
    <row r="1510" spans="1:15" ht="14.4">
      <c r="A1510" s="32" t="s">
        <v>8716</v>
      </c>
      <c r="B1510" s="4" t="s">
        <v>25</v>
      </c>
      <c r="C1510" s="4" t="s">
        <v>26</v>
      </c>
      <c r="D1510" s="4">
        <v>120.57242119999999</v>
      </c>
      <c r="E1510" s="4">
        <v>15.970942000000001</v>
      </c>
      <c r="F1510" s="4" t="s">
        <v>8717</v>
      </c>
      <c r="G1510" s="4" t="s">
        <v>28</v>
      </c>
      <c r="H1510" s="4" t="s">
        <v>44</v>
      </c>
      <c r="I1510" s="36"/>
      <c r="J1510" s="4"/>
      <c r="K1510" s="4"/>
      <c r="L1510" s="4"/>
      <c r="M1510" s="4"/>
      <c r="N1510" s="4"/>
      <c r="O1510" s="4"/>
    </row>
    <row r="1511" spans="1:15" ht="14.4">
      <c r="A1511" s="32" t="s">
        <v>8718</v>
      </c>
      <c r="B1511" s="4" t="s">
        <v>25</v>
      </c>
      <c r="C1511" s="4" t="s">
        <v>26</v>
      </c>
      <c r="D1511" s="4">
        <v>121.7526877</v>
      </c>
      <c r="E1511" s="4">
        <v>17.652178200000002</v>
      </c>
      <c r="F1511" s="4" t="s">
        <v>8719</v>
      </c>
      <c r="G1511" s="4" t="s">
        <v>28</v>
      </c>
      <c r="H1511" s="4" t="s">
        <v>44</v>
      </c>
      <c r="I1511" s="36"/>
      <c r="J1511" s="4"/>
      <c r="K1511" s="4"/>
      <c r="L1511" s="4"/>
      <c r="M1511" s="4"/>
      <c r="N1511" s="4"/>
      <c r="O1511" s="4"/>
    </row>
    <row r="1512" spans="1:15" ht="14.4">
      <c r="A1512" s="32" t="s">
        <v>8720</v>
      </c>
      <c r="B1512" s="4" t="s">
        <v>25</v>
      </c>
      <c r="C1512" s="4" t="s">
        <v>26</v>
      </c>
      <c r="D1512" s="4">
        <v>121.0386767</v>
      </c>
      <c r="E1512" s="4">
        <v>14.6282698</v>
      </c>
      <c r="F1512" s="4" t="s">
        <v>8721</v>
      </c>
      <c r="G1512" s="4" t="s">
        <v>28</v>
      </c>
      <c r="H1512" s="4" t="s">
        <v>29</v>
      </c>
      <c r="I1512" s="36"/>
      <c r="J1512" s="4"/>
      <c r="K1512" s="4"/>
      <c r="L1512" s="4"/>
      <c r="M1512" s="4"/>
      <c r="N1512" s="4"/>
      <c r="O1512" s="4"/>
    </row>
    <row r="1513" spans="1:15" ht="14.4">
      <c r="A1513" s="32" t="s">
        <v>8722</v>
      </c>
      <c r="B1513" s="4" t="s">
        <v>25</v>
      </c>
      <c r="C1513" s="4" t="s">
        <v>26</v>
      </c>
      <c r="D1513" s="4">
        <v>121.09345949999999</v>
      </c>
      <c r="E1513" s="4">
        <v>14.619840200000001</v>
      </c>
      <c r="F1513" s="4" t="s">
        <v>8723</v>
      </c>
      <c r="G1513" s="4" t="s">
        <v>28</v>
      </c>
      <c r="H1513" s="4" t="s">
        <v>29</v>
      </c>
      <c r="I1513" s="36"/>
      <c r="J1513" s="4"/>
      <c r="K1513" s="4"/>
      <c r="L1513" s="4"/>
      <c r="M1513" s="4"/>
      <c r="N1513" s="4"/>
      <c r="O1513" s="4"/>
    </row>
    <row r="1514" spans="1:15" ht="14.4">
      <c r="A1514" s="32" t="s">
        <v>8724</v>
      </c>
      <c r="B1514" s="4" t="s">
        <v>25</v>
      </c>
      <c r="C1514" s="4" t="s">
        <v>26</v>
      </c>
      <c r="D1514" s="4">
        <v>120.6055513</v>
      </c>
      <c r="E1514" s="4">
        <v>16.412282300000001</v>
      </c>
      <c r="F1514" s="4" t="s">
        <v>8725</v>
      </c>
      <c r="G1514" s="4" t="s">
        <v>28</v>
      </c>
      <c r="H1514" s="4" t="s">
        <v>44</v>
      </c>
      <c r="I1514" s="36"/>
      <c r="J1514" s="4"/>
      <c r="K1514" s="4"/>
      <c r="L1514" s="4"/>
      <c r="M1514" s="4"/>
      <c r="N1514" s="4"/>
      <c r="O1514" s="4"/>
    </row>
    <row r="1515" spans="1:15" ht="14.4">
      <c r="A1515" s="32" t="s">
        <v>8726</v>
      </c>
      <c r="B1515" s="4" t="s">
        <v>25</v>
      </c>
      <c r="C1515" s="4" t="s">
        <v>26</v>
      </c>
      <c r="D1515" s="4">
        <v>120.9757991</v>
      </c>
      <c r="E1515" s="4">
        <v>14.6373949</v>
      </c>
      <c r="F1515" s="4" t="s">
        <v>8727</v>
      </c>
      <c r="G1515" s="4" t="s">
        <v>28</v>
      </c>
      <c r="H1515" s="4" t="s">
        <v>29</v>
      </c>
      <c r="I1515" s="36"/>
      <c r="J1515" s="4"/>
      <c r="K1515" s="4"/>
      <c r="L1515" s="4"/>
      <c r="M1515" s="4"/>
      <c r="N1515" s="4"/>
      <c r="O1515" s="4"/>
    </row>
    <row r="1516" spans="1:15" ht="14.4">
      <c r="A1516" s="32" t="s">
        <v>8728</v>
      </c>
      <c r="B1516" s="4" t="s">
        <v>25</v>
      </c>
      <c r="C1516" s="4" t="s">
        <v>26</v>
      </c>
      <c r="D1516" s="4">
        <v>121.6933925</v>
      </c>
      <c r="E1516" s="4">
        <v>16.784301599999999</v>
      </c>
      <c r="F1516" s="4" t="s">
        <v>8729</v>
      </c>
      <c r="G1516" s="4" t="s">
        <v>28</v>
      </c>
      <c r="H1516" s="4" t="s">
        <v>44</v>
      </c>
      <c r="I1516" s="36"/>
      <c r="J1516" s="4"/>
      <c r="K1516" s="4"/>
      <c r="L1516" s="4"/>
      <c r="M1516" s="4"/>
      <c r="N1516" s="4"/>
      <c r="O1516" s="4"/>
    </row>
    <row r="1517" spans="1:15" ht="14.4">
      <c r="A1517" s="32" t="s">
        <v>8730</v>
      </c>
      <c r="B1517" s="4" t="s">
        <v>25</v>
      </c>
      <c r="C1517" s="4" t="s">
        <v>26</v>
      </c>
      <c r="D1517" s="4">
        <v>120.98953229999999</v>
      </c>
      <c r="E1517" s="4">
        <v>14.6010802</v>
      </c>
      <c r="F1517" s="4" t="s">
        <v>1794</v>
      </c>
      <c r="G1517" s="4" t="s">
        <v>28</v>
      </c>
      <c r="H1517" s="4" t="s">
        <v>29</v>
      </c>
      <c r="I1517" s="36"/>
      <c r="J1517" s="4"/>
      <c r="K1517" s="4"/>
      <c r="L1517" s="4"/>
      <c r="M1517" s="4"/>
      <c r="N1517" s="4"/>
      <c r="O1517" s="4"/>
    </row>
    <row r="1518" spans="1:15" ht="14.4">
      <c r="A1518" s="32" t="s">
        <v>8731</v>
      </c>
      <c r="B1518" s="4" t="s">
        <v>25</v>
      </c>
      <c r="C1518" s="4" t="s">
        <v>26</v>
      </c>
      <c r="D1518" s="4">
        <v>121.008273</v>
      </c>
      <c r="E1518" s="4">
        <v>14.623536</v>
      </c>
      <c r="F1518" s="4" t="s">
        <v>8732</v>
      </c>
      <c r="G1518" s="4" t="s">
        <v>28</v>
      </c>
      <c r="H1518" s="4" t="s">
        <v>44</v>
      </c>
      <c r="I1518" s="36"/>
      <c r="J1518" s="4"/>
      <c r="K1518" s="4"/>
      <c r="L1518" s="4"/>
      <c r="M1518" s="4"/>
      <c r="N1518" s="4"/>
      <c r="O1518" s="4"/>
    </row>
    <row r="1519" spans="1:15" ht="14.4">
      <c r="A1519" s="32" t="s">
        <v>8733</v>
      </c>
      <c r="B1519" s="4" t="s">
        <v>25</v>
      </c>
      <c r="C1519" s="4" t="s">
        <v>26</v>
      </c>
      <c r="D1519" s="4">
        <v>123.7380297</v>
      </c>
      <c r="E1519" s="4">
        <v>13.1616976</v>
      </c>
      <c r="F1519" s="4" t="s">
        <v>8734</v>
      </c>
      <c r="G1519" s="4" t="s">
        <v>28</v>
      </c>
      <c r="H1519" s="4" t="s">
        <v>44</v>
      </c>
      <c r="I1519" s="36"/>
      <c r="J1519" s="4"/>
      <c r="K1519" s="4"/>
      <c r="L1519" s="4"/>
      <c r="M1519" s="4"/>
      <c r="N1519" s="4"/>
      <c r="O1519" s="4"/>
    </row>
    <row r="1520" spans="1:15" ht="14.4">
      <c r="A1520" s="32" t="s">
        <v>8735</v>
      </c>
      <c r="B1520" s="4" t="s">
        <v>25</v>
      </c>
      <c r="C1520" s="4" t="s">
        <v>26</v>
      </c>
      <c r="D1520" s="4">
        <v>121.1382576</v>
      </c>
      <c r="E1520" s="4">
        <v>14.126240599999999</v>
      </c>
      <c r="F1520" s="4" t="s">
        <v>8477</v>
      </c>
      <c r="G1520" s="4" t="s">
        <v>695</v>
      </c>
      <c r="H1520" s="4" t="s">
        <v>696</v>
      </c>
      <c r="I1520" s="36">
        <v>233.98129248748072</v>
      </c>
      <c r="J1520" s="4"/>
      <c r="K1520" s="4"/>
      <c r="L1520" s="4"/>
      <c r="M1520" s="4"/>
      <c r="N1520" s="4"/>
      <c r="O1520" s="4"/>
    </row>
    <row r="1521" spans="1:15" ht="14.4">
      <c r="A1521" s="32" t="s">
        <v>8736</v>
      </c>
      <c r="B1521" s="4" t="s">
        <v>25</v>
      </c>
      <c r="C1521" s="4" t="s">
        <v>26</v>
      </c>
      <c r="D1521" s="4">
        <v>122.5510809</v>
      </c>
      <c r="E1521" s="4">
        <v>10.7109007</v>
      </c>
      <c r="F1521" s="4" t="s">
        <v>8737</v>
      </c>
      <c r="G1521" s="4" t="s">
        <v>28</v>
      </c>
      <c r="H1521" s="4" t="s">
        <v>29</v>
      </c>
      <c r="I1521" s="36"/>
      <c r="J1521" s="4"/>
      <c r="K1521" s="4"/>
      <c r="L1521" s="4"/>
      <c r="M1521" s="4"/>
      <c r="N1521" s="4"/>
      <c r="O1521" s="4"/>
    </row>
    <row r="1522" spans="1:15" ht="14.4">
      <c r="A1522" s="32" t="s">
        <v>8738</v>
      </c>
      <c r="B1522" s="4" t="s">
        <v>25</v>
      </c>
      <c r="C1522" s="4" t="s">
        <v>26</v>
      </c>
      <c r="D1522" s="4">
        <v>122.5461469</v>
      </c>
      <c r="E1522" s="4">
        <v>10.7171634</v>
      </c>
      <c r="F1522" s="4" t="s">
        <v>8645</v>
      </c>
      <c r="G1522" s="4" t="s">
        <v>28</v>
      </c>
      <c r="H1522" s="4" t="s">
        <v>44</v>
      </c>
      <c r="I1522" s="36"/>
      <c r="J1522" s="4"/>
      <c r="K1522" s="4"/>
      <c r="L1522" s="4"/>
      <c r="M1522" s="4"/>
      <c r="N1522" s="4"/>
      <c r="O1522" s="4"/>
    </row>
    <row r="1523" spans="1:15" ht="14.4">
      <c r="A1523" s="32" t="s">
        <v>8739</v>
      </c>
      <c r="B1523" s="4" t="s">
        <v>25</v>
      </c>
      <c r="C1523" s="4" t="s">
        <v>26</v>
      </c>
      <c r="D1523" s="4">
        <v>120.6851216</v>
      </c>
      <c r="E1523" s="4">
        <v>15.034908400000001</v>
      </c>
      <c r="F1523" s="4" t="s">
        <v>8740</v>
      </c>
      <c r="G1523" s="4" t="s">
        <v>28</v>
      </c>
      <c r="H1523" s="4" t="s">
        <v>44</v>
      </c>
      <c r="I1523" s="36"/>
      <c r="J1523" s="4"/>
      <c r="K1523" s="4"/>
      <c r="L1523" s="4"/>
      <c r="M1523" s="4"/>
      <c r="N1523" s="4"/>
      <c r="O1523" s="4"/>
    </row>
    <row r="1524" spans="1:15" ht="14.4">
      <c r="A1524" s="32" t="s">
        <v>8741</v>
      </c>
      <c r="B1524" s="4" t="s">
        <v>25</v>
      </c>
      <c r="C1524" s="4" t="s">
        <v>26</v>
      </c>
      <c r="D1524" s="4">
        <v>120.6323817</v>
      </c>
      <c r="E1524" s="4">
        <v>14.9672599</v>
      </c>
      <c r="F1524" s="4" t="s">
        <v>8742</v>
      </c>
      <c r="G1524" s="4" t="s">
        <v>28</v>
      </c>
      <c r="H1524" s="4" t="s">
        <v>44</v>
      </c>
      <c r="I1524" s="36"/>
      <c r="J1524" s="4"/>
      <c r="K1524" s="4"/>
      <c r="L1524" s="4"/>
      <c r="M1524" s="4"/>
      <c r="N1524" s="4"/>
      <c r="O1524" s="4"/>
    </row>
    <row r="1525" spans="1:15" ht="14.4">
      <c r="A1525" s="32" t="s">
        <v>8743</v>
      </c>
      <c r="B1525" s="4" t="s">
        <v>25</v>
      </c>
      <c r="C1525" s="4" t="s">
        <v>26</v>
      </c>
      <c r="D1525" s="4">
        <v>120.98416090000001</v>
      </c>
      <c r="E1525" s="4">
        <v>14.5824234</v>
      </c>
      <c r="F1525" s="4" t="s">
        <v>7878</v>
      </c>
      <c r="G1525" s="4" t="s">
        <v>158</v>
      </c>
      <c r="H1525" s="4" t="s">
        <v>29</v>
      </c>
      <c r="I1525" s="36"/>
      <c r="J1525" s="4"/>
      <c r="K1525" s="4"/>
      <c r="L1525" s="4"/>
      <c r="M1525" s="4"/>
      <c r="N1525" s="4"/>
      <c r="O1525" s="4"/>
    </row>
    <row r="1526" spans="1:15" ht="14.4">
      <c r="A1526" s="32" t="s">
        <v>8744</v>
      </c>
      <c r="B1526" s="4" t="s">
        <v>25</v>
      </c>
      <c r="C1526" s="4" t="s">
        <v>26</v>
      </c>
      <c r="D1526" s="4">
        <v>22.417225599999998</v>
      </c>
      <c r="E1526" s="4">
        <v>-5.8975219999999986</v>
      </c>
      <c r="F1526" s="4" t="s">
        <v>8745</v>
      </c>
      <c r="G1526" s="4" t="s">
        <v>695</v>
      </c>
      <c r="H1526" s="4" t="s">
        <v>696</v>
      </c>
      <c r="I1526" s="36">
        <v>111.49090646413373</v>
      </c>
      <c r="J1526" s="4"/>
      <c r="K1526" s="4"/>
      <c r="L1526" s="4"/>
      <c r="M1526" s="4"/>
      <c r="N1526" s="4"/>
      <c r="O1526" s="4"/>
    </row>
    <row r="1527" spans="1:15" ht="14.4">
      <c r="A1527" s="32" t="s">
        <v>8746</v>
      </c>
      <c r="B1527" s="4" t="s">
        <v>25</v>
      </c>
      <c r="C1527" s="4" t="s">
        <v>26</v>
      </c>
      <c r="D1527" s="4">
        <v>125.6314191</v>
      </c>
      <c r="E1527" s="4">
        <v>7.5092887000000008</v>
      </c>
      <c r="F1527" s="4" t="s">
        <v>8747</v>
      </c>
      <c r="G1527" s="4" t="s">
        <v>695</v>
      </c>
      <c r="H1527" s="4" t="s">
        <v>696</v>
      </c>
      <c r="I1527" s="36">
        <v>406.88162199602323</v>
      </c>
      <c r="J1527" s="4"/>
      <c r="K1527" s="4"/>
      <c r="L1527" s="4"/>
      <c r="M1527" s="4"/>
      <c r="N1527" s="4"/>
      <c r="O1527" s="4"/>
    </row>
    <row r="1528" spans="1:15" ht="14.4">
      <c r="A1528" s="32" t="s">
        <v>8748</v>
      </c>
      <c r="B1528" s="4" t="s">
        <v>25</v>
      </c>
      <c r="C1528" s="4" t="s">
        <v>26</v>
      </c>
      <c r="D1528" s="4">
        <v>120.85587599999999</v>
      </c>
      <c r="E1528" s="4">
        <v>14.416173000000001</v>
      </c>
      <c r="F1528" s="4" t="s">
        <v>3062</v>
      </c>
      <c r="G1528" s="4" t="s">
        <v>28</v>
      </c>
      <c r="H1528" s="4" t="s">
        <v>44</v>
      </c>
      <c r="I1528" s="36"/>
      <c r="J1528" s="4"/>
      <c r="K1528" s="4"/>
      <c r="L1528" s="4"/>
      <c r="M1528" s="4"/>
      <c r="N1528" s="4"/>
      <c r="O1528" s="4"/>
    </row>
    <row r="1529" spans="1:15" ht="14.4">
      <c r="A1529" s="32" t="s">
        <v>8749</v>
      </c>
      <c r="B1529" s="4" t="s">
        <v>25</v>
      </c>
      <c r="C1529" s="4" t="s">
        <v>26</v>
      </c>
      <c r="D1529" s="4">
        <v>120.4872118</v>
      </c>
      <c r="E1529" s="4">
        <v>16.044995400000001</v>
      </c>
      <c r="F1529" s="4" t="s">
        <v>3713</v>
      </c>
      <c r="G1529" s="4" t="s">
        <v>28</v>
      </c>
      <c r="H1529" s="4" t="s">
        <v>44</v>
      </c>
      <c r="I1529" s="36"/>
      <c r="J1529" s="4"/>
      <c r="K1529" s="4"/>
      <c r="L1529" s="4"/>
      <c r="M1529" s="4"/>
      <c r="N1529" s="4"/>
      <c r="O1529" s="4"/>
    </row>
    <row r="1530" spans="1:15" ht="14.4">
      <c r="A1530" s="32" t="s">
        <v>8750</v>
      </c>
      <c r="B1530" s="4" t="s">
        <v>25</v>
      </c>
      <c r="C1530" s="4" t="s">
        <v>26</v>
      </c>
      <c r="D1530" s="4">
        <v>121.1250825</v>
      </c>
      <c r="E1530" s="4">
        <v>14.1876712</v>
      </c>
      <c r="F1530" s="4" t="s">
        <v>8751</v>
      </c>
      <c r="G1530" s="4" t="s">
        <v>695</v>
      </c>
      <c r="H1530" s="4" t="s">
        <v>696</v>
      </c>
      <c r="I1530" s="36">
        <v>204.62084086100535</v>
      </c>
      <c r="J1530" s="4"/>
      <c r="K1530" s="4"/>
      <c r="L1530" s="4"/>
      <c r="M1530" s="4"/>
      <c r="N1530" s="4"/>
      <c r="O1530" s="4"/>
    </row>
    <row r="1531" spans="1:15" ht="14.4">
      <c r="A1531" s="32" t="s">
        <v>8752</v>
      </c>
      <c r="B1531" s="4" t="s">
        <v>25</v>
      </c>
      <c r="C1531" s="4" t="s">
        <v>26</v>
      </c>
      <c r="D1531" s="4">
        <v>120.9569534</v>
      </c>
      <c r="E1531" s="4">
        <v>14.406605600000001</v>
      </c>
      <c r="F1531" s="4" t="s">
        <v>8753</v>
      </c>
      <c r="G1531" s="4" t="s">
        <v>28</v>
      </c>
      <c r="H1531" s="4" t="s">
        <v>44</v>
      </c>
      <c r="I1531" s="36"/>
      <c r="J1531" s="4"/>
      <c r="K1531" s="4"/>
      <c r="L1531" s="4"/>
      <c r="M1531" s="4"/>
      <c r="N1531" s="4"/>
      <c r="O1531" s="4"/>
    </row>
    <row r="1532" spans="1:15" ht="14.4">
      <c r="A1532" s="32" t="s">
        <v>8754</v>
      </c>
      <c r="B1532" s="4" t="s">
        <v>25</v>
      </c>
      <c r="C1532" s="4" t="s">
        <v>26</v>
      </c>
      <c r="D1532" s="4">
        <v>123.8945482</v>
      </c>
      <c r="E1532" s="4">
        <v>10.3128847</v>
      </c>
      <c r="F1532" s="4" t="s">
        <v>8755</v>
      </c>
      <c r="G1532" s="4" t="s">
        <v>28</v>
      </c>
      <c r="H1532" s="4" t="s">
        <v>44</v>
      </c>
      <c r="I1532" s="36"/>
      <c r="J1532" s="4"/>
      <c r="K1532" s="4"/>
      <c r="L1532" s="4"/>
      <c r="M1532" s="4"/>
      <c r="N1532" s="4"/>
      <c r="O1532" s="4"/>
    </row>
    <row r="1533" spans="1:15" ht="14.4">
      <c r="A1533" s="32" t="s">
        <v>8756</v>
      </c>
      <c r="B1533" s="4" t="s">
        <v>25</v>
      </c>
      <c r="C1533" s="4" t="s">
        <v>26</v>
      </c>
      <c r="D1533" s="4">
        <v>124.99630500000001</v>
      </c>
      <c r="E1533" s="4">
        <v>11.215915000000001</v>
      </c>
      <c r="F1533" s="4" t="s">
        <v>8757</v>
      </c>
      <c r="G1533" s="4" t="s">
        <v>28</v>
      </c>
      <c r="H1533" s="4" t="s">
        <v>44</v>
      </c>
      <c r="I1533" s="36"/>
      <c r="J1533" s="4"/>
      <c r="K1533" s="4"/>
      <c r="L1533" s="4"/>
      <c r="M1533" s="4"/>
      <c r="N1533" s="4"/>
      <c r="O1533" s="4"/>
    </row>
    <row r="1534" spans="1:15" ht="14.4">
      <c r="A1534" s="32" t="s">
        <v>8758</v>
      </c>
      <c r="B1534" s="4" t="s">
        <v>25</v>
      </c>
      <c r="C1534" s="4" t="s">
        <v>26</v>
      </c>
      <c r="D1534" s="4">
        <v>125.63104389999999</v>
      </c>
      <c r="E1534" s="4">
        <v>7.0989420000000001</v>
      </c>
      <c r="F1534" s="4" t="s">
        <v>7432</v>
      </c>
      <c r="G1534" s="4" t="s">
        <v>28</v>
      </c>
      <c r="H1534" s="4" t="s">
        <v>44</v>
      </c>
      <c r="I1534" s="36"/>
      <c r="J1534" s="4"/>
      <c r="K1534" s="4"/>
      <c r="L1534" s="4"/>
      <c r="M1534" s="4"/>
      <c r="N1534" s="4"/>
      <c r="O1534" s="4"/>
    </row>
    <row r="1535" spans="1:15" ht="14.4">
      <c r="A1535" s="32" t="s">
        <v>8759</v>
      </c>
      <c r="B1535" s="4" t="s">
        <v>25</v>
      </c>
      <c r="C1535" s="4" t="s">
        <v>26</v>
      </c>
      <c r="D1535" s="4">
        <v>125.1815646</v>
      </c>
      <c r="E1535" s="4">
        <v>6.1159634999999994</v>
      </c>
      <c r="F1535" s="4" t="s">
        <v>7434</v>
      </c>
      <c r="G1535" s="4" t="s">
        <v>28</v>
      </c>
      <c r="H1535" s="4" t="s">
        <v>44</v>
      </c>
      <c r="I1535" s="36"/>
      <c r="J1535" s="4"/>
      <c r="K1535" s="4"/>
      <c r="L1535" s="4"/>
      <c r="M1535" s="4"/>
      <c r="N1535" s="4"/>
      <c r="O1535" s="4"/>
    </row>
    <row r="1536" spans="1:15" ht="14.4">
      <c r="A1536" s="32" t="s">
        <v>8760</v>
      </c>
      <c r="B1536" s="4" t="s">
        <v>25</v>
      </c>
      <c r="C1536" s="4" t="s">
        <v>26</v>
      </c>
      <c r="D1536" s="4">
        <v>123.8815772</v>
      </c>
      <c r="E1536" s="4">
        <v>10.281627</v>
      </c>
      <c r="F1536" s="4" t="s">
        <v>8059</v>
      </c>
      <c r="G1536" s="4" t="s">
        <v>28</v>
      </c>
      <c r="H1536" s="4" t="s">
        <v>44</v>
      </c>
      <c r="I1536" s="36"/>
      <c r="J1536" s="4"/>
      <c r="K1536" s="4"/>
      <c r="L1536" s="4"/>
      <c r="M1536" s="4"/>
      <c r="N1536" s="4"/>
      <c r="O1536" s="4"/>
    </row>
    <row r="1537" spans="1:15" ht="14.4">
      <c r="A1537" s="32" t="s">
        <v>8761</v>
      </c>
      <c r="B1537" s="4" t="s">
        <v>25</v>
      </c>
      <c r="C1537" s="4" t="s">
        <v>26</v>
      </c>
      <c r="D1537" s="4">
        <v>124.7161574</v>
      </c>
      <c r="E1537" s="4">
        <v>9.252821599999999</v>
      </c>
      <c r="F1537" s="4" t="s">
        <v>8762</v>
      </c>
      <c r="G1537" s="4" t="s">
        <v>28</v>
      </c>
      <c r="H1537" s="4" t="s">
        <v>44</v>
      </c>
      <c r="I1537" s="36"/>
      <c r="J1537" s="4"/>
      <c r="K1537" s="4"/>
      <c r="L1537" s="4"/>
      <c r="M1537" s="4"/>
      <c r="N1537" s="4"/>
      <c r="O1537" s="4"/>
    </row>
    <row r="1538" spans="1:15" ht="14.4">
      <c r="A1538" s="32" t="s">
        <v>8763</v>
      </c>
      <c r="B1538" s="4" t="s">
        <v>25</v>
      </c>
      <c r="C1538" s="4" t="s">
        <v>26</v>
      </c>
      <c r="D1538" s="4">
        <v>125.6127936</v>
      </c>
      <c r="E1538" s="4">
        <v>7.1099920999999986</v>
      </c>
      <c r="F1538" s="4" t="s">
        <v>8675</v>
      </c>
      <c r="G1538" s="4" t="s">
        <v>28</v>
      </c>
      <c r="H1538" s="4" t="s">
        <v>44</v>
      </c>
      <c r="I1538" s="36"/>
      <c r="J1538" s="4"/>
      <c r="K1538" s="4"/>
      <c r="L1538" s="4"/>
      <c r="M1538" s="4"/>
      <c r="N1538" s="4"/>
      <c r="O1538" s="4"/>
    </row>
    <row r="1539" spans="1:15" ht="14.4">
      <c r="A1539" s="32" t="s">
        <v>8764</v>
      </c>
      <c r="B1539" s="4" t="s">
        <v>25</v>
      </c>
      <c r="C1539" s="4" t="s">
        <v>543</v>
      </c>
      <c r="D1539" s="4"/>
      <c r="E1539" s="4"/>
      <c r="F1539" s="4"/>
      <c r="G1539" s="4"/>
      <c r="H1539" s="4"/>
      <c r="I1539" s="36"/>
      <c r="J1539" s="4"/>
      <c r="K1539" s="4"/>
      <c r="L1539" s="4"/>
      <c r="M1539" s="4"/>
      <c r="N1539" s="4"/>
      <c r="O1539" s="4"/>
    </row>
    <row r="1540" spans="1:15" ht="14.4">
      <c r="A1540" s="32" t="s">
        <v>8765</v>
      </c>
      <c r="B1540" s="4" t="s">
        <v>25</v>
      </c>
      <c r="C1540" s="4" t="s">
        <v>26</v>
      </c>
      <c r="D1540" s="4">
        <v>120.0408687</v>
      </c>
      <c r="E1540" s="4">
        <v>16.204001099999999</v>
      </c>
      <c r="F1540" s="4" t="s">
        <v>8766</v>
      </c>
      <c r="G1540" s="4" t="s">
        <v>28</v>
      </c>
      <c r="H1540" s="4" t="s">
        <v>44</v>
      </c>
      <c r="I1540" s="36"/>
      <c r="J1540" s="4"/>
      <c r="K1540" s="4"/>
      <c r="L1540" s="4"/>
      <c r="M1540" s="4"/>
      <c r="N1540" s="4"/>
      <c r="O1540" s="4"/>
    </row>
    <row r="1541" spans="1:15" ht="14.4">
      <c r="A1541" s="32" t="s">
        <v>8767</v>
      </c>
      <c r="B1541" s="4" t="s">
        <v>25</v>
      </c>
      <c r="C1541" s="4" t="s">
        <v>26</v>
      </c>
      <c r="D1541" s="4">
        <v>122.5687016</v>
      </c>
      <c r="E1541" s="4">
        <v>10.698070700000001</v>
      </c>
      <c r="F1541" s="4" t="s">
        <v>1139</v>
      </c>
      <c r="G1541" s="4" t="s">
        <v>28</v>
      </c>
      <c r="H1541" s="4" t="s">
        <v>44</v>
      </c>
      <c r="I1541" s="36"/>
      <c r="J1541" s="4"/>
      <c r="K1541" s="4"/>
      <c r="L1541" s="4"/>
      <c r="M1541" s="4"/>
      <c r="N1541" s="4"/>
      <c r="O1541" s="4"/>
    </row>
    <row r="1542" spans="1:15" ht="14.4">
      <c r="A1542" s="32" t="s">
        <v>8768</v>
      </c>
      <c r="B1542" s="4" t="s">
        <v>25</v>
      </c>
      <c r="C1542" s="4" t="s">
        <v>26</v>
      </c>
      <c r="D1542" s="4">
        <v>121.04495369999999</v>
      </c>
      <c r="E1542" s="4">
        <v>14.3975119</v>
      </c>
      <c r="F1542" s="4" t="s">
        <v>1935</v>
      </c>
      <c r="G1542" s="4" t="s">
        <v>28</v>
      </c>
      <c r="H1542" s="4" t="s">
        <v>29</v>
      </c>
      <c r="I1542" s="36"/>
      <c r="J1542" s="4"/>
      <c r="K1542" s="4"/>
      <c r="L1542" s="4"/>
      <c r="M1542" s="4"/>
      <c r="N1542" s="4"/>
      <c r="O1542" s="4"/>
    </row>
    <row r="1543" spans="1:15" ht="14.4">
      <c r="A1543" s="32" t="s">
        <v>8769</v>
      </c>
      <c r="B1543" s="4" t="s">
        <v>25</v>
      </c>
      <c r="C1543" s="4" t="s">
        <v>26</v>
      </c>
      <c r="D1543" s="4">
        <v>120.81408620000001</v>
      </c>
      <c r="E1543" s="4">
        <v>14.8481138</v>
      </c>
      <c r="F1543" s="4" t="s">
        <v>1228</v>
      </c>
      <c r="G1543" s="4" t="s">
        <v>28</v>
      </c>
      <c r="H1543" s="4" t="s">
        <v>44</v>
      </c>
      <c r="I1543" s="36"/>
      <c r="J1543" s="4"/>
      <c r="K1543" s="4"/>
      <c r="L1543" s="4"/>
      <c r="M1543" s="4"/>
      <c r="N1543" s="4"/>
      <c r="O1543" s="4"/>
    </row>
    <row r="1544" spans="1:15" ht="14.4">
      <c r="A1544" s="32" t="s">
        <v>8770</v>
      </c>
      <c r="B1544" s="4" t="s">
        <v>25</v>
      </c>
      <c r="C1544" s="4" t="s">
        <v>26</v>
      </c>
      <c r="D1544" s="4">
        <v>120.9879979</v>
      </c>
      <c r="E1544" s="4">
        <v>14.537088900000001</v>
      </c>
      <c r="F1544" s="4" t="s">
        <v>398</v>
      </c>
      <c r="G1544" s="4" t="s">
        <v>28</v>
      </c>
      <c r="H1544" s="4" t="s">
        <v>44</v>
      </c>
      <c r="I1544" s="36"/>
      <c r="J1544" s="4"/>
      <c r="K1544" s="4"/>
      <c r="L1544" s="4"/>
      <c r="M1544" s="4"/>
      <c r="N1544" s="4"/>
      <c r="O1544" s="4"/>
    </row>
    <row r="1545" spans="1:15" ht="14.4">
      <c r="A1545" s="32" t="s">
        <v>8771</v>
      </c>
      <c r="B1545" s="4" t="s">
        <v>25</v>
      </c>
      <c r="C1545" s="4" t="s">
        <v>26</v>
      </c>
      <c r="D1545" s="4">
        <v>120.351405</v>
      </c>
      <c r="E1545" s="4">
        <v>16.722843000000001</v>
      </c>
      <c r="F1545" s="4" t="s">
        <v>3688</v>
      </c>
      <c r="G1545" s="4" t="s">
        <v>28</v>
      </c>
      <c r="H1545" s="4" t="s">
        <v>44</v>
      </c>
      <c r="I1545" s="36"/>
      <c r="J1545" s="4"/>
      <c r="K1545" s="4"/>
      <c r="L1545" s="4"/>
      <c r="M1545" s="4"/>
      <c r="N1545" s="4"/>
      <c r="O1545" s="4"/>
    </row>
    <row r="1546" spans="1:15" ht="14.4">
      <c r="A1546" s="32" t="s">
        <v>8772</v>
      </c>
      <c r="B1546" s="4" t="s">
        <v>25</v>
      </c>
      <c r="C1546" s="4" t="s">
        <v>26</v>
      </c>
      <c r="D1546" s="4">
        <v>124.60804400000001</v>
      </c>
      <c r="E1546" s="4">
        <v>11.0105922</v>
      </c>
      <c r="F1546" s="4" t="s">
        <v>8773</v>
      </c>
      <c r="G1546" s="4" t="s">
        <v>28</v>
      </c>
      <c r="H1546" s="4" t="s">
        <v>44</v>
      </c>
      <c r="I1546" s="36"/>
      <c r="J1546" s="4"/>
      <c r="K1546" s="4"/>
      <c r="L1546" s="4"/>
      <c r="M1546" s="4"/>
      <c r="N1546" s="4"/>
      <c r="O1546" s="4"/>
    </row>
    <row r="1547" spans="1:15" ht="14.4">
      <c r="A1547" s="32" t="s">
        <v>8774</v>
      </c>
      <c r="B1547" s="4" t="s">
        <v>25</v>
      </c>
      <c r="C1547" s="4" t="s">
        <v>26</v>
      </c>
      <c r="D1547" s="4">
        <v>120.5898894</v>
      </c>
      <c r="E1547" s="4">
        <v>14.455005999999999</v>
      </c>
      <c r="F1547" s="4" t="s">
        <v>8775</v>
      </c>
      <c r="G1547" s="4" t="s">
        <v>92</v>
      </c>
      <c r="H1547" s="4" t="s">
        <v>44</v>
      </c>
      <c r="I1547" s="36">
        <v>2.8933351155346534</v>
      </c>
      <c r="J1547" s="4"/>
      <c r="K1547" s="4"/>
      <c r="L1547" s="4"/>
      <c r="M1547" s="4"/>
      <c r="N1547" s="4"/>
      <c r="O1547" s="4"/>
    </row>
    <row r="1548" spans="1:15" ht="14.4">
      <c r="A1548" s="35" t="e">
        <v>#N/A</v>
      </c>
      <c r="B1548" s="4" t="s">
        <v>25</v>
      </c>
      <c r="C1548" s="4" t="s">
        <v>26</v>
      </c>
      <c r="D1548" s="4">
        <v>-95.712890999999999</v>
      </c>
      <c r="E1548" s="4">
        <v>37.090240000000001</v>
      </c>
      <c r="F1548" s="4" t="s">
        <v>6482</v>
      </c>
      <c r="G1548" s="4" t="s">
        <v>6483</v>
      </c>
      <c r="H1548" s="4" t="s">
        <v>696</v>
      </c>
      <c r="I1548" s="36">
        <v>73213871.113144293</v>
      </c>
      <c r="J1548" s="4"/>
      <c r="K1548" s="4"/>
      <c r="L1548" s="4"/>
      <c r="M1548" s="4"/>
      <c r="N1548" s="4"/>
      <c r="O1548" s="4"/>
    </row>
    <row r="1549" spans="1:15" ht="14.4">
      <c r="A1549" s="32" t="s">
        <v>8776</v>
      </c>
      <c r="B1549" s="4" t="s">
        <v>25</v>
      </c>
      <c r="C1549" s="4" t="s">
        <v>26</v>
      </c>
      <c r="D1549" s="4">
        <v>123.8725743</v>
      </c>
      <c r="E1549" s="4">
        <v>10.296135</v>
      </c>
      <c r="F1549" s="4" t="s">
        <v>8777</v>
      </c>
      <c r="G1549" s="4" t="s">
        <v>28</v>
      </c>
      <c r="H1549" s="4" t="s">
        <v>29</v>
      </c>
      <c r="I1549" s="36"/>
      <c r="J1549" s="4"/>
      <c r="K1549" s="4"/>
      <c r="L1549" s="4"/>
      <c r="M1549" s="4"/>
      <c r="N1549" s="4"/>
      <c r="O1549" s="4"/>
    </row>
    <row r="1550" spans="1:15" ht="14.4">
      <c r="A1550" s="32" t="s">
        <v>8778</v>
      </c>
      <c r="B1550" s="4" t="s">
        <v>25</v>
      </c>
      <c r="C1550" s="4" t="s">
        <v>26</v>
      </c>
      <c r="D1550" s="4">
        <v>121.019812</v>
      </c>
      <c r="E1550" s="4">
        <v>14.6796416</v>
      </c>
      <c r="F1550" s="4" t="s">
        <v>8779</v>
      </c>
      <c r="G1550" s="4" t="s">
        <v>28</v>
      </c>
      <c r="H1550" s="4" t="s">
        <v>29</v>
      </c>
      <c r="I1550" s="36"/>
      <c r="J1550" s="4"/>
      <c r="K1550" s="4"/>
      <c r="L1550" s="4"/>
      <c r="M1550" s="4"/>
      <c r="N1550" s="4"/>
      <c r="O1550" s="4"/>
    </row>
    <row r="1551" spans="1:15" ht="14.4">
      <c r="A1551" s="32" t="s">
        <v>8780</v>
      </c>
      <c r="B1551" s="4" t="s">
        <v>25</v>
      </c>
      <c r="C1551" s="4" t="s">
        <v>26</v>
      </c>
      <c r="D1551" s="4">
        <v>121.3065704</v>
      </c>
      <c r="E1551" s="4">
        <v>14.4830424</v>
      </c>
      <c r="F1551" s="4" t="s">
        <v>8781</v>
      </c>
      <c r="G1551" s="4" t="s">
        <v>28</v>
      </c>
      <c r="H1551" s="4" t="s">
        <v>44</v>
      </c>
      <c r="I1551" s="36"/>
      <c r="J1551" s="4"/>
      <c r="K1551" s="4"/>
      <c r="L1551" s="4"/>
      <c r="M1551" s="4"/>
      <c r="N1551" s="4"/>
      <c r="O1551" s="4"/>
    </row>
    <row r="1552" spans="1:15" ht="14.4">
      <c r="A1552" s="32" t="s">
        <v>8782</v>
      </c>
      <c r="B1552" s="4" t="s">
        <v>25</v>
      </c>
      <c r="C1552" s="4" t="s">
        <v>26</v>
      </c>
      <c r="D1552" s="4">
        <v>120.7707118</v>
      </c>
      <c r="E1552" s="4">
        <v>15.153717500000001</v>
      </c>
      <c r="F1552" s="4" t="s">
        <v>3308</v>
      </c>
      <c r="G1552" s="4" t="s">
        <v>28</v>
      </c>
      <c r="H1552" s="4" t="s">
        <v>44</v>
      </c>
      <c r="I1552" s="36"/>
      <c r="J1552" s="4"/>
      <c r="K1552" s="4"/>
      <c r="L1552" s="4"/>
      <c r="M1552" s="4"/>
      <c r="N1552" s="4"/>
      <c r="O1552" s="4"/>
    </row>
    <row r="1553" spans="1:15" ht="14.4">
      <c r="A1553" s="32" t="s">
        <v>8783</v>
      </c>
      <c r="B1553" s="4" t="s">
        <v>25</v>
      </c>
      <c r="C1553" s="4" t="s">
        <v>26</v>
      </c>
      <c r="D1553" s="4">
        <v>120.98280320000001</v>
      </c>
      <c r="E1553" s="4">
        <v>14.656576400000001</v>
      </c>
      <c r="F1553" s="4" t="s">
        <v>8784</v>
      </c>
      <c r="G1553" s="4" t="s">
        <v>120</v>
      </c>
      <c r="H1553" s="4" t="s">
        <v>29</v>
      </c>
      <c r="I1553" s="36">
        <v>1.1952189022135167E-2</v>
      </c>
      <c r="J1553" s="4"/>
      <c r="K1553" s="4"/>
      <c r="L1553" s="4"/>
      <c r="M1553" s="4"/>
      <c r="N1553" s="4"/>
      <c r="O1553" s="4"/>
    </row>
    <row r="1554" spans="1:15" ht="14.4">
      <c r="A1554" s="32" t="s">
        <v>8785</v>
      </c>
      <c r="B1554" s="4" t="s">
        <v>25</v>
      </c>
      <c r="C1554" s="4" t="s">
        <v>26</v>
      </c>
      <c r="D1554" s="4">
        <v>120.5779565</v>
      </c>
      <c r="E1554" s="4">
        <v>15.6684558</v>
      </c>
      <c r="F1554" s="4" t="s">
        <v>8786</v>
      </c>
      <c r="G1554" s="4" t="s">
        <v>92</v>
      </c>
      <c r="H1554" s="4" t="s">
        <v>44</v>
      </c>
      <c r="I1554" s="36">
        <v>5.0943465255990243E-2</v>
      </c>
      <c r="J1554" s="4"/>
      <c r="K1554" s="4"/>
      <c r="L1554" s="4"/>
      <c r="M1554" s="4"/>
      <c r="N1554" s="4"/>
      <c r="O1554" s="4"/>
    </row>
    <row r="1555" spans="1:15" ht="14.4">
      <c r="A1555" s="32" t="s">
        <v>8787</v>
      </c>
      <c r="B1555" s="4" t="s">
        <v>25</v>
      </c>
      <c r="C1555" s="4" t="s">
        <v>26</v>
      </c>
      <c r="D1555" s="4">
        <v>121.1223521</v>
      </c>
      <c r="E1555" s="4">
        <v>14.6953269</v>
      </c>
      <c r="F1555" s="4" t="s">
        <v>8788</v>
      </c>
      <c r="G1555" s="4" t="s">
        <v>28</v>
      </c>
      <c r="H1555" s="4" t="s">
        <v>44</v>
      </c>
      <c r="I1555" s="36"/>
      <c r="J1555" s="4"/>
      <c r="K1555" s="4"/>
      <c r="L1555" s="4"/>
      <c r="M1555" s="4"/>
      <c r="N1555" s="4"/>
      <c r="O1555" s="4"/>
    </row>
    <row r="1556" spans="1:15" ht="14.4">
      <c r="A1556" s="32" t="s">
        <v>8789</v>
      </c>
      <c r="B1556" s="4" t="s">
        <v>25</v>
      </c>
      <c r="C1556" s="4" t="s">
        <v>543</v>
      </c>
      <c r="D1556" s="4"/>
      <c r="E1556" s="4"/>
      <c r="F1556" s="4"/>
      <c r="G1556" s="4"/>
      <c r="H1556" s="4"/>
      <c r="I1556" s="36"/>
      <c r="J1556" s="4"/>
      <c r="K1556" s="4"/>
      <c r="L1556" s="4"/>
      <c r="M1556" s="4"/>
      <c r="N1556" s="4"/>
      <c r="O1556" s="4"/>
    </row>
    <row r="1557" spans="1:15" ht="14.4">
      <c r="A1557" s="32" t="s">
        <v>8790</v>
      </c>
      <c r="B1557" s="4" t="s">
        <v>25</v>
      </c>
      <c r="C1557" s="4" t="s">
        <v>26</v>
      </c>
      <c r="D1557" s="4">
        <v>121.0558803</v>
      </c>
      <c r="E1557" s="4">
        <v>14.7719152</v>
      </c>
      <c r="F1557" s="4" t="s">
        <v>2276</v>
      </c>
      <c r="G1557" s="4" t="s">
        <v>28</v>
      </c>
      <c r="H1557" s="4" t="s">
        <v>44</v>
      </c>
      <c r="I1557" s="36"/>
      <c r="J1557" s="4"/>
      <c r="K1557" s="4"/>
      <c r="L1557" s="4"/>
      <c r="M1557" s="4"/>
      <c r="N1557" s="4"/>
      <c r="O1557" s="4"/>
    </row>
    <row r="1558" spans="1:15" ht="14.4">
      <c r="A1558" s="32" t="s">
        <v>8791</v>
      </c>
      <c r="B1558" s="4" t="s">
        <v>25</v>
      </c>
      <c r="C1558" s="4" t="s">
        <v>26</v>
      </c>
      <c r="D1558" s="4">
        <v>120.6332117</v>
      </c>
      <c r="E1558" s="4">
        <v>14.9661601</v>
      </c>
      <c r="F1558" s="4" t="s">
        <v>3416</v>
      </c>
      <c r="G1558" s="4" t="s">
        <v>695</v>
      </c>
      <c r="H1558" s="4" t="s">
        <v>696</v>
      </c>
      <c r="I1558" s="36">
        <v>100.10959007185753</v>
      </c>
      <c r="J1558" s="4"/>
      <c r="K1558" s="4"/>
      <c r="L1558" s="4"/>
      <c r="M1558" s="4"/>
      <c r="N1558" s="4"/>
      <c r="O1558" s="4"/>
    </row>
    <row r="1559" spans="1:15" ht="14.4">
      <c r="A1559" s="32" t="s">
        <v>8792</v>
      </c>
      <c r="B1559" s="4" t="s">
        <v>25</v>
      </c>
      <c r="C1559" s="4" t="s">
        <v>26</v>
      </c>
      <c r="D1559" s="4">
        <v>121.1250825</v>
      </c>
      <c r="E1559" s="4">
        <v>14.1876712</v>
      </c>
      <c r="F1559" s="4" t="s">
        <v>8751</v>
      </c>
      <c r="G1559" s="4" t="s">
        <v>695</v>
      </c>
      <c r="H1559" s="4" t="s">
        <v>696</v>
      </c>
      <c r="I1559" s="36">
        <v>204.62084086100535</v>
      </c>
      <c r="J1559" s="4"/>
      <c r="K1559" s="4"/>
      <c r="L1559" s="4"/>
      <c r="M1559" s="4"/>
      <c r="N1559" s="4"/>
      <c r="O1559" s="4"/>
    </row>
    <row r="1560" spans="1:15" ht="14.4">
      <c r="A1560" s="32" t="s">
        <v>8793</v>
      </c>
      <c r="B1560" s="4" t="s">
        <v>25</v>
      </c>
      <c r="C1560" s="4" t="s">
        <v>26</v>
      </c>
      <c r="D1560" s="4">
        <v>120.8247195</v>
      </c>
      <c r="E1560" s="4">
        <v>14.908263699999999</v>
      </c>
      <c r="F1560" s="4" t="s">
        <v>8489</v>
      </c>
      <c r="G1560" s="4" t="s">
        <v>28</v>
      </c>
      <c r="H1560" s="4" t="s">
        <v>44</v>
      </c>
      <c r="I1560" s="36"/>
      <c r="J1560" s="4"/>
      <c r="K1560" s="4"/>
      <c r="L1560" s="4"/>
      <c r="M1560" s="4"/>
      <c r="N1560" s="4"/>
      <c r="O1560" s="4"/>
    </row>
    <row r="1561" spans="1:15" ht="14.4">
      <c r="A1561" s="32" t="s">
        <v>8794</v>
      </c>
      <c r="B1561" s="4" t="s">
        <v>25</v>
      </c>
      <c r="C1561" s="4" t="s">
        <v>26</v>
      </c>
      <c r="D1561" s="4">
        <v>125.1006089</v>
      </c>
      <c r="E1561" s="4">
        <v>7.9346715999999988</v>
      </c>
      <c r="F1561" s="4" t="s">
        <v>7632</v>
      </c>
      <c r="G1561" s="4" t="s">
        <v>28</v>
      </c>
      <c r="H1561" s="4" t="s">
        <v>44</v>
      </c>
      <c r="I1561" s="36"/>
      <c r="J1561" s="4"/>
      <c r="K1561" s="4"/>
      <c r="L1561" s="4"/>
      <c r="M1561" s="4"/>
      <c r="N1561" s="4"/>
      <c r="O1561" s="4"/>
    </row>
    <row r="1562" spans="1:15" ht="14.4">
      <c r="A1562" s="32" t="s">
        <v>8795</v>
      </c>
      <c r="B1562" s="4" t="s">
        <v>25</v>
      </c>
      <c r="C1562" s="4" t="s">
        <v>26</v>
      </c>
      <c r="D1562" s="4">
        <v>120.343046</v>
      </c>
      <c r="E1562" s="4">
        <v>16.045282100000001</v>
      </c>
      <c r="F1562" s="4" t="s">
        <v>8796</v>
      </c>
      <c r="G1562" s="4" t="s">
        <v>28</v>
      </c>
      <c r="H1562" s="4" t="s">
        <v>44</v>
      </c>
      <c r="I1562" s="36"/>
      <c r="J1562" s="4"/>
      <c r="K1562" s="4"/>
      <c r="L1562" s="4"/>
      <c r="M1562" s="4"/>
      <c r="N1562" s="4"/>
      <c r="O1562" s="4"/>
    </row>
    <row r="1563" spans="1:15" ht="14.4">
      <c r="A1563" s="32" t="s">
        <v>8797</v>
      </c>
      <c r="B1563" s="4" t="s">
        <v>25</v>
      </c>
      <c r="C1563" s="4" t="s">
        <v>26</v>
      </c>
      <c r="D1563" s="4">
        <v>125.00805699999999</v>
      </c>
      <c r="E1563" s="4">
        <v>11.2074032</v>
      </c>
      <c r="F1563" s="4" t="s">
        <v>6928</v>
      </c>
      <c r="G1563" s="4" t="s">
        <v>28</v>
      </c>
      <c r="H1563" s="4" t="s">
        <v>44</v>
      </c>
      <c r="I1563" s="36"/>
      <c r="J1563" s="4"/>
      <c r="K1563" s="4"/>
      <c r="L1563" s="4"/>
      <c r="M1563" s="4"/>
      <c r="N1563" s="4"/>
      <c r="O1563" s="4"/>
    </row>
    <row r="1564" spans="1:15" ht="14.4">
      <c r="A1564" s="32" t="s">
        <v>8798</v>
      </c>
      <c r="B1564" s="4" t="s">
        <v>25</v>
      </c>
      <c r="C1564" s="4" t="s">
        <v>26</v>
      </c>
      <c r="D1564" s="4">
        <v>121.1493943</v>
      </c>
      <c r="E1564" s="4">
        <v>14.0843565</v>
      </c>
      <c r="F1564" s="4" t="s">
        <v>8799</v>
      </c>
      <c r="G1564" s="4" t="s">
        <v>158</v>
      </c>
      <c r="H1564" s="4" t="s">
        <v>29</v>
      </c>
      <c r="I1564" s="36"/>
      <c r="J1564" s="4"/>
      <c r="K1564" s="4"/>
      <c r="L1564" s="4"/>
      <c r="M1564" s="4"/>
      <c r="N1564" s="4"/>
      <c r="O1564" s="4"/>
    </row>
    <row r="1565" spans="1:15" ht="14.4">
      <c r="A1565" s="32" t="s">
        <v>8800</v>
      </c>
      <c r="B1565" s="4" t="s">
        <v>25</v>
      </c>
      <c r="C1565" s="4" t="s">
        <v>26</v>
      </c>
      <c r="D1565" s="4">
        <v>123.9891401</v>
      </c>
      <c r="E1565" s="4">
        <v>10.2920651</v>
      </c>
      <c r="F1565" s="4" t="s">
        <v>8801</v>
      </c>
      <c r="G1565" s="4" t="s">
        <v>92</v>
      </c>
      <c r="H1565" s="4" t="s">
        <v>44</v>
      </c>
      <c r="I1565" s="36">
        <v>6.0148711901733991</v>
      </c>
      <c r="J1565" s="4"/>
      <c r="K1565" s="4"/>
      <c r="L1565" s="4"/>
      <c r="M1565" s="4"/>
      <c r="N1565" s="4"/>
      <c r="O1565" s="4"/>
    </row>
    <row r="1566" spans="1:15" ht="14.4">
      <c r="A1566" s="32" t="s">
        <v>8802</v>
      </c>
      <c r="B1566" s="4" t="s">
        <v>25</v>
      </c>
      <c r="C1566" s="4" t="s">
        <v>26</v>
      </c>
      <c r="D1566" s="4">
        <v>122.9526362</v>
      </c>
      <c r="E1566" s="4">
        <v>10.675099400000001</v>
      </c>
      <c r="F1566" s="4" t="s">
        <v>6370</v>
      </c>
      <c r="G1566" s="4" t="s">
        <v>92</v>
      </c>
      <c r="H1566" s="4" t="s">
        <v>44</v>
      </c>
      <c r="I1566" s="36">
        <v>0.98149584571894344</v>
      </c>
      <c r="J1566" s="4"/>
      <c r="K1566" s="4"/>
      <c r="L1566" s="4"/>
      <c r="M1566" s="4"/>
      <c r="N1566" s="4"/>
      <c r="O1566" s="4"/>
    </row>
    <row r="1567" spans="1:15" ht="14.4">
      <c r="A1567" s="32" t="s">
        <v>8803</v>
      </c>
      <c r="B1567" s="4" t="s">
        <v>25</v>
      </c>
      <c r="C1567" s="4" t="s">
        <v>26</v>
      </c>
      <c r="D1567" s="4">
        <v>120.8853623</v>
      </c>
      <c r="E1567" s="4">
        <v>14.420135399999999</v>
      </c>
      <c r="F1567" s="4" t="s">
        <v>8804</v>
      </c>
      <c r="G1567" s="4" t="s">
        <v>92</v>
      </c>
      <c r="H1567" s="4" t="s">
        <v>44</v>
      </c>
      <c r="I1567" s="36">
        <v>1.5405734636927775</v>
      </c>
      <c r="J1567" s="4"/>
      <c r="K1567" s="4"/>
      <c r="L1567" s="4"/>
      <c r="M1567" s="4"/>
      <c r="N1567" s="4"/>
      <c r="O1567" s="4"/>
    </row>
    <row r="1568" spans="1:15" ht="14.4">
      <c r="A1568" s="32" t="s">
        <v>8805</v>
      </c>
      <c r="B1568" s="4" t="s">
        <v>25</v>
      </c>
      <c r="C1568" s="4" t="s">
        <v>26</v>
      </c>
      <c r="D1568" s="4">
        <v>125.611968</v>
      </c>
      <c r="E1568" s="4">
        <v>7.0807699999999993</v>
      </c>
      <c r="F1568" s="4" t="s">
        <v>1031</v>
      </c>
      <c r="G1568" s="4" t="s">
        <v>28</v>
      </c>
      <c r="H1568" s="4" t="s">
        <v>44</v>
      </c>
      <c r="I1568" s="36"/>
      <c r="J1568" s="4"/>
      <c r="K1568" s="4"/>
      <c r="L1568" s="4"/>
      <c r="M1568" s="4"/>
      <c r="N1568" s="4"/>
      <c r="O1568" s="4"/>
    </row>
    <row r="1569" spans="1:15" ht="14.4">
      <c r="A1569" s="32" t="s">
        <v>8806</v>
      </c>
      <c r="B1569" s="4" t="s">
        <v>25</v>
      </c>
      <c r="C1569" s="4" t="s">
        <v>26</v>
      </c>
      <c r="D1569" s="4">
        <v>123.9501983</v>
      </c>
      <c r="E1569" s="4">
        <v>10.3567106</v>
      </c>
      <c r="F1569" s="4" t="s">
        <v>1888</v>
      </c>
      <c r="G1569" s="4" t="s">
        <v>28</v>
      </c>
      <c r="H1569" s="4" t="s">
        <v>44</v>
      </c>
      <c r="I1569" s="36"/>
      <c r="J1569" s="4"/>
      <c r="K1569" s="4"/>
      <c r="L1569" s="4"/>
      <c r="M1569" s="4"/>
      <c r="N1569" s="4"/>
      <c r="O1569" s="4"/>
    </row>
    <row r="1570" spans="1:15" ht="14.4">
      <c r="A1570" s="32" t="s">
        <v>8807</v>
      </c>
      <c r="B1570" s="4" t="s">
        <v>25</v>
      </c>
      <c r="C1570" s="4" t="s">
        <v>26</v>
      </c>
      <c r="D1570" s="4">
        <v>121.08852899999999</v>
      </c>
      <c r="E1570" s="4">
        <v>14.5850942</v>
      </c>
      <c r="F1570" s="4" t="s">
        <v>8808</v>
      </c>
      <c r="G1570" s="4" t="s">
        <v>28</v>
      </c>
      <c r="H1570" s="4" t="s">
        <v>44</v>
      </c>
      <c r="I1570" s="36"/>
      <c r="J1570" s="4"/>
      <c r="K1570" s="4"/>
      <c r="L1570" s="4"/>
      <c r="M1570" s="4"/>
      <c r="N1570" s="4"/>
      <c r="O1570" s="4"/>
    </row>
    <row r="1571" spans="1:15" ht="14.4">
      <c r="A1571" s="32" t="s">
        <v>8809</v>
      </c>
      <c r="B1571" s="4" t="s">
        <v>25</v>
      </c>
      <c r="C1571" s="4" t="s">
        <v>26</v>
      </c>
      <c r="D1571" s="4">
        <v>121.0639662</v>
      </c>
      <c r="E1571" s="4">
        <v>14.6286588</v>
      </c>
      <c r="F1571" s="4" t="s">
        <v>2594</v>
      </c>
      <c r="G1571" s="4" t="s">
        <v>28</v>
      </c>
      <c r="H1571" s="4" t="s">
        <v>29</v>
      </c>
      <c r="I1571" s="36"/>
      <c r="J1571" s="4"/>
      <c r="K1571" s="4"/>
      <c r="L1571" s="4"/>
      <c r="M1571" s="4"/>
      <c r="N1571" s="4"/>
      <c r="O1571" s="4"/>
    </row>
    <row r="1572" spans="1:15" ht="14.4">
      <c r="A1572" s="32" t="s">
        <v>8810</v>
      </c>
      <c r="B1572" s="4" t="s">
        <v>25</v>
      </c>
      <c r="C1572" s="4" t="s">
        <v>26</v>
      </c>
      <c r="D1572" s="4">
        <v>121.0172458</v>
      </c>
      <c r="E1572" s="4">
        <v>14.4657134</v>
      </c>
      <c r="F1572" s="4" t="s">
        <v>604</v>
      </c>
      <c r="G1572" s="4" t="s">
        <v>28</v>
      </c>
      <c r="H1572" s="4" t="s">
        <v>44</v>
      </c>
      <c r="I1572" s="36"/>
      <c r="J1572" s="4"/>
      <c r="K1572" s="4"/>
      <c r="L1572" s="4"/>
      <c r="M1572" s="4"/>
      <c r="N1572" s="4"/>
      <c r="O1572" s="4"/>
    </row>
    <row r="1573" spans="1:15" ht="14.4">
      <c r="A1573" s="32" t="s">
        <v>8811</v>
      </c>
      <c r="B1573" s="4" t="s">
        <v>25</v>
      </c>
      <c r="C1573" s="4" t="s">
        <v>26</v>
      </c>
      <c r="D1573" s="4">
        <v>121.23988</v>
      </c>
      <c r="E1573" s="4">
        <v>14.516602000000001</v>
      </c>
      <c r="F1573" s="4" t="s">
        <v>2617</v>
      </c>
      <c r="G1573" s="4" t="s">
        <v>28</v>
      </c>
      <c r="H1573" s="4" t="s">
        <v>44</v>
      </c>
      <c r="I1573" s="36"/>
      <c r="J1573" s="4"/>
      <c r="K1573" s="4"/>
      <c r="L1573" s="4"/>
      <c r="M1573" s="4"/>
      <c r="N1573" s="4"/>
      <c r="O1573" s="4"/>
    </row>
    <row r="1574" spans="1:15" ht="14.4">
      <c r="A1574" s="32" t="s">
        <v>8812</v>
      </c>
      <c r="B1574" s="4" t="s">
        <v>25</v>
      </c>
      <c r="C1574" s="4" t="s">
        <v>26</v>
      </c>
      <c r="D1574" s="4">
        <v>122.5621063</v>
      </c>
      <c r="E1574" s="4">
        <v>10.7201501</v>
      </c>
      <c r="F1574" s="4" t="s">
        <v>8813</v>
      </c>
      <c r="G1574" s="4" t="s">
        <v>695</v>
      </c>
      <c r="H1574" s="4" t="s">
        <v>696</v>
      </c>
      <c r="I1574" s="36">
        <v>137.35662889890622</v>
      </c>
      <c r="J1574" s="4"/>
      <c r="K1574" s="4"/>
      <c r="L1574" s="4"/>
      <c r="M1574" s="4"/>
      <c r="N1574" s="4"/>
      <c r="O1574" s="4"/>
    </row>
    <row r="1575" spans="1:15" ht="14.4">
      <c r="A1575" s="32" t="s">
        <v>8814</v>
      </c>
      <c r="B1575" s="4" t="s">
        <v>25</v>
      </c>
      <c r="C1575" s="4" t="s">
        <v>26</v>
      </c>
      <c r="D1575" s="4">
        <v>120.99449730000001</v>
      </c>
      <c r="E1575" s="4">
        <v>14.532130499999999</v>
      </c>
      <c r="F1575" s="4" t="s">
        <v>8815</v>
      </c>
      <c r="G1575" s="4" t="s">
        <v>28</v>
      </c>
      <c r="H1575" s="4" t="s">
        <v>29</v>
      </c>
      <c r="I1575" s="36"/>
      <c r="J1575" s="4"/>
      <c r="K1575" s="4"/>
      <c r="L1575" s="4"/>
      <c r="M1575" s="4"/>
      <c r="N1575" s="4"/>
      <c r="O1575" s="4"/>
    </row>
    <row r="1576" spans="1:15" ht="14.4">
      <c r="A1576" s="32" t="s">
        <v>8816</v>
      </c>
      <c r="B1576" s="4" t="s">
        <v>25</v>
      </c>
      <c r="C1576" s="4" t="s">
        <v>26</v>
      </c>
      <c r="D1576" s="4">
        <v>123.94487789999999</v>
      </c>
      <c r="E1576" s="4">
        <v>10.3460353</v>
      </c>
      <c r="F1576" s="4" t="s">
        <v>7341</v>
      </c>
      <c r="G1576" s="4" t="s">
        <v>28</v>
      </c>
      <c r="H1576" s="4" t="s">
        <v>44</v>
      </c>
      <c r="I1576" s="36"/>
      <c r="J1576" s="4"/>
      <c r="K1576" s="4"/>
      <c r="L1576" s="4"/>
      <c r="M1576" s="4"/>
      <c r="N1576" s="4"/>
      <c r="O1576" s="4"/>
    </row>
    <row r="1577" spans="1:15" ht="14.4">
      <c r="A1577" s="32" t="s">
        <v>8817</v>
      </c>
      <c r="B1577" s="4" t="s">
        <v>25</v>
      </c>
      <c r="C1577" s="4" t="s">
        <v>26</v>
      </c>
      <c r="D1577" s="4">
        <v>123.7440646</v>
      </c>
      <c r="E1577" s="4">
        <v>13.1435338</v>
      </c>
      <c r="F1577" s="4" t="s">
        <v>8818</v>
      </c>
      <c r="G1577" s="4" t="s">
        <v>701</v>
      </c>
      <c r="H1577" s="4" t="s">
        <v>44</v>
      </c>
      <c r="I1577" s="36"/>
      <c r="J1577" s="4"/>
      <c r="K1577" s="4"/>
      <c r="L1577" s="4"/>
      <c r="M1577" s="4"/>
      <c r="N1577" s="4"/>
      <c r="O1577" s="4"/>
    </row>
    <row r="1578" spans="1:15" ht="14.4">
      <c r="A1578" s="32" t="s">
        <v>8819</v>
      </c>
      <c r="B1578" s="4" t="s">
        <v>25</v>
      </c>
      <c r="C1578" s="4" t="s">
        <v>26</v>
      </c>
      <c r="D1578" s="4">
        <v>120.6053855</v>
      </c>
      <c r="E1578" s="4">
        <v>15.492365599999999</v>
      </c>
      <c r="F1578" s="4" t="s">
        <v>8820</v>
      </c>
      <c r="G1578" s="4" t="s">
        <v>92</v>
      </c>
      <c r="H1578" s="4" t="s">
        <v>44</v>
      </c>
      <c r="I1578" s="36">
        <v>2.2116900394369221</v>
      </c>
      <c r="J1578" s="4"/>
      <c r="K1578" s="4"/>
      <c r="L1578" s="4"/>
      <c r="M1578" s="4"/>
      <c r="N1578" s="4"/>
      <c r="O1578" s="4"/>
    </row>
    <row r="1579" spans="1:15" ht="14.4">
      <c r="A1579" s="32" t="s">
        <v>8821</v>
      </c>
      <c r="B1579" s="4" t="s">
        <v>25</v>
      </c>
      <c r="C1579" s="4" t="s">
        <v>26</v>
      </c>
      <c r="D1579" s="4">
        <v>122.94828149999999</v>
      </c>
      <c r="E1579" s="4">
        <v>10.6771914</v>
      </c>
      <c r="F1579" s="4" t="s">
        <v>8822</v>
      </c>
      <c r="G1579" s="4" t="s">
        <v>28</v>
      </c>
      <c r="H1579" s="4" t="s">
        <v>44</v>
      </c>
      <c r="I1579" s="36"/>
      <c r="J1579" s="4"/>
      <c r="K1579" s="4"/>
      <c r="L1579" s="4"/>
      <c r="M1579" s="4"/>
      <c r="N1579" s="4"/>
      <c r="O1579" s="4"/>
    </row>
    <row r="1580" spans="1:15" ht="14.4">
      <c r="A1580" s="32" t="s">
        <v>8823</v>
      </c>
      <c r="B1580" s="4" t="s">
        <v>25</v>
      </c>
      <c r="C1580" s="4" t="s">
        <v>26</v>
      </c>
      <c r="D1580" s="4">
        <v>121.16415309999999</v>
      </c>
      <c r="E1580" s="4">
        <v>13.9699849</v>
      </c>
      <c r="F1580" s="4" t="s">
        <v>8824</v>
      </c>
      <c r="G1580" s="4" t="s">
        <v>28</v>
      </c>
      <c r="H1580" s="4" t="s">
        <v>44</v>
      </c>
      <c r="I1580" s="36"/>
      <c r="J1580" s="4"/>
      <c r="K1580" s="4"/>
      <c r="L1580" s="4"/>
      <c r="M1580" s="4"/>
      <c r="N1580" s="4"/>
      <c r="O1580" s="4"/>
    </row>
    <row r="1581" spans="1:15" ht="14.4">
      <c r="A1581" s="32" t="s">
        <v>8825</v>
      </c>
      <c r="B1581" s="4" t="s">
        <v>25</v>
      </c>
      <c r="C1581" s="4" t="s">
        <v>26</v>
      </c>
      <c r="D1581" s="4">
        <v>120.4933624</v>
      </c>
      <c r="E1581" s="4">
        <v>14.712809099999999</v>
      </c>
      <c r="F1581" s="4" t="s">
        <v>8826</v>
      </c>
      <c r="G1581" s="4" t="s">
        <v>695</v>
      </c>
      <c r="H1581" s="4" t="s">
        <v>696</v>
      </c>
      <c r="I1581" s="36">
        <v>104.58795434745286</v>
      </c>
      <c r="J1581" s="4"/>
      <c r="K1581" s="4"/>
      <c r="L1581" s="4"/>
      <c r="M1581" s="4"/>
      <c r="N1581" s="4"/>
      <c r="O1581" s="4"/>
    </row>
    <row r="1582" spans="1:15" ht="14.4">
      <c r="A1582" s="32" t="s">
        <v>8827</v>
      </c>
      <c r="B1582" s="4" t="s">
        <v>25</v>
      </c>
      <c r="C1582" s="4" t="s">
        <v>26</v>
      </c>
      <c r="D1582" s="4">
        <v>120.9684182</v>
      </c>
      <c r="E1582" s="4">
        <v>14.215161800000001</v>
      </c>
      <c r="F1582" s="4" t="s">
        <v>8828</v>
      </c>
      <c r="G1582" s="4" t="s">
        <v>28</v>
      </c>
      <c r="H1582" s="4" t="s">
        <v>44</v>
      </c>
      <c r="I1582" s="36"/>
      <c r="J1582" s="4"/>
      <c r="K1582" s="4"/>
      <c r="L1582" s="4"/>
      <c r="M1582" s="4"/>
      <c r="N1582" s="4"/>
      <c r="O1582" s="4"/>
    </row>
    <row r="1583" spans="1:15" ht="14.4">
      <c r="A1583" s="32" t="s">
        <v>8829</v>
      </c>
      <c r="B1583" s="4" t="s">
        <v>25</v>
      </c>
      <c r="C1583" s="4" t="s">
        <v>26</v>
      </c>
      <c r="D1583" s="4">
        <v>120.9838</v>
      </c>
      <c r="E1583" s="4">
        <v>14.530900000000001</v>
      </c>
      <c r="F1583" s="4" t="s">
        <v>3851</v>
      </c>
      <c r="G1583" s="4" t="s">
        <v>28</v>
      </c>
      <c r="H1583" s="4" t="s">
        <v>44</v>
      </c>
      <c r="I1583" s="36"/>
      <c r="J1583" s="4"/>
      <c r="K1583" s="4"/>
      <c r="L1583" s="4"/>
      <c r="M1583" s="4"/>
      <c r="N1583" s="4"/>
      <c r="O1583" s="4"/>
    </row>
    <row r="1584" spans="1:15" ht="14.4">
      <c r="A1584" s="32" t="s">
        <v>8830</v>
      </c>
      <c r="B1584" s="4" t="s">
        <v>25</v>
      </c>
      <c r="C1584" s="4" t="s">
        <v>26</v>
      </c>
      <c r="D1584" s="4">
        <v>121.1234619</v>
      </c>
      <c r="E1584" s="4">
        <v>14.6291878</v>
      </c>
      <c r="F1584" s="4" t="s">
        <v>8831</v>
      </c>
      <c r="G1584" s="4" t="s">
        <v>28</v>
      </c>
      <c r="H1584" s="4" t="s">
        <v>29</v>
      </c>
      <c r="I1584" s="36"/>
      <c r="J1584" s="4"/>
      <c r="K1584" s="4"/>
      <c r="L1584" s="4"/>
      <c r="M1584" s="4"/>
      <c r="N1584" s="4"/>
      <c r="O1584" s="4"/>
    </row>
    <row r="1585" spans="1:15" ht="14.4">
      <c r="A1585" s="32" t="s">
        <v>8832</v>
      </c>
      <c r="B1585" s="4" t="s">
        <v>25</v>
      </c>
      <c r="C1585" s="4" t="s">
        <v>26</v>
      </c>
      <c r="D1585" s="4">
        <v>121.043401</v>
      </c>
      <c r="E1585" s="4">
        <v>14.613193000000001</v>
      </c>
      <c r="F1585" s="4" t="s">
        <v>8833</v>
      </c>
      <c r="G1585" s="4" t="s">
        <v>28</v>
      </c>
      <c r="H1585" s="4" t="s">
        <v>29</v>
      </c>
      <c r="I1585" s="36"/>
      <c r="J1585" s="4"/>
      <c r="K1585" s="4"/>
      <c r="L1585" s="4"/>
      <c r="M1585" s="4"/>
      <c r="N1585" s="4"/>
      <c r="O1585" s="4"/>
    </row>
    <row r="1586" spans="1:15" ht="14.4">
      <c r="A1586" s="32" t="s">
        <v>8834</v>
      </c>
      <c r="B1586" s="4" t="s">
        <v>25</v>
      </c>
      <c r="C1586" s="4" t="s">
        <v>26</v>
      </c>
      <c r="D1586" s="4">
        <v>123.6846987</v>
      </c>
      <c r="E1586" s="4">
        <v>10.1871162</v>
      </c>
      <c r="F1586" s="4" t="s">
        <v>8835</v>
      </c>
      <c r="G1586" s="4" t="s">
        <v>695</v>
      </c>
      <c r="H1586" s="4" t="s">
        <v>696</v>
      </c>
      <c r="I1586" s="36">
        <v>205.65247199673325</v>
      </c>
      <c r="J1586" s="4"/>
      <c r="K1586" s="4"/>
      <c r="L1586" s="4"/>
      <c r="M1586" s="4"/>
      <c r="N1586" s="4"/>
      <c r="O1586" s="4"/>
    </row>
    <row r="1587" spans="1:15" ht="14.4">
      <c r="A1587" s="32" t="s">
        <v>8836</v>
      </c>
      <c r="B1587" s="4" t="s">
        <v>25</v>
      </c>
      <c r="C1587" s="4" t="s">
        <v>26</v>
      </c>
      <c r="D1587" s="4">
        <v>123.95203960000001</v>
      </c>
      <c r="E1587" s="4">
        <v>10.344466799999999</v>
      </c>
      <c r="F1587" s="4" t="s">
        <v>8837</v>
      </c>
      <c r="G1587" s="4" t="s">
        <v>28</v>
      </c>
      <c r="H1587" s="4" t="s">
        <v>44</v>
      </c>
      <c r="I1587" s="36"/>
      <c r="J1587" s="4"/>
      <c r="K1587" s="4"/>
      <c r="L1587" s="4"/>
      <c r="M1587" s="4"/>
      <c r="N1587" s="4"/>
      <c r="O1587" s="4"/>
    </row>
    <row r="1588" spans="1:15" ht="14.4">
      <c r="A1588" s="32" t="s">
        <v>8838</v>
      </c>
      <c r="B1588" s="4" t="s">
        <v>25</v>
      </c>
      <c r="C1588" s="4" t="s">
        <v>26</v>
      </c>
      <c r="D1588" s="4">
        <v>123.986149</v>
      </c>
      <c r="E1588" s="4">
        <v>11.012829200000001</v>
      </c>
      <c r="F1588" s="4" t="s">
        <v>7591</v>
      </c>
      <c r="G1588" s="4" t="s">
        <v>695</v>
      </c>
      <c r="H1588" s="4" t="s">
        <v>696</v>
      </c>
      <c r="I1588" s="36">
        <v>123.4895805956854</v>
      </c>
      <c r="J1588" s="4"/>
      <c r="K1588" s="4"/>
      <c r="L1588" s="4"/>
      <c r="M1588" s="4"/>
      <c r="N1588" s="4"/>
      <c r="O1588" s="4"/>
    </row>
    <row r="1589" spans="1:15" ht="14.4">
      <c r="A1589" s="32" t="s">
        <v>8839</v>
      </c>
      <c r="B1589" s="4" t="s">
        <v>25</v>
      </c>
      <c r="C1589" s="4" t="s">
        <v>26</v>
      </c>
      <c r="D1589" s="4">
        <v>121.0873745</v>
      </c>
      <c r="E1589" s="4">
        <v>14.2923299</v>
      </c>
      <c r="F1589" s="4" t="s">
        <v>8840</v>
      </c>
      <c r="G1589" s="4" t="s">
        <v>28</v>
      </c>
      <c r="H1589" s="4" t="s">
        <v>44</v>
      </c>
      <c r="I1589" s="36"/>
      <c r="J1589" s="4"/>
      <c r="K1589" s="4"/>
      <c r="L1589" s="4"/>
      <c r="M1589" s="4"/>
      <c r="N1589" s="4"/>
      <c r="O1589" s="4"/>
    </row>
    <row r="1590" spans="1:15" ht="14.4">
      <c r="A1590" s="32" t="s">
        <v>8841</v>
      </c>
      <c r="B1590" s="4" t="s">
        <v>25</v>
      </c>
      <c r="C1590" s="4" t="s">
        <v>543</v>
      </c>
      <c r="D1590" s="4"/>
      <c r="E1590" s="4"/>
      <c r="F1590" s="4"/>
      <c r="G1590" s="4"/>
      <c r="H1590" s="4"/>
      <c r="I1590" s="36"/>
      <c r="J1590" s="4"/>
      <c r="K1590" s="4"/>
      <c r="L1590" s="4"/>
      <c r="M1590" s="4"/>
      <c r="N1590" s="4"/>
      <c r="O1590" s="4"/>
    </row>
    <row r="1591" spans="1:15" ht="14.4">
      <c r="A1591" s="32" t="s">
        <v>8842</v>
      </c>
      <c r="B1591" s="4" t="s">
        <v>25</v>
      </c>
      <c r="C1591" s="4" t="s">
        <v>543</v>
      </c>
      <c r="D1591" s="4"/>
      <c r="E1591" s="4"/>
      <c r="F1591" s="4"/>
      <c r="G1591" s="4"/>
      <c r="H1591" s="4"/>
      <c r="I1591" s="36"/>
      <c r="J1591" s="4"/>
      <c r="K1591" s="4"/>
      <c r="L1591" s="4"/>
      <c r="M1591" s="4"/>
      <c r="N1591" s="4"/>
      <c r="O1591" s="4"/>
    </row>
    <row r="1592" spans="1:15" ht="14.4">
      <c r="A1592" s="32" t="s">
        <v>8843</v>
      </c>
      <c r="B1592" s="4" t="s">
        <v>25</v>
      </c>
      <c r="C1592" s="4" t="s">
        <v>26</v>
      </c>
      <c r="D1592" s="4">
        <v>121.02511699999999</v>
      </c>
      <c r="E1592" s="4">
        <v>14.583902</v>
      </c>
      <c r="F1592" s="4" t="s">
        <v>8844</v>
      </c>
      <c r="G1592" s="4" t="s">
        <v>32</v>
      </c>
      <c r="H1592" s="4" t="s">
        <v>29</v>
      </c>
      <c r="I1592" s="36"/>
      <c r="J1592" s="4"/>
      <c r="K1592" s="4"/>
      <c r="L1592" s="4"/>
      <c r="M1592" s="4"/>
      <c r="N1592" s="4"/>
      <c r="O1592" s="4"/>
    </row>
    <row r="1593" spans="1:15" ht="14.4">
      <c r="A1593" s="32" t="s">
        <v>8845</v>
      </c>
      <c r="B1593" s="4" t="s">
        <v>25</v>
      </c>
      <c r="C1593" s="4" t="s">
        <v>543</v>
      </c>
      <c r="D1593" s="4"/>
      <c r="E1593" s="4"/>
      <c r="F1593" s="4"/>
      <c r="G1593" s="4"/>
      <c r="H1593" s="4"/>
      <c r="I1593" s="36"/>
      <c r="J1593" s="4"/>
      <c r="K1593" s="4"/>
      <c r="L1593" s="4"/>
      <c r="M1593" s="4"/>
      <c r="N1593" s="4"/>
      <c r="O1593" s="4"/>
    </row>
    <row r="1594" spans="1:15" ht="14.4">
      <c r="A1594" s="32" t="s">
        <v>8846</v>
      </c>
      <c r="B1594" s="4" t="s">
        <v>25</v>
      </c>
      <c r="C1594" s="4" t="s">
        <v>26</v>
      </c>
      <c r="D1594" s="4">
        <v>123.84927159999999</v>
      </c>
      <c r="E1594" s="4">
        <v>8.1490516999999993</v>
      </c>
      <c r="F1594" s="4" t="s">
        <v>8847</v>
      </c>
      <c r="G1594" s="4" t="s">
        <v>92</v>
      </c>
      <c r="H1594" s="4" t="s">
        <v>44</v>
      </c>
      <c r="I1594" s="36">
        <v>1.2019615427300174</v>
      </c>
      <c r="J1594" s="4"/>
      <c r="K1594" s="4"/>
      <c r="L1594" s="4"/>
      <c r="M1594" s="4"/>
      <c r="N1594" s="4"/>
      <c r="O1594" s="4"/>
    </row>
    <row r="1595" spans="1:15" ht="14.4">
      <c r="A1595" s="32" t="s">
        <v>8848</v>
      </c>
      <c r="B1595" s="4" t="s">
        <v>25</v>
      </c>
      <c r="C1595" s="4" t="s">
        <v>26</v>
      </c>
      <c r="D1595" s="4">
        <v>120.9825683</v>
      </c>
      <c r="E1595" s="4">
        <v>14.6793303</v>
      </c>
      <c r="F1595" s="4" t="s">
        <v>8849</v>
      </c>
      <c r="G1595" s="4" t="s">
        <v>28</v>
      </c>
      <c r="H1595" s="4" t="s">
        <v>29</v>
      </c>
      <c r="I1595" s="36"/>
      <c r="J1595" s="4"/>
      <c r="K1595" s="4"/>
      <c r="L1595" s="4"/>
      <c r="M1595" s="4"/>
      <c r="N1595" s="4"/>
      <c r="O1595" s="4"/>
    </row>
    <row r="1596" spans="1:15" ht="14.4">
      <c r="A1596" s="32" t="s">
        <v>8850</v>
      </c>
      <c r="B1596" s="4" t="s">
        <v>25</v>
      </c>
      <c r="C1596" s="4" t="s">
        <v>26</v>
      </c>
      <c r="D1596" s="4">
        <v>121.00323590000001</v>
      </c>
      <c r="E1596" s="4">
        <v>14.5484638</v>
      </c>
      <c r="F1596" s="4" t="s">
        <v>8851</v>
      </c>
      <c r="G1596" s="4" t="s">
        <v>28</v>
      </c>
      <c r="H1596" s="4" t="s">
        <v>29</v>
      </c>
      <c r="I1596" s="36"/>
      <c r="J1596" s="4"/>
      <c r="K1596" s="4"/>
      <c r="L1596" s="4"/>
      <c r="M1596" s="4"/>
      <c r="N1596" s="4"/>
      <c r="O1596" s="4"/>
    </row>
    <row r="1597" spans="1:15" ht="14.4">
      <c r="A1597" s="32" t="s">
        <v>8852</v>
      </c>
      <c r="B1597" s="4" t="s">
        <v>25</v>
      </c>
      <c r="C1597" s="4" t="s">
        <v>26</v>
      </c>
      <c r="D1597" s="4">
        <v>124.7884833</v>
      </c>
      <c r="E1597" s="4">
        <v>10.329975900000001</v>
      </c>
      <c r="F1597" s="4" t="s">
        <v>8853</v>
      </c>
      <c r="G1597" s="4" t="s">
        <v>28</v>
      </c>
      <c r="H1597" s="4" t="s">
        <v>44</v>
      </c>
      <c r="I1597" s="36"/>
      <c r="J1597" s="4"/>
      <c r="K1597" s="4"/>
      <c r="L1597" s="4"/>
      <c r="M1597" s="4"/>
      <c r="N1597" s="4"/>
      <c r="O1597" s="4"/>
    </row>
    <row r="1598" spans="1:15" ht="14.4">
      <c r="A1598" s="32" t="s">
        <v>8854</v>
      </c>
      <c r="B1598" s="4" t="s">
        <v>25</v>
      </c>
      <c r="C1598" s="4" t="s">
        <v>26</v>
      </c>
      <c r="D1598" s="4">
        <v>121.3066417</v>
      </c>
      <c r="E1598" s="4">
        <v>14.4825731</v>
      </c>
      <c r="F1598" s="4" t="s">
        <v>8855</v>
      </c>
      <c r="G1598" s="4" t="s">
        <v>32</v>
      </c>
      <c r="H1598" s="4" t="s">
        <v>33</v>
      </c>
      <c r="I1598" s="36"/>
      <c r="J1598" s="4"/>
      <c r="K1598" s="4"/>
      <c r="L1598" s="4"/>
      <c r="M1598" s="4"/>
      <c r="N1598" s="4"/>
      <c r="O1598" s="4"/>
    </row>
    <row r="1599" spans="1:15" ht="14.4">
      <c r="A1599" s="32" t="s">
        <v>8856</v>
      </c>
      <c r="B1599" s="4" t="s">
        <v>25</v>
      </c>
      <c r="C1599" s="4" t="s">
        <v>26</v>
      </c>
      <c r="D1599" s="4">
        <v>121.1762619</v>
      </c>
      <c r="E1599" s="4">
        <v>14.584246</v>
      </c>
      <c r="F1599" s="4" t="s">
        <v>100</v>
      </c>
      <c r="G1599" s="4" t="s">
        <v>28</v>
      </c>
      <c r="H1599" s="4" t="s">
        <v>29</v>
      </c>
      <c r="I1599" s="36"/>
      <c r="J1599" s="4"/>
      <c r="K1599" s="4"/>
      <c r="L1599" s="4"/>
      <c r="M1599" s="4"/>
      <c r="N1599" s="4"/>
      <c r="O1599" s="4"/>
    </row>
    <row r="1600" spans="1:15" ht="14.4">
      <c r="A1600" s="32" t="s">
        <v>8857</v>
      </c>
      <c r="B1600" s="4" t="s">
        <v>25</v>
      </c>
      <c r="C1600" s="4" t="s">
        <v>26</v>
      </c>
      <c r="D1600" s="4">
        <v>120.994558</v>
      </c>
      <c r="E1600" s="4">
        <v>14.520644799999999</v>
      </c>
      <c r="F1600" s="4" t="s">
        <v>8858</v>
      </c>
      <c r="G1600" s="4" t="s">
        <v>28</v>
      </c>
      <c r="H1600" s="4" t="s">
        <v>29</v>
      </c>
      <c r="I1600" s="36"/>
      <c r="J1600" s="4"/>
      <c r="K1600" s="4"/>
      <c r="L1600" s="4"/>
      <c r="M1600" s="4"/>
      <c r="N1600" s="4"/>
      <c r="O1600" s="4"/>
    </row>
    <row r="1601" spans="1:15" ht="14.4">
      <c r="A1601" s="32" t="s">
        <v>8859</v>
      </c>
      <c r="B1601" s="4" t="s">
        <v>25</v>
      </c>
      <c r="C1601" s="4" t="s">
        <v>26</v>
      </c>
      <c r="D1601" s="4">
        <v>125.16137740000001</v>
      </c>
      <c r="E1601" s="4">
        <v>6.1345985000000001</v>
      </c>
      <c r="F1601" s="4" t="s">
        <v>1696</v>
      </c>
      <c r="G1601" s="4" t="s">
        <v>28</v>
      </c>
      <c r="H1601" s="4" t="s">
        <v>44</v>
      </c>
      <c r="I1601" s="36"/>
      <c r="J1601" s="4"/>
      <c r="K1601" s="4"/>
      <c r="L1601" s="4"/>
      <c r="M1601" s="4"/>
      <c r="N1601" s="4"/>
      <c r="O1601" s="4"/>
    </row>
    <row r="1602" spans="1:15" ht="14.4">
      <c r="A1602" s="32" t="s">
        <v>8860</v>
      </c>
      <c r="B1602" s="4" t="s">
        <v>25</v>
      </c>
      <c r="C1602" s="4" t="s">
        <v>26</v>
      </c>
      <c r="D1602" s="4">
        <v>120.9239055</v>
      </c>
      <c r="E1602" s="4">
        <v>14.4158872</v>
      </c>
      <c r="F1602" s="4" t="s">
        <v>8861</v>
      </c>
      <c r="G1602" s="4" t="s">
        <v>92</v>
      </c>
      <c r="H1602" s="4" t="s">
        <v>44</v>
      </c>
      <c r="I1602" s="36">
        <v>1.166180105747797</v>
      </c>
      <c r="J1602" s="4"/>
      <c r="K1602" s="4"/>
      <c r="L1602" s="4"/>
      <c r="M1602" s="4"/>
      <c r="N1602" s="4"/>
      <c r="O1602" s="4"/>
    </row>
    <row r="1603" spans="1:15" ht="14.4">
      <c r="A1603" s="32" t="s">
        <v>8862</v>
      </c>
      <c r="B1603" s="4" t="s">
        <v>25</v>
      </c>
      <c r="C1603" s="4" t="s">
        <v>26</v>
      </c>
      <c r="D1603" s="4">
        <v>123.949001</v>
      </c>
      <c r="E1603" s="4">
        <v>10.329435999999999</v>
      </c>
      <c r="F1603" s="4" t="s">
        <v>8863</v>
      </c>
      <c r="G1603" s="4" t="s">
        <v>28</v>
      </c>
      <c r="H1603" s="4" t="s">
        <v>29</v>
      </c>
      <c r="I1603" s="36"/>
      <c r="J1603" s="4"/>
      <c r="K1603" s="4"/>
      <c r="L1603" s="4"/>
      <c r="M1603" s="4"/>
      <c r="N1603" s="4"/>
      <c r="O1603" s="4"/>
    </row>
    <row r="1604" spans="1:15" ht="14.4">
      <c r="A1604" s="32" t="s">
        <v>8864</v>
      </c>
      <c r="B1604" s="4" t="s">
        <v>25</v>
      </c>
      <c r="C1604" s="4" t="s">
        <v>26</v>
      </c>
      <c r="D1604" s="4">
        <v>121.13343519999999</v>
      </c>
      <c r="E1604" s="4">
        <v>13.9430649</v>
      </c>
      <c r="F1604" s="4" t="s">
        <v>8865</v>
      </c>
      <c r="G1604" s="4" t="s">
        <v>28</v>
      </c>
      <c r="H1604" s="4" t="s">
        <v>44</v>
      </c>
      <c r="I1604" s="36"/>
      <c r="J1604" s="4"/>
      <c r="K1604" s="4"/>
      <c r="L1604" s="4"/>
      <c r="M1604" s="4"/>
      <c r="N1604" s="4"/>
      <c r="O1604" s="4"/>
    </row>
    <row r="1605" spans="1:15" ht="14.4">
      <c r="A1605" s="32" t="s">
        <v>8866</v>
      </c>
      <c r="B1605" s="4" t="s">
        <v>25</v>
      </c>
      <c r="C1605" s="4" t="s">
        <v>26</v>
      </c>
      <c r="D1605" s="4">
        <v>124.6318977</v>
      </c>
      <c r="E1605" s="4">
        <v>8.4542362999999998</v>
      </c>
      <c r="F1605" s="4" t="s">
        <v>8867</v>
      </c>
      <c r="G1605" s="4" t="s">
        <v>695</v>
      </c>
      <c r="H1605" s="4" t="s">
        <v>696</v>
      </c>
      <c r="I1605" s="36">
        <v>1259.2620567794222</v>
      </c>
      <c r="J1605" s="4"/>
      <c r="K1605" s="4"/>
      <c r="L1605" s="4"/>
      <c r="M1605" s="4"/>
      <c r="N1605" s="4"/>
      <c r="O1605" s="4"/>
    </row>
    <row r="1606" spans="1:15" ht="14.4">
      <c r="A1606" s="32" t="s">
        <v>8868</v>
      </c>
      <c r="B1606" s="4" t="s">
        <v>25</v>
      </c>
      <c r="C1606" s="4" t="s">
        <v>26</v>
      </c>
      <c r="D1606" s="4">
        <v>120.8247195</v>
      </c>
      <c r="E1606" s="4">
        <v>14.908263699999999</v>
      </c>
      <c r="F1606" s="4" t="s">
        <v>8489</v>
      </c>
      <c r="G1606" s="4" t="s">
        <v>28</v>
      </c>
      <c r="H1606" s="4" t="s">
        <v>44</v>
      </c>
      <c r="I1606" s="36"/>
      <c r="J1606" s="4"/>
      <c r="K1606" s="4"/>
      <c r="L1606" s="4"/>
      <c r="M1606" s="4"/>
      <c r="N1606" s="4"/>
      <c r="O1606" s="4"/>
    </row>
    <row r="1607" spans="1:15" ht="14.4">
      <c r="A1607" s="32" t="s">
        <v>8869</v>
      </c>
      <c r="B1607" s="4" t="s">
        <v>25</v>
      </c>
      <c r="C1607" s="4" t="s">
        <v>26</v>
      </c>
      <c r="D1607" s="4">
        <v>120.994803</v>
      </c>
      <c r="E1607" s="4">
        <v>14.457522000000001</v>
      </c>
      <c r="F1607" s="4" t="s">
        <v>8870</v>
      </c>
      <c r="G1607" s="4" t="s">
        <v>32</v>
      </c>
      <c r="H1607" s="4" t="s">
        <v>29</v>
      </c>
      <c r="I1607" s="36"/>
      <c r="J1607" s="4"/>
      <c r="K1607" s="4"/>
      <c r="L1607" s="4"/>
      <c r="M1607" s="4"/>
      <c r="N1607" s="4"/>
      <c r="O1607" s="4"/>
    </row>
    <row r="1608" spans="1:15" ht="14.4">
      <c r="A1608" s="32" t="s">
        <v>8871</v>
      </c>
      <c r="B1608" s="4" t="s">
        <v>25</v>
      </c>
      <c r="C1608" s="4" t="s">
        <v>26</v>
      </c>
      <c r="D1608" s="4">
        <v>120.97011569999999</v>
      </c>
      <c r="E1608" s="4">
        <v>14.7454596</v>
      </c>
      <c r="F1608" s="4" t="s">
        <v>3330</v>
      </c>
      <c r="G1608" s="4" t="s">
        <v>28</v>
      </c>
      <c r="H1608" s="4" t="s">
        <v>44</v>
      </c>
      <c r="I1608" s="36"/>
      <c r="J1608" s="4"/>
      <c r="K1608" s="4"/>
      <c r="L1608" s="4"/>
      <c r="M1608" s="4"/>
      <c r="N1608" s="4"/>
      <c r="O1608" s="4"/>
    </row>
    <row r="1609" spans="1:15" ht="14.4">
      <c r="A1609" s="32" t="s">
        <v>8872</v>
      </c>
      <c r="B1609" s="4" t="s">
        <v>25</v>
      </c>
      <c r="C1609" s="4" t="s">
        <v>26</v>
      </c>
      <c r="D1609" s="4">
        <v>121.12581299999999</v>
      </c>
      <c r="E1609" s="4">
        <v>14.260235</v>
      </c>
      <c r="F1609" s="4" t="s">
        <v>8240</v>
      </c>
      <c r="G1609" s="4" t="s">
        <v>28</v>
      </c>
      <c r="H1609" s="4" t="s">
        <v>44</v>
      </c>
      <c r="I1609" s="36"/>
      <c r="J1609" s="4"/>
      <c r="K1609" s="4"/>
      <c r="L1609" s="4"/>
      <c r="M1609" s="4"/>
      <c r="N1609" s="4"/>
      <c r="O1609" s="4"/>
    </row>
    <row r="1610" spans="1:15" ht="14.4">
      <c r="A1610" s="32" t="s">
        <v>8873</v>
      </c>
      <c r="B1610" s="4" t="s">
        <v>25</v>
      </c>
      <c r="C1610" s="4" t="s">
        <v>26</v>
      </c>
      <c r="D1610" s="4">
        <v>121.06954159999999</v>
      </c>
      <c r="E1610" s="4">
        <v>14.221735799999999</v>
      </c>
      <c r="F1610" s="4" t="s">
        <v>3193</v>
      </c>
      <c r="G1610" s="4" t="s">
        <v>28</v>
      </c>
      <c r="H1610" s="4" t="s">
        <v>44</v>
      </c>
      <c r="I1610" s="36"/>
      <c r="J1610" s="4"/>
      <c r="K1610" s="4"/>
      <c r="L1610" s="4"/>
      <c r="M1610" s="4"/>
      <c r="N1610" s="4"/>
      <c r="O1610" s="4"/>
    </row>
    <row r="1611" spans="1:15" ht="14.4">
      <c r="A1611" s="32" t="s">
        <v>8874</v>
      </c>
      <c r="B1611" s="4" t="s">
        <v>25</v>
      </c>
      <c r="C1611" s="4" t="s">
        <v>26</v>
      </c>
      <c r="D1611" s="4">
        <v>121.14761470000001</v>
      </c>
      <c r="E1611" s="4">
        <v>14.0835445</v>
      </c>
      <c r="F1611" s="4" t="s">
        <v>8875</v>
      </c>
      <c r="G1611" s="4" t="s">
        <v>695</v>
      </c>
      <c r="H1611" s="4" t="s">
        <v>696</v>
      </c>
      <c r="I1611" s="36">
        <v>177.28385508603938</v>
      </c>
      <c r="J1611" s="4"/>
      <c r="K1611" s="4"/>
      <c r="L1611" s="4"/>
      <c r="M1611" s="4"/>
      <c r="N1611" s="4"/>
      <c r="O1611" s="4"/>
    </row>
    <row r="1612" spans="1:15" ht="14.4">
      <c r="A1612" s="32" t="s">
        <v>8876</v>
      </c>
      <c r="B1612" s="4" t="s">
        <v>25</v>
      </c>
      <c r="C1612" s="4" t="s">
        <v>26</v>
      </c>
      <c r="D1612" s="4">
        <v>121.1644198</v>
      </c>
      <c r="E1612" s="4">
        <v>13.941876000000001</v>
      </c>
      <c r="F1612" s="4" t="s">
        <v>3095</v>
      </c>
      <c r="G1612" s="4" t="s">
        <v>695</v>
      </c>
      <c r="H1612" s="4" t="s">
        <v>696</v>
      </c>
      <c r="I1612" s="36">
        <v>375.83771989658902</v>
      </c>
      <c r="J1612" s="4"/>
      <c r="K1612" s="4"/>
      <c r="L1612" s="4"/>
      <c r="M1612" s="4"/>
      <c r="N1612" s="4"/>
      <c r="O1612" s="4"/>
    </row>
    <row r="1613" spans="1:15" ht="14.4">
      <c r="A1613" s="32" t="s">
        <v>8877</v>
      </c>
      <c r="B1613" s="4" t="s">
        <v>25</v>
      </c>
      <c r="C1613" s="4" t="s">
        <v>26</v>
      </c>
      <c r="D1613" s="4">
        <v>121.037514</v>
      </c>
      <c r="E1613" s="4">
        <v>14.564401</v>
      </c>
      <c r="F1613" s="4" t="s">
        <v>6322</v>
      </c>
      <c r="G1613" s="4" t="s">
        <v>32</v>
      </c>
      <c r="H1613" s="4" t="s">
        <v>29</v>
      </c>
      <c r="I1613" s="36"/>
      <c r="J1613" s="4"/>
      <c r="K1613" s="4"/>
      <c r="L1613" s="4"/>
      <c r="M1613" s="4"/>
      <c r="N1613" s="4"/>
      <c r="O1613" s="4"/>
    </row>
    <row r="1614" spans="1:15" ht="14.4">
      <c r="A1614" s="32" t="s">
        <v>8878</v>
      </c>
      <c r="B1614" s="4" t="s">
        <v>25</v>
      </c>
      <c r="C1614" s="4" t="s">
        <v>26</v>
      </c>
      <c r="D1614" s="4">
        <v>118.7564541</v>
      </c>
      <c r="E1614" s="4">
        <v>9.7997051000000006</v>
      </c>
      <c r="F1614" s="4" t="s">
        <v>8879</v>
      </c>
      <c r="G1614" s="4" t="s">
        <v>6692</v>
      </c>
      <c r="H1614" s="4" t="s">
        <v>696</v>
      </c>
      <c r="I1614" s="36">
        <v>4.8215711104276666</v>
      </c>
      <c r="J1614" s="4"/>
      <c r="K1614" s="4"/>
      <c r="L1614" s="4"/>
      <c r="M1614" s="4"/>
      <c r="N1614" s="4"/>
      <c r="O1614" s="4"/>
    </row>
    <row r="1615" spans="1:15" ht="14.4">
      <c r="A1615" s="32" t="s">
        <v>8880</v>
      </c>
      <c r="B1615" s="4" t="s">
        <v>25</v>
      </c>
      <c r="C1615" s="4" t="s">
        <v>26</v>
      </c>
      <c r="D1615" s="4">
        <v>121.04580780000001</v>
      </c>
      <c r="E1615" s="4">
        <v>14.453119299999999</v>
      </c>
      <c r="F1615" s="4" t="s">
        <v>8881</v>
      </c>
      <c r="G1615" s="4" t="s">
        <v>32</v>
      </c>
      <c r="H1615" s="4" t="s">
        <v>33</v>
      </c>
      <c r="I1615" s="36"/>
      <c r="J1615" s="4"/>
      <c r="K1615" s="4"/>
      <c r="L1615" s="4"/>
      <c r="M1615" s="4"/>
      <c r="N1615" s="4"/>
      <c r="O1615" s="4"/>
    </row>
    <row r="1616" spans="1:15" ht="14.4">
      <c r="A1616" s="32" t="s">
        <v>8882</v>
      </c>
      <c r="B1616" s="4" t="s">
        <v>25</v>
      </c>
      <c r="C1616" s="4" t="s">
        <v>26</v>
      </c>
      <c r="D1616" s="4">
        <v>123.15211840000001</v>
      </c>
      <c r="E1616" s="4">
        <v>11.4550439</v>
      </c>
      <c r="F1616" s="4" t="s">
        <v>8883</v>
      </c>
      <c r="G1616" s="4" t="s">
        <v>28</v>
      </c>
      <c r="H1616" s="4" t="s">
        <v>44</v>
      </c>
      <c r="I1616" s="36"/>
      <c r="J1616" s="4"/>
      <c r="K1616" s="4"/>
      <c r="L1616" s="4"/>
      <c r="M1616" s="4"/>
      <c r="N1616" s="4"/>
      <c r="O1616" s="4"/>
    </row>
    <row r="1617" spans="1:15" ht="14.4">
      <c r="A1617" s="32" t="s">
        <v>8884</v>
      </c>
      <c r="B1617" s="4" t="s">
        <v>25</v>
      </c>
      <c r="C1617" s="4" t="s">
        <v>26</v>
      </c>
      <c r="D1617" s="4">
        <v>120.23668000000001</v>
      </c>
      <c r="E1617" s="4">
        <v>14.8965713</v>
      </c>
      <c r="F1617" s="4" t="s">
        <v>8885</v>
      </c>
      <c r="G1617" s="4" t="s">
        <v>92</v>
      </c>
      <c r="H1617" s="4" t="s">
        <v>44</v>
      </c>
      <c r="I1617" s="36">
        <v>0.95704614835252688</v>
      </c>
      <c r="J1617" s="4"/>
      <c r="K1617" s="4"/>
      <c r="L1617" s="4"/>
      <c r="M1617" s="4"/>
      <c r="N1617" s="4"/>
      <c r="O1617" s="4"/>
    </row>
    <row r="1618" spans="1:15" ht="14.4">
      <c r="A1618" s="32" t="s">
        <v>8886</v>
      </c>
      <c r="B1618" s="4" t="s">
        <v>25</v>
      </c>
      <c r="C1618" s="4" t="s">
        <v>26</v>
      </c>
      <c r="D1618" s="4">
        <v>123.7999659</v>
      </c>
      <c r="E1618" s="4">
        <v>10.2473697</v>
      </c>
      <c r="F1618" s="4" t="s">
        <v>8887</v>
      </c>
      <c r="G1618" s="4" t="s">
        <v>28</v>
      </c>
      <c r="H1618" s="4" t="s">
        <v>44</v>
      </c>
      <c r="I1618" s="36"/>
      <c r="J1618" s="4"/>
      <c r="K1618" s="4"/>
      <c r="L1618" s="4"/>
      <c r="M1618" s="4"/>
      <c r="N1618" s="4"/>
      <c r="O1618" s="4"/>
    </row>
    <row r="1619" spans="1:15" ht="14.4">
      <c r="A1619" s="32" t="s">
        <v>8888</v>
      </c>
      <c r="B1619" s="4" t="s">
        <v>25</v>
      </c>
      <c r="C1619" s="4" t="s">
        <v>26</v>
      </c>
      <c r="D1619" s="4">
        <v>120.8571828</v>
      </c>
      <c r="E1619" s="4">
        <v>14.399782099999999</v>
      </c>
      <c r="F1619" s="4" t="s">
        <v>8889</v>
      </c>
      <c r="G1619" s="4" t="s">
        <v>28</v>
      </c>
      <c r="H1619" s="4" t="s">
        <v>44</v>
      </c>
      <c r="I1619" s="36"/>
      <c r="J1619" s="4"/>
      <c r="K1619" s="4"/>
      <c r="L1619" s="4"/>
      <c r="M1619" s="4"/>
      <c r="N1619" s="4"/>
      <c r="O1619" s="4"/>
    </row>
    <row r="1620" spans="1:15" ht="14.4">
      <c r="A1620" s="32" t="s">
        <v>8890</v>
      </c>
      <c r="B1620" s="4" t="s">
        <v>25</v>
      </c>
      <c r="C1620" s="4" t="s">
        <v>26</v>
      </c>
      <c r="D1620" s="4">
        <v>120.5368962</v>
      </c>
      <c r="E1620" s="4">
        <v>14.801148</v>
      </c>
      <c r="F1620" s="4" t="s">
        <v>8891</v>
      </c>
      <c r="G1620" s="4" t="s">
        <v>28</v>
      </c>
      <c r="H1620" s="4" t="s">
        <v>44</v>
      </c>
      <c r="I1620" s="36"/>
      <c r="J1620" s="4"/>
      <c r="K1620" s="4"/>
      <c r="L1620" s="4"/>
      <c r="M1620" s="4"/>
      <c r="N1620" s="4"/>
      <c r="O1620" s="4"/>
    </row>
    <row r="1621" spans="1:15" ht="14.4">
      <c r="A1621" s="32" t="s">
        <v>8892</v>
      </c>
      <c r="B1621" s="4" t="s">
        <v>25</v>
      </c>
      <c r="C1621" s="4" t="s">
        <v>26</v>
      </c>
      <c r="D1621" s="4">
        <v>120.98421949999999</v>
      </c>
      <c r="E1621" s="4">
        <v>14.5995124</v>
      </c>
      <c r="F1621" s="4" t="s">
        <v>1766</v>
      </c>
      <c r="G1621" s="4" t="s">
        <v>695</v>
      </c>
      <c r="H1621" s="4" t="s">
        <v>696</v>
      </c>
      <c r="I1621" s="36">
        <v>94.867730474774859</v>
      </c>
      <c r="J1621" s="4"/>
      <c r="K1621" s="4"/>
      <c r="L1621" s="4"/>
      <c r="M1621" s="4"/>
      <c r="N1621" s="4"/>
      <c r="O1621" s="4"/>
    </row>
    <row r="1622" spans="1:15" ht="14.4">
      <c r="A1622" s="32" t="s">
        <v>8893</v>
      </c>
      <c r="B1622" s="4" t="s">
        <v>25</v>
      </c>
      <c r="C1622" s="4" t="s">
        <v>26</v>
      </c>
      <c r="D1622" s="4">
        <v>121.04598009999999</v>
      </c>
      <c r="E1622" s="4">
        <v>14.4472518</v>
      </c>
      <c r="F1622" s="4" t="s">
        <v>8894</v>
      </c>
      <c r="G1622" s="4" t="s">
        <v>28</v>
      </c>
      <c r="H1622" s="4" t="s">
        <v>44</v>
      </c>
      <c r="I1622" s="36"/>
      <c r="J1622" s="4"/>
      <c r="K1622" s="4"/>
      <c r="L1622" s="4"/>
      <c r="M1622" s="4"/>
      <c r="N1622" s="4"/>
      <c r="O1622" s="4"/>
    </row>
    <row r="1623" spans="1:15" ht="14.4">
      <c r="A1623" s="32" t="s">
        <v>8895</v>
      </c>
      <c r="B1623" s="4" t="s">
        <v>25</v>
      </c>
      <c r="C1623" s="4" t="s">
        <v>26</v>
      </c>
      <c r="D1623" s="4">
        <v>122.85415999999999</v>
      </c>
      <c r="E1623" s="4">
        <v>11.036369000000001</v>
      </c>
      <c r="F1623" s="4" t="s">
        <v>8896</v>
      </c>
      <c r="G1623" s="4" t="s">
        <v>92</v>
      </c>
      <c r="H1623" s="4" t="s">
        <v>44</v>
      </c>
      <c r="I1623" s="36">
        <v>158.04642261815141</v>
      </c>
      <c r="J1623" s="4"/>
      <c r="K1623" s="4"/>
      <c r="L1623" s="4"/>
      <c r="M1623" s="4"/>
      <c r="N1623" s="4"/>
      <c r="O1623" s="4"/>
    </row>
    <row r="1624" spans="1:15" ht="14.4">
      <c r="A1624" s="32" t="s">
        <v>8897</v>
      </c>
      <c r="B1624" s="4" t="s">
        <v>25</v>
      </c>
      <c r="C1624" s="4" t="s">
        <v>26</v>
      </c>
      <c r="D1624" s="4">
        <v>120.9813789</v>
      </c>
      <c r="E1624" s="4">
        <v>14.641534999999999</v>
      </c>
      <c r="F1624" s="4" t="s">
        <v>2623</v>
      </c>
      <c r="G1624" s="4" t="s">
        <v>28</v>
      </c>
      <c r="H1624" s="4" t="s">
        <v>29</v>
      </c>
      <c r="I1624" s="36"/>
      <c r="J1624" s="4"/>
      <c r="K1624" s="4"/>
      <c r="L1624" s="4"/>
      <c r="M1624" s="4"/>
      <c r="N1624" s="4"/>
      <c r="O1624" s="4"/>
    </row>
    <row r="1625" spans="1:15" ht="14.4">
      <c r="A1625" s="32" t="s">
        <v>8898</v>
      </c>
      <c r="B1625" s="4" t="s">
        <v>25</v>
      </c>
      <c r="C1625" s="4" t="s">
        <v>26</v>
      </c>
      <c r="D1625" s="4">
        <v>121.59487710000001</v>
      </c>
      <c r="E1625" s="4">
        <v>14.0249942</v>
      </c>
      <c r="F1625" s="4" t="s">
        <v>8899</v>
      </c>
      <c r="G1625" s="4" t="s">
        <v>92</v>
      </c>
      <c r="H1625" s="4" t="s">
        <v>44</v>
      </c>
      <c r="I1625" s="36">
        <v>0.10383919011421811</v>
      </c>
      <c r="J1625" s="4"/>
      <c r="K1625" s="4"/>
      <c r="L1625" s="4"/>
      <c r="M1625" s="4"/>
      <c r="N1625" s="4"/>
      <c r="O1625" s="4"/>
    </row>
    <row r="1626" spans="1:15" ht="14.4">
      <c r="A1626" s="32" t="s">
        <v>8900</v>
      </c>
      <c r="B1626" s="4" t="s">
        <v>25</v>
      </c>
      <c r="C1626" s="4" t="s">
        <v>26</v>
      </c>
      <c r="D1626" s="4">
        <v>121.052588</v>
      </c>
      <c r="E1626" s="4">
        <v>14.478698</v>
      </c>
      <c r="F1626" s="4" t="s">
        <v>8901</v>
      </c>
      <c r="G1626" s="4" t="s">
        <v>28</v>
      </c>
      <c r="H1626" s="4" t="s">
        <v>29</v>
      </c>
      <c r="I1626" s="36"/>
      <c r="J1626" s="4"/>
      <c r="K1626" s="4"/>
      <c r="L1626" s="4"/>
      <c r="M1626" s="4"/>
      <c r="N1626" s="4"/>
      <c r="O1626" s="4"/>
    </row>
    <row r="1627" spans="1:15" ht="14.4">
      <c r="A1627" s="32" t="s">
        <v>8902</v>
      </c>
      <c r="B1627" s="4" t="s">
        <v>25</v>
      </c>
      <c r="C1627" s="4" t="s">
        <v>26</v>
      </c>
      <c r="D1627" s="4">
        <v>121.00309439999999</v>
      </c>
      <c r="E1627" s="4">
        <v>14.5157615</v>
      </c>
      <c r="F1627" s="4" t="s">
        <v>8903</v>
      </c>
      <c r="G1627" s="4" t="s">
        <v>32</v>
      </c>
      <c r="H1627" s="4" t="s">
        <v>33</v>
      </c>
      <c r="I1627" s="36"/>
      <c r="J1627" s="4"/>
      <c r="K1627" s="4"/>
      <c r="L1627" s="4"/>
      <c r="M1627" s="4"/>
      <c r="N1627" s="4"/>
      <c r="O1627" s="4"/>
    </row>
    <row r="1628" spans="1:15" ht="14.4">
      <c r="A1628" s="32" t="s">
        <v>8904</v>
      </c>
      <c r="B1628" s="4" t="s">
        <v>25</v>
      </c>
      <c r="C1628" s="4" t="s">
        <v>26</v>
      </c>
      <c r="D1628" s="4">
        <v>121.05983790000001</v>
      </c>
      <c r="E1628" s="4">
        <v>14.591050600000001</v>
      </c>
      <c r="F1628" s="4" t="s">
        <v>8905</v>
      </c>
      <c r="G1628" s="4" t="s">
        <v>28</v>
      </c>
      <c r="H1628" s="4" t="s">
        <v>44</v>
      </c>
      <c r="I1628" s="36"/>
      <c r="J1628" s="4"/>
      <c r="K1628" s="4"/>
      <c r="L1628" s="4"/>
      <c r="M1628" s="4"/>
      <c r="N1628" s="4"/>
      <c r="O1628" s="4"/>
    </row>
    <row r="1629" spans="1:15" ht="14.4">
      <c r="A1629" s="32" t="s">
        <v>8906</v>
      </c>
      <c r="B1629" s="4" t="s">
        <v>25</v>
      </c>
      <c r="C1629" s="4" t="s">
        <v>26</v>
      </c>
      <c r="D1629" s="4">
        <v>121.0276161</v>
      </c>
      <c r="E1629" s="4">
        <v>14.350044</v>
      </c>
      <c r="F1629" s="4" t="s">
        <v>8907</v>
      </c>
      <c r="G1629" s="4" t="s">
        <v>28</v>
      </c>
      <c r="H1629" s="4" t="s">
        <v>29</v>
      </c>
      <c r="I1629" s="36"/>
      <c r="J1629" s="4"/>
      <c r="K1629" s="4"/>
      <c r="L1629" s="4"/>
      <c r="M1629" s="4"/>
      <c r="N1629" s="4"/>
      <c r="O1629" s="4"/>
    </row>
    <row r="1630" spans="1:15" ht="14.4">
      <c r="A1630" s="35" t="e">
        <v>#N/A</v>
      </c>
      <c r="B1630" s="4" t="s">
        <v>25</v>
      </c>
      <c r="C1630" s="4" t="s">
        <v>26</v>
      </c>
      <c r="D1630" s="4">
        <v>-95.712890999999999</v>
      </c>
      <c r="E1630" s="4">
        <v>37.090240000000001</v>
      </c>
      <c r="F1630" s="4" t="s">
        <v>6482</v>
      </c>
      <c r="G1630" s="4" t="s">
        <v>6483</v>
      </c>
      <c r="H1630" s="4" t="s">
        <v>696</v>
      </c>
      <c r="I1630" s="36">
        <v>73213871.113144293</v>
      </c>
      <c r="J1630" s="4"/>
      <c r="K1630" s="4"/>
      <c r="L1630" s="4"/>
      <c r="M1630" s="4"/>
      <c r="N1630" s="4"/>
      <c r="O1630" s="4"/>
    </row>
    <row r="1631" spans="1:15" ht="14.4">
      <c r="A1631" s="32" t="s">
        <v>8908</v>
      </c>
      <c r="B1631" s="4" t="s">
        <v>25</v>
      </c>
      <c r="C1631" s="4" t="s">
        <v>26</v>
      </c>
      <c r="D1631" s="4">
        <v>124.7818664</v>
      </c>
      <c r="E1631" s="4">
        <v>8.7472917999999993</v>
      </c>
      <c r="F1631" s="4" t="s">
        <v>8909</v>
      </c>
      <c r="G1631" s="4" t="s">
        <v>28</v>
      </c>
      <c r="H1631" s="4" t="s">
        <v>44</v>
      </c>
      <c r="I1631" s="36"/>
      <c r="J1631" s="4"/>
      <c r="K1631" s="4"/>
      <c r="L1631" s="4"/>
      <c r="M1631" s="4"/>
      <c r="N1631" s="4"/>
      <c r="O1631" s="4"/>
    </row>
    <row r="1632" spans="1:15" ht="14.4">
      <c r="A1632" s="32" t="s">
        <v>8910</v>
      </c>
      <c r="B1632" s="4" t="s">
        <v>25</v>
      </c>
      <c r="C1632" s="4" t="s">
        <v>26</v>
      </c>
      <c r="D1632" s="4">
        <v>121.15249780000001</v>
      </c>
      <c r="E1632" s="4">
        <v>13.9716971</v>
      </c>
      <c r="F1632" s="4" t="s">
        <v>3168</v>
      </c>
      <c r="G1632" s="4" t="s">
        <v>28</v>
      </c>
      <c r="H1632" s="4" t="s">
        <v>44</v>
      </c>
      <c r="I1632" s="36"/>
      <c r="J1632" s="4"/>
      <c r="K1632" s="4"/>
      <c r="L1632" s="4"/>
      <c r="M1632" s="4"/>
      <c r="N1632" s="4"/>
      <c r="O1632" s="4"/>
    </row>
    <row r="1633" spans="1:15" ht="14.4">
      <c r="A1633" s="32" t="s">
        <v>8911</v>
      </c>
      <c r="B1633" s="4" t="s">
        <v>25</v>
      </c>
      <c r="C1633" s="4" t="s">
        <v>26</v>
      </c>
      <c r="D1633" s="4">
        <v>121.0173138</v>
      </c>
      <c r="E1633" s="4">
        <v>14.453213</v>
      </c>
      <c r="F1633" s="4" t="s">
        <v>8912</v>
      </c>
      <c r="G1633" s="4" t="s">
        <v>32</v>
      </c>
      <c r="H1633" s="4" t="s">
        <v>29</v>
      </c>
      <c r="I1633" s="36"/>
      <c r="J1633" s="4"/>
      <c r="K1633" s="4"/>
      <c r="L1633" s="4"/>
      <c r="M1633" s="4"/>
      <c r="N1633" s="4"/>
      <c r="O1633" s="4"/>
    </row>
    <row r="1634" spans="1:15" ht="14.4">
      <c r="A1634" s="32" t="s">
        <v>8913</v>
      </c>
      <c r="B1634" s="4" t="s">
        <v>25</v>
      </c>
      <c r="C1634" s="4" t="s">
        <v>26</v>
      </c>
      <c r="D1634" s="4">
        <v>120.72029670000001</v>
      </c>
      <c r="E1634" s="4">
        <v>15.0645928</v>
      </c>
      <c r="F1634" s="4" t="s">
        <v>3732</v>
      </c>
      <c r="G1634" s="4" t="s">
        <v>695</v>
      </c>
      <c r="H1634" s="4" t="s">
        <v>696</v>
      </c>
      <c r="I1634" s="36">
        <v>323.50326399789168</v>
      </c>
      <c r="J1634" s="4"/>
      <c r="K1634" s="4"/>
      <c r="L1634" s="4"/>
      <c r="M1634" s="4"/>
      <c r="N1634" s="4"/>
      <c r="O1634" s="4"/>
    </row>
    <row r="1635" spans="1:15" ht="14.4">
      <c r="A1635" s="35" t="e">
        <v>#N/A</v>
      </c>
      <c r="B1635" s="4" t="s">
        <v>25</v>
      </c>
      <c r="C1635" s="4" t="s">
        <v>26</v>
      </c>
      <c r="D1635" s="4">
        <v>-95.712890999999999</v>
      </c>
      <c r="E1635" s="4">
        <v>37.090240000000001</v>
      </c>
      <c r="F1635" s="4" t="s">
        <v>6482</v>
      </c>
      <c r="G1635" s="4" t="s">
        <v>6483</v>
      </c>
      <c r="H1635" s="4" t="s">
        <v>696</v>
      </c>
      <c r="I1635" s="36">
        <v>73213871.113144293</v>
      </c>
      <c r="J1635" s="4"/>
      <c r="K1635" s="4"/>
      <c r="L1635" s="4"/>
      <c r="M1635" s="4"/>
      <c r="N1635" s="4"/>
      <c r="O1635" s="4"/>
    </row>
    <row r="1636" spans="1:15" ht="14.4">
      <c r="A1636" s="32" t="s">
        <v>8914</v>
      </c>
      <c r="B1636" s="4" t="s">
        <v>25</v>
      </c>
      <c r="C1636" s="4" t="s">
        <v>26</v>
      </c>
      <c r="D1636" s="4">
        <v>125.525327</v>
      </c>
      <c r="E1636" s="4">
        <v>8.9429683999999998</v>
      </c>
      <c r="F1636" s="4" t="s">
        <v>8915</v>
      </c>
      <c r="G1636" s="4" t="s">
        <v>32</v>
      </c>
      <c r="H1636" s="4" t="s">
        <v>29</v>
      </c>
      <c r="I1636" s="36"/>
      <c r="J1636" s="4"/>
      <c r="K1636" s="4"/>
      <c r="L1636" s="4"/>
      <c r="M1636" s="4"/>
      <c r="N1636" s="4"/>
      <c r="O1636" s="4"/>
    </row>
    <row r="1637" spans="1:15" ht="14.4">
      <c r="A1637" s="35" t="e">
        <v>#N/A</v>
      </c>
      <c r="B1637" s="4" t="s">
        <v>25</v>
      </c>
      <c r="C1637" s="4" t="s">
        <v>26</v>
      </c>
      <c r="D1637" s="4">
        <v>-95.712890999999999</v>
      </c>
      <c r="E1637" s="4">
        <v>37.090240000000001</v>
      </c>
      <c r="F1637" s="4" t="s">
        <v>6482</v>
      </c>
      <c r="G1637" s="4" t="s">
        <v>6483</v>
      </c>
      <c r="H1637" s="4" t="s">
        <v>696</v>
      </c>
      <c r="I1637" s="36">
        <v>73213871.113144293</v>
      </c>
      <c r="J1637" s="4"/>
      <c r="K1637" s="4"/>
      <c r="L1637" s="4"/>
      <c r="M1637" s="4"/>
      <c r="N1637" s="4"/>
      <c r="O1637" s="4"/>
    </row>
    <row r="1638" spans="1:15" ht="14.4">
      <c r="A1638" s="32" t="s">
        <v>8916</v>
      </c>
      <c r="B1638" s="4" t="s">
        <v>25</v>
      </c>
      <c r="C1638" s="4" t="s">
        <v>543</v>
      </c>
      <c r="D1638" s="4"/>
      <c r="E1638" s="4"/>
      <c r="F1638" s="4"/>
      <c r="G1638" s="4"/>
      <c r="H1638" s="4"/>
      <c r="I1638" s="36"/>
      <c r="J1638" s="4"/>
      <c r="K1638" s="4"/>
      <c r="L1638" s="4"/>
      <c r="M1638" s="4"/>
      <c r="N1638" s="4"/>
      <c r="O1638" s="4"/>
    </row>
    <row r="1639" spans="1:15" ht="14.4">
      <c r="A1639" s="32" t="s">
        <v>8917</v>
      </c>
      <c r="B1639" s="4" t="s">
        <v>25</v>
      </c>
      <c r="C1639" s="4" t="s">
        <v>26</v>
      </c>
      <c r="D1639" s="4">
        <v>123.292658</v>
      </c>
      <c r="E1639" s="4">
        <v>9.2688384999999993</v>
      </c>
      <c r="F1639" s="4" t="s">
        <v>8918</v>
      </c>
      <c r="G1639" s="4" t="s">
        <v>32</v>
      </c>
      <c r="H1639" s="4" t="s">
        <v>33</v>
      </c>
      <c r="I1639" s="36"/>
      <c r="J1639" s="4"/>
      <c r="K1639" s="4"/>
      <c r="L1639" s="4"/>
      <c r="M1639" s="4"/>
      <c r="N1639" s="4"/>
      <c r="O1639" s="4"/>
    </row>
    <row r="1640" spans="1:15" ht="14.4">
      <c r="A1640" s="32" t="s">
        <v>8919</v>
      </c>
      <c r="B1640" s="4" t="s">
        <v>25</v>
      </c>
      <c r="C1640" s="4" t="s">
        <v>26</v>
      </c>
      <c r="D1640" s="4">
        <v>121.06198139999999</v>
      </c>
      <c r="E1640" s="4">
        <v>14.3522646</v>
      </c>
      <c r="F1640" s="4" t="s">
        <v>8920</v>
      </c>
      <c r="G1640" s="4" t="s">
        <v>28</v>
      </c>
      <c r="H1640" s="4" t="s">
        <v>29</v>
      </c>
      <c r="I1640" s="36"/>
      <c r="J1640" s="4"/>
      <c r="K1640" s="4"/>
      <c r="L1640" s="4"/>
      <c r="M1640" s="4"/>
      <c r="N1640" s="4"/>
      <c r="O1640" s="4"/>
    </row>
    <row r="1641" spans="1:15" ht="14.4">
      <c r="A1641" s="32" t="s">
        <v>8921</v>
      </c>
      <c r="B1641" s="4" t="s">
        <v>25</v>
      </c>
      <c r="C1641" s="4" t="s">
        <v>26</v>
      </c>
      <c r="D1641" s="4">
        <v>121.0478336</v>
      </c>
      <c r="E1641" s="4">
        <v>14.5711745</v>
      </c>
      <c r="F1641" s="4" t="s">
        <v>8922</v>
      </c>
      <c r="G1641" s="4" t="s">
        <v>411</v>
      </c>
      <c r="H1641" s="4" t="s">
        <v>44</v>
      </c>
      <c r="I1641" s="36"/>
      <c r="J1641" s="4"/>
      <c r="K1641" s="4"/>
      <c r="L1641" s="4"/>
      <c r="M1641" s="4"/>
      <c r="N1641" s="4"/>
      <c r="O1641" s="4"/>
    </row>
    <row r="1642" spans="1:15" ht="14.4">
      <c r="A1642" s="35" t="e">
        <v>#N/A</v>
      </c>
      <c r="B1642" s="4" t="s">
        <v>25</v>
      </c>
      <c r="C1642" s="4" t="s">
        <v>26</v>
      </c>
      <c r="D1642" s="4">
        <v>-95.712890999999999</v>
      </c>
      <c r="E1642" s="4">
        <v>37.090240000000001</v>
      </c>
      <c r="F1642" s="4" t="s">
        <v>6482</v>
      </c>
      <c r="G1642" s="4" t="s">
        <v>6483</v>
      </c>
      <c r="H1642" s="4" t="s">
        <v>696</v>
      </c>
      <c r="I1642" s="36">
        <v>73213871.113144293</v>
      </c>
      <c r="J1642" s="4"/>
      <c r="K1642" s="4"/>
      <c r="L1642" s="4"/>
      <c r="M1642" s="4"/>
      <c r="N1642" s="4"/>
      <c r="O1642" s="4"/>
    </row>
    <row r="1643" spans="1:15" ht="14.4">
      <c r="A1643" s="32" t="s">
        <v>8923</v>
      </c>
      <c r="B1643" s="4" t="s">
        <v>25</v>
      </c>
      <c r="C1643" s="4" t="s">
        <v>26</v>
      </c>
      <c r="D1643" s="4">
        <v>124.97546509999999</v>
      </c>
      <c r="E1643" s="4">
        <v>11.235585199999999</v>
      </c>
      <c r="F1643" s="4" t="s">
        <v>8924</v>
      </c>
      <c r="G1643" s="4" t="s">
        <v>821</v>
      </c>
      <c r="H1643" s="4" t="s">
        <v>696</v>
      </c>
      <c r="I1643" s="36">
        <v>9.2305636146856163</v>
      </c>
      <c r="J1643" s="4"/>
      <c r="K1643" s="4"/>
      <c r="L1643" s="4"/>
      <c r="M1643" s="4"/>
      <c r="N1643" s="4"/>
      <c r="O1643" s="4"/>
    </row>
    <row r="1644" spans="1:15" ht="14.4">
      <c r="A1644" s="32" t="s">
        <v>8925</v>
      </c>
      <c r="B1644" s="4" t="s">
        <v>25</v>
      </c>
      <c r="C1644" s="4" t="s">
        <v>26</v>
      </c>
      <c r="D1644" s="4">
        <v>118.7379431</v>
      </c>
      <c r="E1644" s="4">
        <v>9.7376127999999991</v>
      </c>
      <c r="F1644" s="4" t="s">
        <v>8926</v>
      </c>
      <c r="G1644" s="4" t="s">
        <v>28</v>
      </c>
      <c r="H1644" s="4" t="s">
        <v>44</v>
      </c>
      <c r="I1644" s="36"/>
      <c r="J1644" s="4"/>
      <c r="K1644" s="4"/>
      <c r="L1644" s="4"/>
      <c r="M1644" s="4"/>
      <c r="N1644" s="4"/>
      <c r="O1644" s="4"/>
    </row>
    <row r="1645" spans="1:15" ht="14.4">
      <c r="A1645" s="32" t="s">
        <v>8927</v>
      </c>
      <c r="B1645" s="4" t="s">
        <v>25</v>
      </c>
      <c r="C1645" s="4" t="s">
        <v>26</v>
      </c>
      <c r="D1645" s="4">
        <v>120.5854674</v>
      </c>
      <c r="E1645" s="4">
        <v>18.147082300000001</v>
      </c>
      <c r="F1645" s="4" t="s">
        <v>8928</v>
      </c>
      <c r="G1645" s="4" t="s">
        <v>695</v>
      </c>
      <c r="H1645" s="4" t="s">
        <v>696</v>
      </c>
      <c r="I1645" s="36">
        <v>64.397176896703272</v>
      </c>
      <c r="J1645" s="4"/>
      <c r="K1645" s="4"/>
      <c r="L1645" s="4"/>
      <c r="M1645" s="4"/>
      <c r="N1645" s="4"/>
      <c r="O1645" s="4"/>
    </row>
    <row r="1646" spans="1:15" ht="14.4">
      <c r="A1646" s="32" t="s">
        <v>8929</v>
      </c>
      <c r="B1646" s="4" t="s">
        <v>25</v>
      </c>
      <c r="C1646" s="4" t="s">
        <v>26</v>
      </c>
      <c r="D1646" s="4">
        <v>-70.669265499999995</v>
      </c>
      <c r="E1646" s="4">
        <v>-33.448889700000002</v>
      </c>
      <c r="F1646" s="4" t="s">
        <v>3616</v>
      </c>
      <c r="G1646" s="4" t="s">
        <v>1391</v>
      </c>
      <c r="H1646" s="4" t="s">
        <v>696</v>
      </c>
      <c r="I1646" s="36">
        <v>1683.1560468222729</v>
      </c>
      <c r="J1646" s="4"/>
      <c r="K1646" s="4"/>
      <c r="L1646" s="4"/>
      <c r="M1646" s="4"/>
      <c r="N1646" s="4"/>
      <c r="O1646" s="4"/>
    </row>
    <row r="1647" spans="1:15" ht="14.4">
      <c r="A1647" s="32" t="s">
        <v>8930</v>
      </c>
      <c r="B1647" s="4" t="s">
        <v>25</v>
      </c>
      <c r="C1647" s="4" t="s">
        <v>26</v>
      </c>
      <c r="D1647" s="4">
        <v>124.8503675</v>
      </c>
      <c r="E1647" s="4">
        <v>11.205072400000001</v>
      </c>
      <c r="F1647" s="4" t="s">
        <v>8931</v>
      </c>
      <c r="G1647" s="4" t="s">
        <v>28</v>
      </c>
      <c r="H1647" s="4" t="s">
        <v>44</v>
      </c>
      <c r="I1647" s="36"/>
      <c r="J1647" s="4"/>
      <c r="K1647" s="4"/>
      <c r="L1647" s="4"/>
      <c r="M1647" s="4"/>
      <c r="N1647" s="4"/>
      <c r="O1647" s="4"/>
    </row>
    <row r="1648" spans="1:15" ht="14.4">
      <c r="A1648" s="32" t="s">
        <v>8932</v>
      </c>
      <c r="B1648" s="4" t="s">
        <v>25</v>
      </c>
      <c r="C1648" s="4" t="s">
        <v>26</v>
      </c>
      <c r="D1648" s="4">
        <v>120.9364078</v>
      </c>
      <c r="E1648" s="4">
        <v>14.769939900000001</v>
      </c>
      <c r="F1648" s="4" t="s">
        <v>8933</v>
      </c>
      <c r="G1648" s="4" t="s">
        <v>28</v>
      </c>
      <c r="H1648" s="4" t="s">
        <v>29</v>
      </c>
      <c r="I1648" s="36"/>
      <c r="J1648" s="4"/>
      <c r="K1648" s="4"/>
      <c r="L1648" s="4"/>
      <c r="M1648" s="4"/>
      <c r="N1648" s="4"/>
      <c r="O1648" s="4"/>
    </row>
    <row r="1649" spans="1:15" ht="14.4">
      <c r="A1649" s="32" t="s">
        <v>8934</v>
      </c>
      <c r="B1649" s="4" t="s">
        <v>25</v>
      </c>
      <c r="C1649" s="4" t="s">
        <v>26</v>
      </c>
      <c r="D1649" s="4">
        <v>120.9620831</v>
      </c>
      <c r="E1649" s="4">
        <v>14.658110600000001</v>
      </c>
      <c r="F1649" s="4" t="s">
        <v>8935</v>
      </c>
      <c r="G1649" s="4" t="s">
        <v>28</v>
      </c>
      <c r="H1649" s="4" t="s">
        <v>44</v>
      </c>
      <c r="I1649" s="36"/>
      <c r="J1649" s="4"/>
      <c r="K1649" s="4"/>
      <c r="L1649" s="4"/>
      <c r="M1649" s="4"/>
      <c r="N1649" s="4"/>
      <c r="O1649" s="4"/>
    </row>
    <row r="1650" spans="1:15" ht="14.4">
      <c r="A1650" s="32" t="s">
        <v>8936</v>
      </c>
      <c r="B1650" s="4" t="s">
        <v>25</v>
      </c>
      <c r="C1650" s="4" t="s">
        <v>26</v>
      </c>
      <c r="D1650" s="4">
        <v>122.5146439</v>
      </c>
      <c r="E1650" s="4">
        <v>11.145789600000001</v>
      </c>
      <c r="F1650" s="4" t="s">
        <v>8937</v>
      </c>
      <c r="G1650" s="4" t="s">
        <v>695</v>
      </c>
      <c r="H1650" s="4" t="s">
        <v>696</v>
      </c>
      <c r="I1650" s="36">
        <v>513.49802317080901</v>
      </c>
      <c r="J1650" s="4"/>
      <c r="K1650" s="4"/>
      <c r="L1650" s="4"/>
      <c r="M1650" s="4"/>
      <c r="N1650" s="4"/>
      <c r="O1650" s="4"/>
    </row>
    <row r="1651" spans="1:15" ht="14.4">
      <c r="A1651" s="32" t="s">
        <v>8938</v>
      </c>
      <c r="B1651" s="4" t="s">
        <v>25</v>
      </c>
      <c r="C1651" s="4" t="s">
        <v>26</v>
      </c>
      <c r="D1651" s="4">
        <v>121.08282060000001</v>
      </c>
      <c r="E1651" s="4">
        <v>14.664958</v>
      </c>
      <c r="F1651" s="4" t="s">
        <v>8939</v>
      </c>
      <c r="G1651" s="4" t="s">
        <v>28</v>
      </c>
      <c r="H1651" s="4" t="s">
        <v>44</v>
      </c>
      <c r="I1651" s="36"/>
      <c r="J1651" s="4"/>
      <c r="K1651" s="4"/>
      <c r="L1651" s="4"/>
      <c r="M1651" s="4"/>
      <c r="N1651" s="4"/>
      <c r="O1651" s="4"/>
    </row>
    <row r="1652" spans="1:15" ht="14.4">
      <c r="A1652" s="32" t="s">
        <v>8940</v>
      </c>
      <c r="B1652" s="4" t="s">
        <v>25</v>
      </c>
      <c r="C1652" s="4" t="s">
        <v>26</v>
      </c>
      <c r="D1652" s="4">
        <v>123.0148949</v>
      </c>
      <c r="E1652" s="4">
        <v>11.2556779</v>
      </c>
      <c r="F1652" s="4" t="s">
        <v>8941</v>
      </c>
      <c r="G1652" s="4" t="s">
        <v>28</v>
      </c>
      <c r="H1652" s="4" t="s">
        <v>44</v>
      </c>
      <c r="I1652" s="36"/>
      <c r="J1652" s="4"/>
      <c r="K1652" s="4"/>
      <c r="L1652" s="4"/>
      <c r="M1652" s="4"/>
      <c r="N1652" s="4"/>
      <c r="O1652" s="4"/>
    </row>
    <row r="1653" spans="1:15" ht="14.4">
      <c r="A1653" s="32" t="s">
        <v>8942</v>
      </c>
      <c r="B1653" s="4" t="s">
        <v>25</v>
      </c>
      <c r="C1653" s="4" t="s">
        <v>26</v>
      </c>
      <c r="D1653" s="4">
        <v>123.34289819999999</v>
      </c>
      <c r="E1653" s="4">
        <v>8.5866235</v>
      </c>
      <c r="F1653" s="4" t="s">
        <v>1694</v>
      </c>
      <c r="G1653" s="4" t="s">
        <v>28</v>
      </c>
      <c r="H1653" s="4" t="s">
        <v>29</v>
      </c>
      <c r="I1653" s="36"/>
      <c r="J1653" s="4"/>
      <c r="K1653" s="4"/>
      <c r="L1653" s="4"/>
      <c r="M1653" s="4"/>
      <c r="N1653" s="4"/>
      <c r="O1653" s="4"/>
    </row>
    <row r="1654" spans="1:15" ht="14.4">
      <c r="A1654" s="32" t="s">
        <v>8943</v>
      </c>
      <c r="B1654" s="4" t="s">
        <v>25</v>
      </c>
      <c r="C1654" s="4" t="s">
        <v>26</v>
      </c>
      <c r="D1654" s="4">
        <v>121.1381933</v>
      </c>
      <c r="E1654" s="4">
        <v>14.7460778</v>
      </c>
      <c r="F1654" s="4" t="s">
        <v>8944</v>
      </c>
      <c r="G1654" s="4" t="s">
        <v>92</v>
      </c>
      <c r="H1654" s="4" t="s">
        <v>44</v>
      </c>
      <c r="I1654" s="36">
        <v>1.2509841086992699</v>
      </c>
      <c r="J1654" s="4"/>
      <c r="K1654" s="4"/>
      <c r="L1654" s="4"/>
      <c r="M1654" s="4"/>
      <c r="N1654" s="4"/>
      <c r="O1654" s="4"/>
    </row>
    <row r="1655" spans="1:15" ht="14.4">
      <c r="A1655" s="32" t="s">
        <v>8945</v>
      </c>
      <c r="B1655" s="4" t="s">
        <v>25</v>
      </c>
      <c r="C1655" s="4" t="s">
        <v>26</v>
      </c>
      <c r="D1655" s="4">
        <v>124.8525626</v>
      </c>
      <c r="E1655" s="4">
        <v>10.652141200000001</v>
      </c>
      <c r="F1655" s="4" t="s">
        <v>8946</v>
      </c>
      <c r="G1655" s="4" t="s">
        <v>695</v>
      </c>
      <c r="H1655" s="4" t="s">
        <v>696</v>
      </c>
      <c r="I1655" s="36">
        <v>700.31972842369771</v>
      </c>
      <c r="J1655" s="4"/>
      <c r="K1655" s="4"/>
      <c r="L1655" s="4"/>
      <c r="M1655" s="4"/>
      <c r="N1655" s="4"/>
      <c r="O1655" s="4"/>
    </row>
    <row r="1656" spans="1:15" ht="14.4">
      <c r="A1656" s="32" t="s">
        <v>8947</v>
      </c>
      <c r="B1656" s="4" t="s">
        <v>25</v>
      </c>
      <c r="C1656" s="4" t="s">
        <v>26</v>
      </c>
      <c r="D1656" s="4">
        <v>121.69674379999999</v>
      </c>
      <c r="E1656" s="4">
        <v>18.275337199999999</v>
      </c>
      <c r="F1656" s="4" t="s">
        <v>3734</v>
      </c>
      <c r="G1656" s="4" t="s">
        <v>695</v>
      </c>
      <c r="H1656" s="4" t="s">
        <v>696</v>
      </c>
      <c r="I1656" s="36">
        <v>108.04299202705039</v>
      </c>
      <c r="J1656" s="4"/>
      <c r="K1656" s="4"/>
      <c r="L1656" s="4"/>
      <c r="M1656" s="4"/>
      <c r="N1656" s="4"/>
      <c r="O1656" s="4"/>
    </row>
    <row r="1657" spans="1:15" ht="14.4">
      <c r="A1657" s="32" t="s">
        <v>8948</v>
      </c>
      <c r="B1657" s="4" t="s">
        <v>25</v>
      </c>
      <c r="C1657" s="4" t="s">
        <v>26</v>
      </c>
      <c r="D1657" s="4">
        <v>120.579341</v>
      </c>
      <c r="E1657" s="4">
        <v>15.668998200000001</v>
      </c>
      <c r="F1657" s="4" t="s">
        <v>3736</v>
      </c>
      <c r="G1657" s="4" t="s">
        <v>28</v>
      </c>
      <c r="H1657" s="4" t="s">
        <v>44</v>
      </c>
      <c r="I1657" s="36"/>
      <c r="J1657" s="4"/>
      <c r="K1657" s="4"/>
      <c r="L1657" s="4"/>
      <c r="M1657" s="4"/>
      <c r="N1657" s="4"/>
      <c r="O1657" s="4"/>
    </row>
    <row r="1658" spans="1:15" ht="14.4">
      <c r="A1658" s="32" t="s">
        <v>8949</v>
      </c>
      <c r="B1658" s="4" t="s">
        <v>25</v>
      </c>
      <c r="C1658" s="4" t="s">
        <v>26</v>
      </c>
      <c r="D1658" s="4">
        <v>120.9755554</v>
      </c>
      <c r="E1658" s="4">
        <v>14.4109917</v>
      </c>
      <c r="F1658" s="4" t="s">
        <v>2959</v>
      </c>
      <c r="G1658" s="4" t="s">
        <v>28</v>
      </c>
      <c r="H1658" s="4" t="s">
        <v>29</v>
      </c>
      <c r="I1658" s="36"/>
      <c r="J1658" s="4"/>
      <c r="K1658" s="4"/>
      <c r="L1658" s="4"/>
      <c r="M1658" s="4"/>
      <c r="N1658" s="4"/>
      <c r="O1658" s="4"/>
    </row>
    <row r="1659" spans="1:15" ht="14.4">
      <c r="A1659" s="32" t="s">
        <v>8950</v>
      </c>
      <c r="B1659" s="4" t="s">
        <v>25</v>
      </c>
      <c r="C1659" s="4" t="s">
        <v>26</v>
      </c>
      <c r="D1659" s="4">
        <v>122.5255648</v>
      </c>
      <c r="E1659" s="4">
        <v>10.715131899999999</v>
      </c>
      <c r="F1659" s="4" t="s">
        <v>2319</v>
      </c>
      <c r="G1659" s="4" t="s">
        <v>28</v>
      </c>
      <c r="H1659" s="4" t="s">
        <v>44</v>
      </c>
      <c r="I1659" s="36"/>
      <c r="J1659" s="4"/>
      <c r="K1659" s="4"/>
      <c r="L1659" s="4"/>
      <c r="M1659" s="4"/>
      <c r="N1659" s="4"/>
      <c r="O1659" s="4"/>
    </row>
    <row r="1660" spans="1:15" ht="14.4">
      <c r="A1660" s="32" t="s">
        <v>8951</v>
      </c>
      <c r="B1660" s="4" t="s">
        <v>25</v>
      </c>
      <c r="C1660" s="4" t="s">
        <v>26</v>
      </c>
      <c r="D1660" s="4">
        <v>124.9616867</v>
      </c>
      <c r="E1660" s="4">
        <v>11.254338799999999</v>
      </c>
      <c r="F1660" s="4" t="s">
        <v>8492</v>
      </c>
      <c r="G1660" s="4" t="s">
        <v>695</v>
      </c>
      <c r="H1660" s="4" t="s">
        <v>696</v>
      </c>
      <c r="I1660" s="36">
        <v>264.23987525392693</v>
      </c>
      <c r="J1660" s="4"/>
      <c r="K1660" s="4"/>
      <c r="L1660" s="4"/>
      <c r="M1660" s="4"/>
      <c r="N1660" s="4"/>
      <c r="O1660" s="4"/>
    </row>
    <row r="1661" spans="1:15" ht="14.4">
      <c r="A1661" s="32" t="s">
        <v>8952</v>
      </c>
      <c r="B1661" s="4" t="s">
        <v>25</v>
      </c>
      <c r="C1661" s="4" t="s">
        <v>26</v>
      </c>
      <c r="D1661" s="4">
        <v>120.9645471</v>
      </c>
      <c r="E1661" s="4">
        <v>14.6250515</v>
      </c>
      <c r="F1661" s="4" t="s">
        <v>638</v>
      </c>
      <c r="G1661" s="4" t="s">
        <v>28</v>
      </c>
      <c r="H1661" s="4" t="s">
        <v>44</v>
      </c>
      <c r="I1661" s="36"/>
      <c r="J1661" s="4"/>
      <c r="K1661" s="4"/>
      <c r="L1661" s="4"/>
      <c r="M1661" s="4"/>
      <c r="N1661" s="4"/>
      <c r="O1661" s="4"/>
    </row>
    <row r="1662" spans="1:15" ht="14.4">
      <c r="A1662" s="32" t="s">
        <v>8953</v>
      </c>
      <c r="B1662" s="4" t="s">
        <v>25</v>
      </c>
      <c r="C1662" s="4" t="s">
        <v>26</v>
      </c>
      <c r="D1662" s="4">
        <v>121.05411239999999</v>
      </c>
      <c r="E1662" s="4">
        <v>14.7731542</v>
      </c>
      <c r="F1662" s="4" t="s">
        <v>8954</v>
      </c>
      <c r="G1662" s="4" t="s">
        <v>28</v>
      </c>
      <c r="H1662" s="4" t="s">
        <v>44</v>
      </c>
      <c r="I1662" s="36"/>
      <c r="J1662" s="4"/>
      <c r="K1662" s="4"/>
      <c r="L1662" s="4"/>
      <c r="M1662" s="4"/>
      <c r="N1662" s="4"/>
      <c r="O1662" s="4"/>
    </row>
    <row r="1663" spans="1:15" ht="14.4">
      <c r="A1663" s="32" t="s">
        <v>8955</v>
      </c>
      <c r="B1663" s="4" t="s">
        <v>25</v>
      </c>
      <c r="C1663" s="4" t="s">
        <v>26</v>
      </c>
      <c r="D1663" s="4">
        <v>120.9654614</v>
      </c>
      <c r="E1663" s="4">
        <v>14.722690200000001</v>
      </c>
      <c r="F1663" s="4" t="s">
        <v>8956</v>
      </c>
      <c r="G1663" s="4" t="s">
        <v>32</v>
      </c>
      <c r="H1663" s="4" t="s">
        <v>33</v>
      </c>
      <c r="I1663" s="36"/>
      <c r="J1663" s="4"/>
      <c r="K1663" s="4"/>
      <c r="L1663" s="4"/>
      <c r="M1663" s="4"/>
      <c r="N1663" s="4"/>
      <c r="O1663" s="4"/>
    </row>
    <row r="1664" spans="1:15" ht="14.4">
      <c r="A1664" s="32" t="s">
        <v>8957</v>
      </c>
      <c r="B1664" s="4" t="s">
        <v>25</v>
      </c>
      <c r="C1664" s="4" t="s">
        <v>26</v>
      </c>
      <c r="D1664" s="4">
        <v>120.990403</v>
      </c>
      <c r="E1664" s="4">
        <v>14.445183999999999</v>
      </c>
      <c r="F1664" s="4" t="s">
        <v>7352</v>
      </c>
      <c r="G1664" s="4" t="s">
        <v>28</v>
      </c>
      <c r="H1664" s="4" t="s">
        <v>44</v>
      </c>
      <c r="I1664" s="36"/>
      <c r="J1664" s="4"/>
      <c r="K1664" s="4"/>
      <c r="L1664" s="4"/>
      <c r="M1664" s="4"/>
      <c r="N1664" s="4"/>
      <c r="O1664" s="4"/>
    </row>
    <row r="1665" spans="1:15" ht="14.4">
      <c r="A1665" s="32" t="s">
        <v>8958</v>
      </c>
      <c r="B1665" s="4" t="s">
        <v>25</v>
      </c>
      <c r="C1665" s="4" t="s">
        <v>26</v>
      </c>
      <c r="D1665" s="4">
        <v>120.282577</v>
      </c>
      <c r="E1665" s="4">
        <v>14.8369564</v>
      </c>
      <c r="F1665" s="4" t="s">
        <v>3741</v>
      </c>
      <c r="G1665" s="4" t="s">
        <v>28</v>
      </c>
      <c r="H1665" s="4" t="s">
        <v>44</v>
      </c>
      <c r="I1665" s="36"/>
      <c r="J1665" s="4"/>
      <c r="K1665" s="4"/>
      <c r="L1665" s="4"/>
      <c r="M1665" s="4"/>
      <c r="N1665" s="4"/>
      <c r="O1665" s="4"/>
    </row>
    <row r="1666" spans="1:15" ht="14.4">
      <c r="A1666" s="32" t="s">
        <v>8959</v>
      </c>
      <c r="B1666" s="4" t="s">
        <v>25</v>
      </c>
      <c r="C1666" s="4" t="s">
        <v>26</v>
      </c>
      <c r="D1666" s="4">
        <v>120.990403</v>
      </c>
      <c r="E1666" s="4">
        <v>14.445183999999999</v>
      </c>
      <c r="F1666" s="4" t="s">
        <v>7352</v>
      </c>
      <c r="G1666" s="4" t="s">
        <v>28</v>
      </c>
      <c r="H1666" s="4" t="s">
        <v>44</v>
      </c>
      <c r="I1666" s="36"/>
      <c r="J1666" s="4"/>
      <c r="K1666" s="4"/>
      <c r="L1666" s="4"/>
      <c r="M1666" s="4"/>
      <c r="N1666" s="4"/>
      <c r="O1666" s="4"/>
    </row>
    <row r="1667" spans="1:15" ht="14.4">
      <c r="A1667" s="32" t="s">
        <v>8960</v>
      </c>
      <c r="B1667" s="4" t="s">
        <v>25</v>
      </c>
      <c r="C1667" s="4" t="s">
        <v>26</v>
      </c>
      <c r="D1667" s="4">
        <v>121.002697</v>
      </c>
      <c r="E1667" s="4">
        <v>14.428379</v>
      </c>
      <c r="F1667" s="4" t="s">
        <v>8961</v>
      </c>
      <c r="G1667" s="4" t="s">
        <v>28</v>
      </c>
      <c r="H1667" s="4" t="s">
        <v>44</v>
      </c>
      <c r="I1667" s="36"/>
      <c r="J1667" s="4"/>
      <c r="K1667" s="4"/>
      <c r="L1667" s="4"/>
      <c r="M1667" s="4"/>
      <c r="N1667" s="4"/>
      <c r="O1667" s="4"/>
    </row>
    <row r="1668" spans="1:15" ht="14.4">
      <c r="A1668" s="32" t="s">
        <v>8962</v>
      </c>
      <c r="B1668" s="4" t="s">
        <v>25</v>
      </c>
      <c r="C1668" s="4" t="s">
        <v>26</v>
      </c>
      <c r="D1668" s="4">
        <v>121.1534204</v>
      </c>
      <c r="E1668" s="4">
        <v>13.9424423</v>
      </c>
      <c r="F1668" s="4" t="s">
        <v>3109</v>
      </c>
      <c r="G1668" s="4" t="s">
        <v>28</v>
      </c>
      <c r="H1668" s="4" t="s">
        <v>44</v>
      </c>
      <c r="I1668" s="36"/>
      <c r="J1668" s="4"/>
      <c r="K1668" s="4"/>
      <c r="L1668" s="4"/>
      <c r="M1668" s="4"/>
      <c r="N1668" s="4"/>
      <c r="O1668" s="4"/>
    </row>
    <row r="1669" spans="1:15" ht="14.4">
      <c r="A1669" s="32" t="s">
        <v>8963</v>
      </c>
      <c r="B1669" s="4" t="s">
        <v>25</v>
      </c>
      <c r="C1669" s="4" t="s">
        <v>26</v>
      </c>
      <c r="D1669" s="4">
        <v>120.87142609999999</v>
      </c>
      <c r="E1669" s="4">
        <v>14.2735866</v>
      </c>
      <c r="F1669" s="4" t="s">
        <v>8964</v>
      </c>
      <c r="G1669" s="4" t="s">
        <v>28</v>
      </c>
      <c r="H1669" s="4" t="s">
        <v>44</v>
      </c>
      <c r="I1669" s="36"/>
      <c r="J1669" s="4"/>
      <c r="K1669" s="4"/>
      <c r="L1669" s="4"/>
      <c r="M1669" s="4"/>
      <c r="N1669" s="4"/>
      <c r="O1669" s="4"/>
    </row>
    <row r="1670" spans="1:15" ht="14.4">
      <c r="A1670" s="32" t="s">
        <v>8965</v>
      </c>
      <c r="B1670" s="4" t="s">
        <v>25</v>
      </c>
      <c r="C1670" s="4" t="s">
        <v>26</v>
      </c>
      <c r="D1670" s="4">
        <v>121.15475929999999</v>
      </c>
      <c r="E1670" s="4">
        <v>14.5236745</v>
      </c>
      <c r="F1670" s="4" t="s">
        <v>2607</v>
      </c>
      <c r="G1670" s="4" t="s">
        <v>28</v>
      </c>
      <c r="H1670" s="4" t="s">
        <v>29</v>
      </c>
      <c r="I1670" s="36"/>
      <c r="J1670" s="4"/>
      <c r="K1670" s="4"/>
      <c r="L1670" s="4"/>
      <c r="M1670" s="4"/>
      <c r="N1670" s="4"/>
      <c r="O1670" s="4"/>
    </row>
    <row r="1671" spans="1:15" ht="14.4">
      <c r="A1671" s="32" t="s">
        <v>8966</v>
      </c>
      <c r="B1671" s="4" t="s">
        <v>25</v>
      </c>
      <c r="C1671" s="4" t="s">
        <v>26</v>
      </c>
      <c r="D1671" s="4">
        <v>121.0468403</v>
      </c>
      <c r="E1671" s="4">
        <v>14.7768964</v>
      </c>
      <c r="F1671" s="4" t="s">
        <v>2609</v>
      </c>
      <c r="G1671" s="4" t="s">
        <v>28</v>
      </c>
      <c r="H1671" s="4" t="s">
        <v>44</v>
      </c>
      <c r="I1671" s="36"/>
      <c r="J1671" s="4"/>
      <c r="K1671" s="4"/>
      <c r="L1671" s="4"/>
      <c r="M1671" s="4"/>
      <c r="N1671" s="4"/>
      <c r="O1671" s="4"/>
    </row>
    <row r="1672" spans="1:15" ht="14.4">
      <c r="A1672" s="32" t="s">
        <v>8967</v>
      </c>
      <c r="B1672" s="4" t="s">
        <v>25</v>
      </c>
      <c r="C1672" s="4" t="s">
        <v>26</v>
      </c>
      <c r="D1672" s="4">
        <v>120.7186366</v>
      </c>
      <c r="E1672" s="4">
        <v>14.913337800000001</v>
      </c>
      <c r="F1672" s="4" t="s">
        <v>8968</v>
      </c>
      <c r="G1672" s="4" t="s">
        <v>92</v>
      </c>
      <c r="H1672" s="4" t="s">
        <v>44</v>
      </c>
      <c r="I1672" s="36">
        <v>17.350219944458203</v>
      </c>
      <c r="J1672" s="4"/>
      <c r="K1672" s="4"/>
      <c r="L1672" s="4"/>
      <c r="M1672" s="4"/>
      <c r="N1672" s="4"/>
      <c r="O1672" s="4"/>
    </row>
    <row r="1673" spans="1:15" ht="14.4">
      <c r="A1673" s="32" t="s">
        <v>8969</v>
      </c>
      <c r="B1673" s="4" t="s">
        <v>25</v>
      </c>
      <c r="C1673" s="4" t="s">
        <v>26</v>
      </c>
      <c r="D1673" s="4">
        <v>120.4735519</v>
      </c>
      <c r="E1673" s="4">
        <v>14.843992200000001</v>
      </c>
      <c r="F1673" s="4" t="s">
        <v>8970</v>
      </c>
      <c r="G1673" s="4" t="s">
        <v>32</v>
      </c>
      <c r="H1673" s="4" t="s">
        <v>33</v>
      </c>
      <c r="I1673" s="36"/>
      <c r="J1673" s="4"/>
      <c r="K1673" s="4"/>
      <c r="L1673" s="4"/>
      <c r="M1673" s="4"/>
      <c r="N1673" s="4"/>
      <c r="O1673" s="4"/>
    </row>
    <row r="1674" spans="1:15" ht="14.4">
      <c r="A1674" s="32" t="s">
        <v>8971</v>
      </c>
      <c r="B1674" s="4" t="s">
        <v>25</v>
      </c>
      <c r="C1674" s="4" t="s">
        <v>26</v>
      </c>
      <c r="D1674" s="4">
        <v>121.0967589</v>
      </c>
      <c r="E1674" s="4">
        <v>14.645593399999999</v>
      </c>
      <c r="F1674" s="4" t="s">
        <v>8972</v>
      </c>
      <c r="G1674" s="4" t="s">
        <v>28</v>
      </c>
      <c r="H1674" s="4" t="s">
        <v>44</v>
      </c>
      <c r="I1674" s="36"/>
      <c r="J1674" s="4"/>
      <c r="K1674" s="4"/>
      <c r="L1674" s="4"/>
      <c r="M1674" s="4"/>
      <c r="N1674" s="4"/>
      <c r="O1674" s="4"/>
    </row>
    <row r="1675" spans="1:15" ht="14.4">
      <c r="A1675" s="32" t="s">
        <v>8973</v>
      </c>
      <c r="B1675" s="4" t="s">
        <v>25</v>
      </c>
      <c r="C1675" s="4" t="s">
        <v>26</v>
      </c>
      <c r="D1675" s="4">
        <v>125.61391260000001</v>
      </c>
      <c r="E1675" s="4">
        <v>7.0779044999999998</v>
      </c>
      <c r="F1675" s="4" t="s">
        <v>8974</v>
      </c>
      <c r="G1675" s="4" t="s">
        <v>2761</v>
      </c>
      <c r="H1675" s="4" t="s">
        <v>44</v>
      </c>
      <c r="I1675" s="36"/>
      <c r="J1675" s="4"/>
      <c r="K1675" s="4"/>
      <c r="L1675" s="4"/>
      <c r="M1675" s="4"/>
      <c r="N1675" s="4"/>
      <c r="O1675" s="4"/>
    </row>
    <row r="1676" spans="1:15" ht="14.4">
      <c r="A1676" s="32" t="s">
        <v>8975</v>
      </c>
      <c r="B1676" s="4" t="s">
        <v>25</v>
      </c>
      <c r="C1676" s="4" t="s">
        <v>26</v>
      </c>
      <c r="D1676" s="4">
        <v>124.65076879999999</v>
      </c>
      <c r="E1676" s="4">
        <v>8.4848654000000003</v>
      </c>
      <c r="F1676" s="4" t="s">
        <v>8976</v>
      </c>
      <c r="G1676" s="4" t="s">
        <v>2761</v>
      </c>
      <c r="H1676" s="4" t="s">
        <v>44</v>
      </c>
      <c r="I1676" s="36"/>
      <c r="J1676" s="4"/>
      <c r="K1676" s="4"/>
      <c r="L1676" s="4"/>
      <c r="M1676" s="4"/>
      <c r="N1676" s="4"/>
      <c r="O1676" s="4"/>
    </row>
    <row r="1677" spans="1:15" ht="14.4">
      <c r="A1677" s="32" t="s">
        <v>8977</v>
      </c>
      <c r="B1677" s="4" t="s">
        <v>25</v>
      </c>
      <c r="C1677" s="4" t="s">
        <v>26</v>
      </c>
      <c r="D1677" s="4">
        <v>120.98953229999999</v>
      </c>
      <c r="E1677" s="4">
        <v>14.6010802</v>
      </c>
      <c r="F1677" s="4" t="s">
        <v>1794</v>
      </c>
      <c r="G1677" s="4" t="s">
        <v>28</v>
      </c>
      <c r="H1677" s="4" t="s">
        <v>29</v>
      </c>
      <c r="I1677" s="36"/>
      <c r="J1677" s="4"/>
      <c r="K1677" s="4"/>
      <c r="L1677" s="4"/>
      <c r="M1677" s="4"/>
      <c r="N1677" s="4"/>
      <c r="O1677" s="4"/>
    </row>
    <row r="1678" spans="1:15" ht="14.4">
      <c r="A1678" s="32" t="s">
        <v>8978</v>
      </c>
      <c r="B1678" s="4" t="s">
        <v>25</v>
      </c>
      <c r="C1678" s="4" t="s">
        <v>26</v>
      </c>
      <c r="D1678" s="4">
        <v>122.55534110000001</v>
      </c>
      <c r="E1678" s="4">
        <v>10.722490799999999</v>
      </c>
      <c r="F1678" s="4" t="s">
        <v>8979</v>
      </c>
      <c r="G1678" s="4" t="s">
        <v>28</v>
      </c>
      <c r="H1678" s="4" t="s">
        <v>29</v>
      </c>
      <c r="I1678" s="36"/>
      <c r="J1678" s="4"/>
      <c r="K1678" s="4"/>
      <c r="L1678" s="4"/>
      <c r="M1678" s="4"/>
      <c r="N1678" s="4"/>
      <c r="O1678" s="4"/>
    </row>
    <row r="1679" spans="1:15" ht="14.4">
      <c r="A1679" s="35" t="e">
        <v>#N/A</v>
      </c>
      <c r="B1679" s="4" t="s">
        <v>25</v>
      </c>
      <c r="C1679" s="4" t="s">
        <v>26</v>
      </c>
      <c r="D1679" s="4">
        <v>-95.712890999999999</v>
      </c>
      <c r="E1679" s="4">
        <v>37.090240000000001</v>
      </c>
      <c r="F1679" s="4" t="s">
        <v>6482</v>
      </c>
      <c r="G1679" s="4" t="s">
        <v>6483</v>
      </c>
      <c r="H1679" s="4" t="s">
        <v>696</v>
      </c>
      <c r="I1679" s="36">
        <v>73213871.113144293</v>
      </c>
      <c r="J1679" s="4"/>
      <c r="K1679" s="4"/>
      <c r="L1679" s="4"/>
      <c r="M1679" s="4"/>
      <c r="N1679" s="4"/>
      <c r="O1679" s="4"/>
    </row>
    <row r="1680" spans="1:15" ht="14.4">
      <c r="A1680" s="35" t="e">
        <v>#N/A</v>
      </c>
      <c r="B1680" s="4" t="s">
        <v>25</v>
      </c>
      <c r="C1680" s="4" t="s">
        <v>26</v>
      </c>
      <c r="D1680" s="4">
        <v>-95.712890999999999</v>
      </c>
      <c r="E1680" s="4">
        <v>37.090240000000001</v>
      </c>
      <c r="F1680" s="4" t="s">
        <v>6482</v>
      </c>
      <c r="G1680" s="4" t="s">
        <v>6483</v>
      </c>
      <c r="H1680" s="4" t="s">
        <v>696</v>
      </c>
      <c r="I1680" s="36">
        <v>73213871.113144293</v>
      </c>
      <c r="J1680" s="4"/>
      <c r="K1680" s="4"/>
      <c r="L1680" s="4"/>
      <c r="M1680" s="4"/>
      <c r="N1680" s="4"/>
      <c r="O1680" s="4"/>
    </row>
    <row r="1681" spans="1:15" ht="14.4">
      <c r="A1681" s="35" t="e">
        <v>#N/A</v>
      </c>
      <c r="B1681" s="4" t="s">
        <v>25</v>
      </c>
      <c r="C1681" s="4" t="s">
        <v>26</v>
      </c>
      <c r="D1681" s="4">
        <v>-95.712890999999999</v>
      </c>
      <c r="E1681" s="4">
        <v>37.090240000000001</v>
      </c>
      <c r="F1681" s="4" t="s">
        <v>6482</v>
      </c>
      <c r="G1681" s="4" t="s">
        <v>6483</v>
      </c>
      <c r="H1681" s="4" t="s">
        <v>696</v>
      </c>
      <c r="I1681" s="36">
        <v>73213871.113144293</v>
      </c>
      <c r="J1681" s="4"/>
      <c r="K1681" s="4"/>
      <c r="L1681" s="4"/>
      <c r="M1681" s="4"/>
      <c r="N1681" s="4"/>
      <c r="O1681" s="4"/>
    </row>
    <row r="1682" spans="1:15" ht="14.4">
      <c r="A1682" s="32" t="s">
        <v>8980</v>
      </c>
      <c r="B1682" s="4" t="s">
        <v>25</v>
      </c>
      <c r="C1682" s="4" t="s">
        <v>26</v>
      </c>
      <c r="D1682" s="4">
        <v>122.94788370000001</v>
      </c>
      <c r="E1682" s="4">
        <v>10.661341999999999</v>
      </c>
      <c r="F1682" s="4" t="s">
        <v>8981</v>
      </c>
      <c r="G1682" s="4" t="s">
        <v>28</v>
      </c>
      <c r="H1682" s="4" t="s">
        <v>44</v>
      </c>
      <c r="I1682" s="36"/>
      <c r="J1682" s="4"/>
      <c r="K1682" s="4"/>
      <c r="L1682" s="4"/>
      <c r="M1682" s="4"/>
      <c r="N1682" s="4"/>
      <c r="O1682" s="4"/>
    </row>
    <row r="1683" spans="1:15" ht="14.4">
      <c r="A1683" s="35" t="e">
        <v>#N/A</v>
      </c>
      <c r="B1683" s="4" t="s">
        <v>25</v>
      </c>
      <c r="C1683" s="4" t="s">
        <v>26</v>
      </c>
      <c r="D1683" s="4">
        <v>-95.712890999999999</v>
      </c>
      <c r="E1683" s="4">
        <v>37.090240000000001</v>
      </c>
      <c r="F1683" s="4" t="s">
        <v>6482</v>
      </c>
      <c r="G1683" s="4" t="s">
        <v>6483</v>
      </c>
      <c r="H1683" s="4" t="s">
        <v>696</v>
      </c>
      <c r="I1683" s="36">
        <v>73213871.113144293</v>
      </c>
      <c r="J1683" s="4"/>
      <c r="K1683" s="4"/>
      <c r="L1683" s="4"/>
      <c r="M1683" s="4"/>
      <c r="N1683" s="4"/>
      <c r="O1683" s="4"/>
    </row>
    <row r="1684" spans="1:15" ht="14.4">
      <c r="A1684" s="35" t="e">
        <v>#N/A</v>
      </c>
      <c r="B1684" s="4" t="s">
        <v>25</v>
      </c>
      <c r="C1684" s="4" t="s">
        <v>26</v>
      </c>
      <c r="D1684" s="4">
        <v>-95.712890999999999</v>
      </c>
      <c r="E1684" s="4">
        <v>37.090240000000001</v>
      </c>
      <c r="F1684" s="4" t="s">
        <v>6482</v>
      </c>
      <c r="G1684" s="4" t="s">
        <v>6483</v>
      </c>
      <c r="H1684" s="4" t="s">
        <v>696</v>
      </c>
      <c r="I1684" s="36">
        <v>73213871.113144293</v>
      </c>
      <c r="J1684" s="4"/>
      <c r="K1684" s="4"/>
      <c r="L1684" s="4"/>
      <c r="M1684" s="4"/>
      <c r="N1684" s="4"/>
      <c r="O1684" s="4"/>
    </row>
    <row r="1685" spans="1:15" ht="14.4">
      <c r="A1685" s="35" t="e">
        <v>#N/A</v>
      </c>
      <c r="B1685" s="4" t="s">
        <v>25</v>
      </c>
      <c r="C1685" s="4" t="s">
        <v>26</v>
      </c>
      <c r="D1685" s="4">
        <v>-95.712890999999999</v>
      </c>
      <c r="E1685" s="4">
        <v>37.090240000000001</v>
      </c>
      <c r="F1685" s="4" t="s">
        <v>6482</v>
      </c>
      <c r="G1685" s="4" t="s">
        <v>6483</v>
      </c>
      <c r="H1685" s="4" t="s">
        <v>696</v>
      </c>
      <c r="I1685" s="36">
        <v>73213871.113144293</v>
      </c>
      <c r="J1685" s="4"/>
      <c r="K1685" s="4"/>
      <c r="L1685" s="4"/>
      <c r="M1685" s="4"/>
      <c r="N1685" s="4"/>
      <c r="O1685" s="4"/>
    </row>
    <row r="1686" spans="1:15" ht="14.4">
      <c r="A1686" s="35" t="e">
        <v>#N/A</v>
      </c>
      <c r="B1686" s="4" t="s">
        <v>25</v>
      </c>
      <c r="C1686" s="4" t="s">
        <v>26</v>
      </c>
      <c r="D1686" s="4">
        <v>-95.712890999999999</v>
      </c>
      <c r="E1686" s="4">
        <v>37.090240000000001</v>
      </c>
      <c r="F1686" s="4" t="s">
        <v>6482</v>
      </c>
      <c r="G1686" s="4" t="s">
        <v>6483</v>
      </c>
      <c r="H1686" s="4" t="s">
        <v>696</v>
      </c>
      <c r="I1686" s="36">
        <v>73213871.113144293</v>
      </c>
      <c r="J1686" s="4"/>
      <c r="K1686" s="4"/>
      <c r="L1686" s="4"/>
      <c r="M1686" s="4"/>
      <c r="N1686" s="4"/>
      <c r="O1686" s="4"/>
    </row>
    <row r="1687" spans="1:15" ht="14.4">
      <c r="A1687" s="35" t="e">
        <v>#N/A</v>
      </c>
      <c r="B1687" s="4" t="s">
        <v>25</v>
      </c>
      <c r="C1687" s="4" t="s">
        <v>26</v>
      </c>
      <c r="D1687" s="4">
        <v>-95.712890999999999</v>
      </c>
      <c r="E1687" s="4">
        <v>37.090240000000001</v>
      </c>
      <c r="F1687" s="4" t="s">
        <v>6482</v>
      </c>
      <c r="G1687" s="4" t="s">
        <v>6483</v>
      </c>
      <c r="H1687" s="4" t="s">
        <v>696</v>
      </c>
      <c r="I1687" s="36">
        <v>73213871.113144293</v>
      </c>
      <c r="J1687" s="4"/>
      <c r="K1687" s="4"/>
      <c r="L1687" s="4"/>
      <c r="M1687" s="4"/>
      <c r="N1687" s="4"/>
      <c r="O1687" s="4"/>
    </row>
    <row r="1688" spans="1:15" ht="14.4">
      <c r="A1688" s="35" t="e">
        <v>#N/A</v>
      </c>
      <c r="B1688" s="4" t="s">
        <v>25</v>
      </c>
      <c r="C1688" s="4" t="s">
        <v>26</v>
      </c>
      <c r="D1688" s="4">
        <v>-95.712890999999999</v>
      </c>
      <c r="E1688" s="4">
        <v>37.090240000000001</v>
      </c>
      <c r="F1688" s="4" t="s">
        <v>6482</v>
      </c>
      <c r="G1688" s="4" t="s">
        <v>6483</v>
      </c>
      <c r="H1688" s="4" t="s">
        <v>696</v>
      </c>
      <c r="I1688" s="36">
        <v>73213871.113144293</v>
      </c>
      <c r="J1688" s="4"/>
      <c r="K1688" s="4"/>
      <c r="L1688" s="4"/>
      <c r="M1688" s="4"/>
      <c r="N1688" s="4"/>
      <c r="O1688" s="4"/>
    </row>
    <row r="1689" spans="1:15" ht="14.4">
      <c r="A1689" s="35" t="e">
        <v>#N/A</v>
      </c>
      <c r="B1689" s="4" t="s">
        <v>25</v>
      </c>
      <c r="C1689" s="4" t="s">
        <v>26</v>
      </c>
      <c r="D1689" s="4">
        <v>-95.712890999999999</v>
      </c>
      <c r="E1689" s="4">
        <v>37.090240000000001</v>
      </c>
      <c r="F1689" s="4" t="s">
        <v>6482</v>
      </c>
      <c r="G1689" s="4" t="s">
        <v>6483</v>
      </c>
      <c r="H1689" s="4" t="s">
        <v>696</v>
      </c>
      <c r="I1689" s="36">
        <v>73213871.113144293</v>
      </c>
      <c r="J1689" s="4"/>
      <c r="K1689" s="4"/>
      <c r="L1689" s="4"/>
      <c r="M1689" s="4"/>
      <c r="N1689" s="4"/>
      <c r="O1689" s="4"/>
    </row>
    <row r="1690" spans="1:15" ht="14.4">
      <c r="A1690" s="35" t="e">
        <v>#N/A</v>
      </c>
      <c r="B1690" s="4" t="s">
        <v>25</v>
      </c>
      <c r="C1690" s="4" t="s">
        <v>26</v>
      </c>
      <c r="D1690" s="4">
        <v>-95.712890999999999</v>
      </c>
      <c r="E1690" s="4">
        <v>37.090240000000001</v>
      </c>
      <c r="F1690" s="4" t="s">
        <v>6482</v>
      </c>
      <c r="G1690" s="4" t="s">
        <v>6483</v>
      </c>
      <c r="H1690" s="4" t="s">
        <v>696</v>
      </c>
      <c r="I1690" s="36">
        <v>73213871.113144293</v>
      </c>
      <c r="J1690" s="4"/>
      <c r="K1690" s="4"/>
      <c r="L1690" s="4"/>
      <c r="M1690" s="4"/>
      <c r="N1690" s="4"/>
      <c r="O1690" s="4"/>
    </row>
    <row r="1691" spans="1:15" ht="14.4">
      <c r="A1691" s="35" t="e">
        <v>#N/A</v>
      </c>
      <c r="B1691" s="4" t="s">
        <v>25</v>
      </c>
      <c r="C1691" s="4" t="s">
        <v>26</v>
      </c>
      <c r="D1691" s="4">
        <v>-95.712890999999999</v>
      </c>
      <c r="E1691" s="4">
        <v>37.090240000000001</v>
      </c>
      <c r="F1691" s="4" t="s">
        <v>6482</v>
      </c>
      <c r="G1691" s="4" t="s">
        <v>6483</v>
      </c>
      <c r="H1691" s="4" t="s">
        <v>696</v>
      </c>
      <c r="I1691" s="36">
        <v>73213871.113144293</v>
      </c>
      <c r="J1691" s="4"/>
      <c r="K1691" s="4"/>
      <c r="L1691" s="4"/>
      <c r="M1691" s="4"/>
      <c r="N1691" s="4"/>
      <c r="O1691" s="4"/>
    </row>
    <row r="1692" spans="1:15" ht="14.4">
      <c r="A1692" s="35" t="e">
        <v>#N/A</v>
      </c>
      <c r="B1692" s="4" t="s">
        <v>25</v>
      </c>
      <c r="C1692" s="4" t="s">
        <v>26</v>
      </c>
      <c r="D1692" s="4">
        <v>-95.712890999999999</v>
      </c>
      <c r="E1692" s="4">
        <v>37.090240000000001</v>
      </c>
      <c r="F1692" s="4" t="s">
        <v>6482</v>
      </c>
      <c r="G1692" s="4" t="s">
        <v>6483</v>
      </c>
      <c r="H1692" s="4" t="s">
        <v>696</v>
      </c>
      <c r="I1692" s="36">
        <v>73213871.113144293</v>
      </c>
      <c r="J1692" s="4"/>
      <c r="K1692" s="4"/>
      <c r="L1692" s="4"/>
      <c r="M1692" s="4"/>
      <c r="N1692" s="4"/>
      <c r="O1692" s="4"/>
    </row>
    <row r="1693" spans="1:15" ht="14.4">
      <c r="A1693" s="35" t="e">
        <v>#N/A</v>
      </c>
      <c r="B1693" s="4" t="s">
        <v>25</v>
      </c>
      <c r="C1693" s="4" t="s">
        <v>26</v>
      </c>
      <c r="D1693" s="4">
        <v>-95.712890999999999</v>
      </c>
      <c r="E1693" s="4">
        <v>37.090240000000001</v>
      </c>
      <c r="F1693" s="4" t="s">
        <v>6482</v>
      </c>
      <c r="G1693" s="4" t="s">
        <v>6483</v>
      </c>
      <c r="H1693" s="4" t="s">
        <v>696</v>
      </c>
      <c r="I1693" s="36">
        <v>73213871.113144293</v>
      </c>
      <c r="J1693" s="4"/>
      <c r="K1693" s="4"/>
      <c r="L1693" s="4"/>
      <c r="M1693" s="4"/>
      <c r="N1693" s="4"/>
      <c r="O1693" s="4"/>
    </row>
    <row r="1694" spans="1:15" ht="14.4">
      <c r="A1694" s="35" t="e">
        <v>#N/A</v>
      </c>
      <c r="B1694" s="4" t="s">
        <v>25</v>
      </c>
      <c r="C1694" s="4" t="s">
        <v>26</v>
      </c>
      <c r="D1694" s="4">
        <v>-95.712890999999999</v>
      </c>
      <c r="E1694" s="4">
        <v>37.090240000000001</v>
      </c>
      <c r="F1694" s="4" t="s">
        <v>6482</v>
      </c>
      <c r="G1694" s="4" t="s">
        <v>6483</v>
      </c>
      <c r="H1694" s="4" t="s">
        <v>696</v>
      </c>
      <c r="I1694" s="36">
        <v>73213871.113144293</v>
      </c>
      <c r="J1694" s="4"/>
      <c r="K1694" s="4"/>
      <c r="L1694" s="4"/>
      <c r="M1694" s="4"/>
      <c r="N1694" s="4"/>
      <c r="O1694" s="4"/>
    </row>
    <row r="1695" spans="1:15" ht="14.4">
      <c r="A1695" s="35" t="e">
        <v>#N/A</v>
      </c>
      <c r="B1695" s="4" t="s">
        <v>25</v>
      </c>
      <c r="C1695" s="4" t="s">
        <v>26</v>
      </c>
      <c r="D1695" s="4">
        <v>-95.712890999999999</v>
      </c>
      <c r="E1695" s="4">
        <v>37.090240000000001</v>
      </c>
      <c r="F1695" s="4" t="s">
        <v>6482</v>
      </c>
      <c r="G1695" s="4" t="s">
        <v>6483</v>
      </c>
      <c r="H1695" s="4" t="s">
        <v>696</v>
      </c>
      <c r="I1695" s="36">
        <v>73213871.113144293</v>
      </c>
      <c r="J1695" s="4"/>
      <c r="K1695" s="4"/>
      <c r="L1695" s="4"/>
      <c r="M1695" s="4"/>
      <c r="N1695" s="4"/>
      <c r="O1695" s="4"/>
    </row>
    <row r="1696" spans="1:15" ht="14.4">
      <c r="A1696" s="35" t="e">
        <v>#N/A</v>
      </c>
      <c r="B1696" s="4" t="s">
        <v>25</v>
      </c>
      <c r="C1696" s="4" t="s">
        <v>26</v>
      </c>
      <c r="D1696" s="4">
        <v>-95.712890999999999</v>
      </c>
      <c r="E1696" s="4">
        <v>37.090240000000001</v>
      </c>
      <c r="F1696" s="4" t="s">
        <v>6482</v>
      </c>
      <c r="G1696" s="4" t="s">
        <v>6483</v>
      </c>
      <c r="H1696" s="4" t="s">
        <v>696</v>
      </c>
      <c r="I1696" s="36">
        <v>73213871.113144293</v>
      </c>
      <c r="J1696" s="4"/>
      <c r="K1696" s="4"/>
      <c r="L1696" s="4"/>
      <c r="M1696" s="4"/>
      <c r="N1696" s="4"/>
      <c r="O1696" s="4"/>
    </row>
    <row r="1697" spans="1:15" ht="14.4">
      <c r="A1697" s="35" t="e">
        <v>#N/A</v>
      </c>
      <c r="B1697" s="4" t="s">
        <v>25</v>
      </c>
      <c r="C1697" s="4" t="s">
        <v>26</v>
      </c>
      <c r="D1697" s="4">
        <v>-95.712890999999999</v>
      </c>
      <c r="E1697" s="4">
        <v>37.090240000000001</v>
      </c>
      <c r="F1697" s="4" t="s">
        <v>6482</v>
      </c>
      <c r="G1697" s="4" t="s">
        <v>6483</v>
      </c>
      <c r="H1697" s="4" t="s">
        <v>696</v>
      </c>
      <c r="I1697" s="36">
        <v>73213871.113144293</v>
      </c>
      <c r="J1697" s="4"/>
      <c r="K1697" s="4"/>
      <c r="L1697" s="4"/>
      <c r="M1697" s="4"/>
      <c r="N1697" s="4"/>
      <c r="O1697" s="4"/>
    </row>
    <row r="1698" spans="1:15" ht="14.4">
      <c r="A1698" s="35" t="e">
        <v>#N/A</v>
      </c>
      <c r="B1698" s="4" t="s">
        <v>25</v>
      </c>
      <c r="C1698" s="4" t="s">
        <v>26</v>
      </c>
      <c r="D1698" s="4">
        <v>-95.712890999999999</v>
      </c>
      <c r="E1698" s="4">
        <v>37.090240000000001</v>
      </c>
      <c r="F1698" s="4" t="s">
        <v>6482</v>
      </c>
      <c r="G1698" s="4" t="s">
        <v>6483</v>
      </c>
      <c r="H1698" s="4" t="s">
        <v>696</v>
      </c>
      <c r="I1698" s="36">
        <v>73213871.113144293</v>
      </c>
      <c r="J1698" s="4"/>
      <c r="K1698" s="4"/>
      <c r="L1698" s="4"/>
      <c r="M1698" s="4"/>
      <c r="N1698" s="4"/>
      <c r="O1698" s="4"/>
    </row>
    <row r="1699" spans="1:15" ht="14.4">
      <c r="A1699" s="35" t="e">
        <v>#N/A</v>
      </c>
      <c r="B1699" s="4" t="s">
        <v>25</v>
      </c>
      <c r="C1699" s="4" t="s">
        <v>26</v>
      </c>
      <c r="D1699" s="4">
        <v>-95.712890999999999</v>
      </c>
      <c r="E1699" s="4">
        <v>37.090240000000001</v>
      </c>
      <c r="F1699" s="4" t="s">
        <v>6482</v>
      </c>
      <c r="G1699" s="4" t="s">
        <v>6483</v>
      </c>
      <c r="H1699" s="4" t="s">
        <v>696</v>
      </c>
      <c r="I1699" s="36">
        <v>73213871.113144293</v>
      </c>
      <c r="J1699" s="4"/>
      <c r="K1699" s="4"/>
      <c r="L1699" s="4"/>
      <c r="M1699" s="4"/>
      <c r="N1699" s="4"/>
      <c r="O1699" s="4"/>
    </row>
    <row r="1700" spans="1:15" ht="14.4">
      <c r="A1700" s="35" t="e">
        <v>#N/A</v>
      </c>
      <c r="B1700" s="4" t="s">
        <v>25</v>
      </c>
      <c r="C1700" s="4" t="s">
        <v>26</v>
      </c>
      <c r="D1700" s="4">
        <v>-95.712890999999999</v>
      </c>
      <c r="E1700" s="4">
        <v>37.090240000000001</v>
      </c>
      <c r="F1700" s="4" t="s">
        <v>6482</v>
      </c>
      <c r="G1700" s="4" t="s">
        <v>6483</v>
      </c>
      <c r="H1700" s="4" t="s">
        <v>696</v>
      </c>
      <c r="I1700" s="36">
        <v>73213871.113144293</v>
      </c>
      <c r="J1700" s="4"/>
      <c r="K1700" s="4"/>
      <c r="L1700" s="4"/>
      <c r="M1700" s="4"/>
      <c r="N1700" s="4"/>
      <c r="O1700" s="4"/>
    </row>
    <row r="1701" spans="1:15" ht="14.4">
      <c r="A1701" s="35" t="e">
        <v>#N/A</v>
      </c>
      <c r="B1701" s="4" t="s">
        <v>25</v>
      </c>
      <c r="C1701" s="4" t="s">
        <v>26</v>
      </c>
      <c r="D1701" s="4">
        <v>-95.712890999999999</v>
      </c>
      <c r="E1701" s="4">
        <v>37.090240000000001</v>
      </c>
      <c r="F1701" s="4" t="s">
        <v>6482</v>
      </c>
      <c r="G1701" s="4" t="s">
        <v>6483</v>
      </c>
      <c r="H1701" s="4" t="s">
        <v>696</v>
      </c>
      <c r="I1701" s="36">
        <v>73213871.113144293</v>
      </c>
      <c r="J1701" s="4"/>
      <c r="K1701" s="4"/>
      <c r="L1701" s="4"/>
      <c r="M1701" s="4"/>
      <c r="N1701" s="4"/>
      <c r="O1701" s="4"/>
    </row>
    <row r="1702" spans="1:15" ht="14.4">
      <c r="A1702" s="35" t="e">
        <v>#N/A</v>
      </c>
      <c r="B1702" s="4" t="s">
        <v>25</v>
      </c>
      <c r="C1702" s="4" t="s">
        <v>26</v>
      </c>
      <c r="D1702" s="4">
        <v>-95.712890999999999</v>
      </c>
      <c r="E1702" s="4">
        <v>37.090240000000001</v>
      </c>
      <c r="F1702" s="4" t="s">
        <v>6482</v>
      </c>
      <c r="G1702" s="4" t="s">
        <v>6483</v>
      </c>
      <c r="H1702" s="4" t="s">
        <v>696</v>
      </c>
      <c r="I1702" s="36">
        <v>73213871.113144293</v>
      </c>
      <c r="J1702" s="4"/>
      <c r="K1702" s="4"/>
      <c r="L1702" s="4"/>
      <c r="M1702" s="4"/>
      <c r="N1702" s="4"/>
      <c r="O1702" s="4"/>
    </row>
    <row r="1703" spans="1:15" ht="14.4">
      <c r="A1703" s="32" t="s">
        <v>8982</v>
      </c>
      <c r="B1703" s="4" t="s">
        <v>25</v>
      </c>
      <c r="C1703" s="4" t="s">
        <v>26</v>
      </c>
      <c r="D1703" s="4">
        <v>123.84931450000001</v>
      </c>
      <c r="E1703" s="4">
        <v>9.6538711999999993</v>
      </c>
      <c r="F1703" s="4" t="s">
        <v>6555</v>
      </c>
      <c r="G1703" s="4" t="s">
        <v>32</v>
      </c>
      <c r="H1703" s="4" t="s">
        <v>33</v>
      </c>
      <c r="I1703" s="36"/>
      <c r="J1703" s="4"/>
      <c r="K1703" s="4"/>
      <c r="L1703" s="4"/>
      <c r="M1703" s="4"/>
      <c r="N1703" s="4"/>
      <c r="O1703" s="4"/>
    </row>
    <row r="1704" spans="1:15" ht="14.4">
      <c r="A1704" s="35" t="e">
        <v>#N/A</v>
      </c>
      <c r="B1704" s="4" t="s">
        <v>25</v>
      </c>
      <c r="C1704" s="4" t="s">
        <v>26</v>
      </c>
      <c r="D1704" s="4">
        <v>-95.712890999999999</v>
      </c>
      <c r="E1704" s="4">
        <v>37.090240000000001</v>
      </c>
      <c r="F1704" s="4" t="s">
        <v>6482</v>
      </c>
      <c r="G1704" s="4" t="s">
        <v>6483</v>
      </c>
      <c r="H1704" s="4" t="s">
        <v>696</v>
      </c>
      <c r="I1704" s="36">
        <v>73213871.113144293</v>
      </c>
      <c r="J1704" s="4"/>
      <c r="K1704" s="4"/>
      <c r="L1704" s="4"/>
      <c r="M1704" s="4"/>
      <c r="N1704" s="4"/>
      <c r="O1704" s="4"/>
    </row>
    <row r="1705" spans="1:15" ht="14.4">
      <c r="A1705" s="35" t="e">
        <v>#N/A</v>
      </c>
      <c r="B1705" s="4" t="s">
        <v>25</v>
      </c>
      <c r="C1705" s="4" t="s">
        <v>26</v>
      </c>
      <c r="D1705" s="4">
        <v>-95.712890999999999</v>
      </c>
      <c r="E1705" s="4">
        <v>37.090240000000001</v>
      </c>
      <c r="F1705" s="4" t="s">
        <v>6482</v>
      </c>
      <c r="G1705" s="4" t="s">
        <v>6483</v>
      </c>
      <c r="H1705" s="4" t="s">
        <v>696</v>
      </c>
      <c r="I1705" s="36">
        <v>73213871.113144293</v>
      </c>
      <c r="J1705" s="4"/>
      <c r="K1705" s="4"/>
      <c r="L1705" s="4"/>
      <c r="M1705" s="4"/>
      <c r="N1705" s="4"/>
      <c r="O1705" s="4"/>
    </row>
    <row r="1706" spans="1:15" ht="14.4">
      <c r="A1706" s="35" t="e">
        <v>#N/A</v>
      </c>
      <c r="B1706" s="4" t="s">
        <v>25</v>
      </c>
      <c r="C1706" s="4" t="s">
        <v>26</v>
      </c>
      <c r="D1706" s="4">
        <v>-95.712890999999999</v>
      </c>
      <c r="E1706" s="4">
        <v>37.090240000000001</v>
      </c>
      <c r="F1706" s="4" t="s">
        <v>6482</v>
      </c>
      <c r="G1706" s="4" t="s">
        <v>6483</v>
      </c>
      <c r="H1706" s="4" t="s">
        <v>696</v>
      </c>
      <c r="I1706" s="36">
        <v>73213871.113144293</v>
      </c>
      <c r="J1706" s="4"/>
      <c r="K1706" s="4"/>
      <c r="L1706" s="4"/>
      <c r="M1706" s="4"/>
      <c r="N1706" s="4"/>
      <c r="O1706" s="4"/>
    </row>
    <row r="1707" spans="1:15" ht="14.4">
      <c r="A1707" s="35" t="e">
        <v>#N/A</v>
      </c>
      <c r="B1707" s="4" t="s">
        <v>25</v>
      </c>
      <c r="C1707" s="4" t="s">
        <v>26</v>
      </c>
      <c r="D1707" s="4">
        <v>-95.712890999999999</v>
      </c>
      <c r="E1707" s="4">
        <v>37.090240000000001</v>
      </c>
      <c r="F1707" s="4" t="s">
        <v>6482</v>
      </c>
      <c r="G1707" s="4" t="s">
        <v>6483</v>
      </c>
      <c r="H1707" s="4" t="s">
        <v>696</v>
      </c>
      <c r="I1707" s="36">
        <v>73213871.113144293</v>
      </c>
      <c r="J1707" s="4"/>
      <c r="K1707" s="4"/>
      <c r="L1707" s="4"/>
      <c r="M1707" s="4"/>
      <c r="N1707" s="4"/>
      <c r="O1707" s="4"/>
    </row>
    <row r="1708" spans="1:15" ht="14.4">
      <c r="A1708" s="35" t="e">
        <v>#N/A</v>
      </c>
      <c r="B1708" s="4" t="s">
        <v>25</v>
      </c>
      <c r="C1708" s="4" t="s">
        <v>26</v>
      </c>
      <c r="D1708" s="4">
        <v>-95.712890999999999</v>
      </c>
      <c r="E1708" s="4">
        <v>37.090240000000001</v>
      </c>
      <c r="F1708" s="4" t="s">
        <v>6482</v>
      </c>
      <c r="G1708" s="4" t="s">
        <v>6483</v>
      </c>
      <c r="H1708" s="4" t="s">
        <v>696</v>
      </c>
      <c r="I1708" s="36">
        <v>73213871.113144293</v>
      </c>
      <c r="J1708" s="4"/>
      <c r="K1708" s="4"/>
      <c r="L1708" s="4"/>
      <c r="M1708" s="4"/>
      <c r="N1708" s="4"/>
      <c r="O1708" s="4"/>
    </row>
    <row r="1709" spans="1:15" ht="14.4">
      <c r="A1709" s="35" t="e">
        <v>#N/A</v>
      </c>
      <c r="B1709" s="4" t="s">
        <v>25</v>
      </c>
      <c r="C1709" s="4" t="s">
        <v>26</v>
      </c>
      <c r="D1709" s="4">
        <v>-95.712890999999999</v>
      </c>
      <c r="E1709" s="4">
        <v>37.090240000000001</v>
      </c>
      <c r="F1709" s="4" t="s">
        <v>6482</v>
      </c>
      <c r="G1709" s="4" t="s">
        <v>6483</v>
      </c>
      <c r="H1709" s="4" t="s">
        <v>696</v>
      </c>
      <c r="I1709" s="36">
        <v>73213871.113144293</v>
      </c>
      <c r="J1709" s="4"/>
      <c r="K1709" s="4"/>
      <c r="L1709" s="4"/>
      <c r="M1709" s="4"/>
      <c r="N1709" s="4"/>
      <c r="O1709" s="4"/>
    </row>
    <row r="1710" spans="1:15" ht="14.4">
      <c r="A1710" s="35" t="e">
        <v>#N/A</v>
      </c>
      <c r="B1710" s="4" t="s">
        <v>25</v>
      </c>
      <c r="C1710" s="4" t="s">
        <v>26</v>
      </c>
      <c r="D1710" s="4">
        <v>-95.712890999999999</v>
      </c>
      <c r="E1710" s="4">
        <v>37.090240000000001</v>
      </c>
      <c r="F1710" s="4" t="s">
        <v>6482</v>
      </c>
      <c r="G1710" s="4" t="s">
        <v>6483</v>
      </c>
      <c r="H1710" s="4" t="s">
        <v>696</v>
      </c>
      <c r="I1710" s="36">
        <v>73213871.113144293</v>
      </c>
      <c r="J1710" s="4"/>
      <c r="K1710" s="4"/>
      <c r="L1710" s="4"/>
      <c r="M1710" s="4"/>
      <c r="N1710" s="4"/>
      <c r="O1710" s="4"/>
    </row>
    <row r="1711" spans="1:15" ht="14.4">
      <c r="A1711" s="35" t="e">
        <v>#N/A</v>
      </c>
      <c r="B1711" s="4" t="s">
        <v>25</v>
      </c>
      <c r="C1711" s="4" t="s">
        <v>26</v>
      </c>
      <c r="D1711" s="4">
        <v>-95.712890999999999</v>
      </c>
      <c r="E1711" s="4">
        <v>37.090240000000001</v>
      </c>
      <c r="F1711" s="4" t="s">
        <v>6482</v>
      </c>
      <c r="G1711" s="4" t="s">
        <v>6483</v>
      </c>
      <c r="H1711" s="4" t="s">
        <v>696</v>
      </c>
      <c r="I1711" s="36">
        <v>73213871.113144293</v>
      </c>
      <c r="J1711" s="4"/>
      <c r="K1711" s="4"/>
      <c r="L1711" s="4"/>
      <c r="M1711" s="4"/>
      <c r="N1711" s="4"/>
      <c r="O1711" s="4"/>
    </row>
    <row r="1712" spans="1:15" ht="14.4">
      <c r="A1712" s="35" t="e">
        <v>#N/A</v>
      </c>
      <c r="B1712" s="4" t="s">
        <v>25</v>
      </c>
      <c r="C1712" s="4" t="s">
        <v>26</v>
      </c>
      <c r="D1712" s="4">
        <v>-95.712890999999999</v>
      </c>
      <c r="E1712" s="4">
        <v>37.090240000000001</v>
      </c>
      <c r="F1712" s="4" t="s">
        <v>6482</v>
      </c>
      <c r="G1712" s="4" t="s">
        <v>6483</v>
      </c>
      <c r="H1712" s="4" t="s">
        <v>696</v>
      </c>
      <c r="I1712" s="36">
        <v>73213871.113144293</v>
      </c>
      <c r="J1712" s="4"/>
      <c r="K1712" s="4"/>
      <c r="L1712" s="4"/>
      <c r="M1712" s="4"/>
      <c r="N1712" s="4"/>
      <c r="O1712" s="4"/>
    </row>
    <row r="1713" spans="1:15" ht="14.4">
      <c r="A1713" s="35" t="e">
        <v>#N/A</v>
      </c>
      <c r="B1713" s="4" t="s">
        <v>25</v>
      </c>
      <c r="C1713" s="4" t="s">
        <v>26</v>
      </c>
      <c r="D1713" s="4">
        <v>-95.712890999999999</v>
      </c>
      <c r="E1713" s="4">
        <v>37.090240000000001</v>
      </c>
      <c r="F1713" s="4" t="s">
        <v>6482</v>
      </c>
      <c r="G1713" s="4" t="s">
        <v>6483</v>
      </c>
      <c r="H1713" s="4" t="s">
        <v>696</v>
      </c>
      <c r="I1713" s="36">
        <v>73213871.113144293</v>
      </c>
      <c r="J1713" s="4"/>
      <c r="K1713" s="4"/>
      <c r="L1713" s="4"/>
      <c r="M1713" s="4"/>
      <c r="N1713" s="4"/>
      <c r="O1713" s="4"/>
    </row>
    <row r="1714" spans="1:15" ht="14.4">
      <c r="A1714" s="35" t="e">
        <v>#N/A</v>
      </c>
      <c r="B1714" s="4" t="s">
        <v>25</v>
      </c>
      <c r="C1714" s="4" t="s">
        <v>26</v>
      </c>
      <c r="D1714" s="4">
        <v>-95.712890999999999</v>
      </c>
      <c r="E1714" s="4">
        <v>37.090240000000001</v>
      </c>
      <c r="F1714" s="4" t="s">
        <v>6482</v>
      </c>
      <c r="G1714" s="4" t="s">
        <v>6483</v>
      </c>
      <c r="H1714" s="4" t="s">
        <v>696</v>
      </c>
      <c r="I1714" s="36">
        <v>73213871.113144293</v>
      </c>
      <c r="J1714" s="4"/>
      <c r="K1714" s="4"/>
      <c r="L1714" s="4"/>
      <c r="M1714" s="4"/>
      <c r="N1714" s="4"/>
      <c r="O1714" s="4"/>
    </row>
    <row r="1715" spans="1:15" ht="14.4">
      <c r="A1715" s="35" t="e">
        <v>#N/A</v>
      </c>
      <c r="B1715" s="4" t="s">
        <v>25</v>
      </c>
      <c r="C1715" s="4" t="s">
        <v>26</v>
      </c>
      <c r="D1715" s="4">
        <v>-95.712890999999999</v>
      </c>
      <c r="E1715" s="4">
        <v>37.090240000000001</v>
      </c>
      <c r="F1715" s="4" t="s">
        <v>6482</v>
      </c>
      <c r="G1715" s="4" t="s">
        <v>6483</v>
      </c>
      <c r="H1715" s="4" t="s">
        <v>696</v>
      </c>
      <c r="I1715" s="36">
        <v>73213871.113144293</v>
      </c>
      <c r="J1715" s="4"/>
      <c r="K1715" s="4"/>
      <c r="L1715" s="4"/>
      <c r="M1715" s="4"/>
      <c r="N1715" s="4"/>
      <c r="O1715" s="4"/>
    </row>
    <row r="1716" spans="1:15" ht="14.4">
      <c r="A1716" s="35" t="e">
        <v>#N/A</v>
      </c>
      <c r="B1716" s="4" t="s">
        <v>25</v>
      </c>
      <c r="C1716" s="4" t="s">
        <v>26</v>
      </c>
      <c r="D1716" s="4">
        <v>-95.712890999999999</v>
      </c>
      <c r="E1716" s="4">
        <v>37.090240000000001</v>
      </c>
      <c r="F1716" s="4" t="s">
        <v>6482</v>
      </c>
      <c r="G1716" s="4" t="s">
        <v>6483</v>
      </c>
      <c r="H1716" s="4" t="s">
        <v>696</v>
      </c>
      <c r="I1716" s="36">
        <v>73213871.113144293</v>
      </c>
      <c r="J1716" s="4"/>
      <c r="K1716" s="4"/>
      <c r="L1716" s="4"/>
      <c r="M1716" s="4"/>
      <c r="N1716" s="4"/>
      <c r="O1716" s="4"/>
    </row>
    <row r="1717" spans="1:15" ht="14.4">
      <c r="A1717" s="35" t="e">
        <v>#N/A</v>
      </c>
      <c r="B1717" s="4" t="s">
        <v>25</v>
      </c>
      <c r="C1717" s="4" t="s">
        <v>26</v>
      </c>
      <c r="D1717" s="4">
        <v>-95.712890999999999</v>
      </c>
      <c r="E1717" s="4">
        <v>37.090240000000001</v>
      </c>
      <c r="F1717" s="4" t="s">
        <v>6482</v>
      </c>
      <c r="G1717" s="4" t="s">
        <v>6483</v>
      </c>
      <c r="H1717" s="4" t="s">
        <v>696</v>
      </c>
      <c r="I1717" s="36">
        <v>73213871.113144293</v>
      </c>
      <c r="J1717" s="4"/>
      <c r="K1717" s="4"/>
      <c r="L1717" s="4"/>
      <c r="M1717" s="4"/>
      <c r="N1717" s="4"/>
      <c r="O1717" s="4"/>
    </row>
    <row r="1718" spans="1:15" ht="14.4">
      <c r="A1718" s="35" t="e">
        <v>#N/A</v>
      </c>
      <c r="B1718" s="4" t="s">
        <v>25</v>
      </c>
      <c r="C1718" s="4" t="s">
        <v>26</v>
      </c>
      <c r="D1718" s="4">
        <v>-95.712890999999999</v>
      </c>
      <c r="E1718" s="4">
        <v>37.090240000000001</v>
      </c>
      <c r="F1718" s="4" t="s">
        <v>6482</v>
      </c>
      <c r="G1718" s="4" t="s">
        <v>6483</v>
      </c>
      <c r="H1718" s="4" t="s">
        <v>696</v>
      </c>
      <c r="I1718" s="36">
        <v>73213871.113144293</v>
      </c>
      <c r="J1718" s="4"/>
      <c r="K1718" s="4"/>
      <c r="L1718" s="4"/>
      <c r="M1718" s="4"/>
      <c r="N1718" s="4"/>
      <c r="O1718" s="4"/>
    </row>
    <row r="1719" spans="1:15" ht="14.4">
      <c r="A1719" s="35" t="e">
        <v>#N/A</v>
      </c>
      <c r="B1719" s="4" t="s">
        <v>25</v>
      </c>
      <c r="C1719" s="4" t="s">
        <v>26</v>
      </c>
      <c r="D1719" s="4">
        <v>-95.712890999999999</v>
      </c>
      <c r="E1719" s="4">
        <v>37.090240000000001</v>
      </c>
      <c r="F1719" s="4" t="s">
        <v>6482</v>
      </c>
      <c r="G1719" s="4" t="s">
        <v>6483</v>
      </c>
      <c r="H1719" s="4" t="s">
        <v>696</v>
      </c>
      <c r="I1719" s="36">
        <v>73213871.113144293</v>
      </c>
      <c r="J1719" s="4"/>
      <c r="K1719" s="4"/>
      <c r="L1719" s="4"/>
      <c r="M1719" s="4"/>
      <c r="N1719" s="4"/>
      <c r="O1719" s="4"/>
    </row>
    <row r="1720" spans="1:15" ht="14.4">
      <c r="A1720" s="35" t="e">
        <v>#N/A</v>
      </c>
      <c r="B1720" s="4" t="s">
        <v>25</v>
      </c>
      <c r="C1720" s="4" t="s">
        <v>26</v>
      </c>
      <c r="D1720" s="4">
        <v>-95.712890999999999</v>
      </c>
      <c r="E1720" s="4">
        <v>37.090240000000001</v>
      </c>
      <c r="F1720" s="4" t="s">
        <v>6482</v>
      </c>
      <c r="G1720" s="4" t="s">
        <v>6483</v>
      </c>
      <c r="H1720" s="4" t="s">
        <v>696</v>
      </c>
      <c r="I1720" s="36">
        <v>73213871.113144293</v>
      </c>
      <c r="J1720" s="4"/>
      <c r="K1720" s="4"/>
      <c r="L1720" s="4"/>
      <c r="M1720" s="4"/>
      <c r="N1720" s="4"/>
      <c r="O1720" s="4"/>
    </row>
    <row r="1721" spans="1:15" ht="14.4">
      <c r="A1721" s="32" t="s">
        <v>8983</v>
      </c>
      <c r="B1721" s="4" t="s">
        <v>25</v>
      </c>
      <c r="C1721" s="4" t="s">
        <v>26</v>
      </c>
      <c r="D1721" s="4">
        <v>121.06429610000001</v>
      </c>
      <c r="E1721" s="4">
        <v>14.6276329</v>
      </c>
      <c r="F1721" s="4" t="s">
        <v>8984</v>
      </c>
      <c r="G1721" s="4" t="s">
        <v>28</v>
      </c>
      <c r="H1721" s="4" t="s">
        <v>44</v>
      </c>
      <c r="I1721" s="36"/>
      <c r="J1721" s="4"/>
      <c r="K1721" s="4"/>
      <c r="L1721" s="4"/>
      <c r="M1721" s="4"/>
      <c r="N1721" s="4"/>
      <c r="O1721" s="4"/>
    </row>
    <row r="1722" spans="1:15" ht="14.4">
      <c r="A1722" s="32" t="s">
        <v>8985</v>
      </c>
      <c r="B1722" s="4" t="s">
        <v>25</v>
      </c>
      <c r="C1722" s="4" t="s">
        <v>26</v>
      </c>
      <c r="D1722" s="4">
        <v>121.15400390000001</v>
      </c>
      <c r="E1722" s="4">
        <v>14.209422699999999</v>
      </c>
      <c r="F1722" s="4" t="s">
        <v>8986</v>
      </c>
      <c r="G1722" s="4" t="s">
        <v>28</v>
      </c>
      <c r="H1722" s="4" t="s">
        <v>44</v>
      </c>
      <c r="I1722" s="36"/>
      <c r="J1722" s="4"/>
      <c r="K1722" s="4"/>
      <c r="L1722" s="4"/>
      <c r="M1722" s="4"/>
      <c r="N1722" s="4"/>
      <c r="O1722" s="4"/>
    </row>
    <row r="1723" spans="1:15" ht="14.4">
      <c r="A1723" s="32" t="s">
        <v>8987</v>
      </c>
      <c r="B1723" s="4" t="s">
        <v>25</v>
      </c>
      <c r="C1723" s="4" t="s">
        <v>26</v>
      </c>
      <c r="D1723" s="4">
        <v>120.968412</v>
      </c>
      <c r="E1723" s="4">
        <v>14.741272499999999</v>
      </c>
      <c r="F1723" s="4" t="s">
        <v>8988</v>
      </c>
      <c r="G1723" s="4" t="s">
        <v>92</v>
      </c>
      <c r="H1723" s="4" t="s">
        <v>44</v>
      </c>
      <c r="I1723" s="36">
        <v>1.7707687260087526</v>
      </c>
      <c r="J1723" s="4"/>
      <c r="K1723" s="4"/>
      <c r="L1723" s="4"/>
      <c r="M1723" s="4"/>
      <c r="N1723" s="4"/>
      <c r="O1723" s="4"/>
    </row>
    <row r="1724" spans="1:15" ht="14.4">
      <c r="A1724" s="32" t="s">
        <v>8989</v>
      </c>
      <c r="B1724" s="4" t="s">
        <v>25</v>
      </c>
      <c r="C1724" s="4" t="s">
        <v>26</v>
      </c>
      <c r="D1724" s="4">
        <v>123.9253173</v>
      </c>
      <c r="E1724" s="4">
        <v>10.3713199</v>
      </c>
      <c r="F1724" s="4" t="s">
        <v>8990</v>
      </c>
      <c r="G1724" s="4" t="s">
        <v>149</v>
      </c>
      <c r="H1724" s="4" t="s">
        <v>44</v>
      </c>
      <c r="I1724" s="36"/>
      <c r="J1724" s="4"/>
      <c r="K1724" s="4"/>
      <c r="L1724" s="4"/>
      <c r="M1724" s="4"/>
      <c r="N1724" s="4"/>
      <c r="O1724" s="4"/>
    </row>
    <row r="1725" spans="1:15" ht="14.4">
      <c r="A1725" s="32" t="s">
        <v>8991</v>
      </c>
      <c r="B1725" s="4" t="s">
        <v>25</v>
      </c>
      <c r="C1725" s="4" t="s">
        <v>26</v>
      </c>
      <c r="D1725" s="4">
        <v>124.765793</v>
      </c>
      <c r="E1725" s="4">
        <v>8.520659199999999</v>
      </c>
      <c r="F1725" s="4" t="s">
        <v>8992</v>
      </c>
      <c r="G1725" s="4" t="s">
        <v>821</v>
      </c>
      <c r="H1725" s="4" t="s">
        <v>696</v>
      </c>
      <c r="I1725" s="36">
        <v>8.8437862678115238</v>
      </c>
      <c r="J1725" s="4"/>
      <c r="K1725" s="4"/>
      <c r="L1725" s="4"/>
      <c r="M1725" s="4"/>
      <c r="N1725" s="4"/>
      <c r="O1725" s="4"/>
    </row>
    <row r="1726" spans="1:15" ht="14.4">
      <c r="A1726" s="32" t="s">
        <v>8993</v>
      </c>
      <c r="B1726" s="4" t="s">
        <v>25</v>
      </c>
      <c r="C1726" s="4" t="s">
        <v>26</v>
      </c>
      <c r="D1726" s="4">
        <v>122.94679840000001</v>
      </c>
      <c r="E1726" s="4">
        <v>10.6412338</v>
      </c>
      <c r="F1726" s="4" t="s">
        <v>8506</v>
      </c>
      <c r="G1726" s="4" t="s">
        <v>92</v>
      </c>
      <c r="H1726" s="4" t="s">
        <v>44</v>
      </c>
      <c r="I1726" s="36">
        <v>3.7407962530889103</v>
      </c>
      <c r="J1726" s="4"/>
      <c r="K1726" s="4"/>
      <c r="L1726" s="4"/>
      <c r="M1726" s="4"/>
      <c r="N1726" s="4"/>
      <c r="O1726" s="4"/>
    </row>
    <row r="1727" spans="1:15" ht="14.4">
      <c r="A1727" s="32" t="s">
        <v>8994</v>
      </c>
      <c r="B1727" s="4" t="s">
        <v>25</v>
      </c>
      <c r="C1727" s="4" t="s">
        <v>26</v>
      </c>
      <c r="D1727" s="4">
        <v>120.5929184</v>
      </c>
      <c r="E1727" s="4">
        <v>15.338363599999999</v>
      </c>
      <c r="F1727" s="4" t="s">
        <v>8995</v>
      </c>
      <c r="G1727" s="4" t="s">
        <v>28</v>
      </c>
      <c r="H1727" s="4" t="s">
        <v>44</v>
      </c>
      <c r="I1727" s="36"/>
      <c r="J1727" s="4"/>
      <c r="K1727" s="4"/>
      <c r="L1727" s="4"/>
      <c r="M1727" s="4"/>
      <c r="N1727" s="4"/>
      <c r="O1727" s="4"/>
    </row>
    <row r="1728" spans="1:15" ht="14.4">
      <c r="A1728" s="32" t="s">
        <v>8996</v>
      </c>
      <c r="B1728" s="4" t="s">
        <v>25</v>
      </c>
      <c r="C1728" s="4" t="s">
        <v>26</v>
      </c>
      <c r="D1728" s="4">
        <v>121.11081660000001</v>
      </c>
      <c r="E1728" s="4">
        <v>13.9396755</v>
      </c>
      <c r="F1728" s="4" t="s">
        <v>3095</v>
      </c>
      <c r="G1728" s="4" t="s">
        <v>28</v>
      </c>
      <c r="H1728" s="4" t="s">
        <v>44</v>
      </c>
      <c r="I1728" s="36"/>
      <c r="J1728" s="4"/>
      <c r="K1728" s="4"/>
      <c r="L1728" s="4"/>
      <c r="M1728" s="4"/>
      <c r="N1728" s="4"/>
      <c r="O1728" s="4"/>
    </row>
    <row r="1729" spans="1:15" ht="14.4">
      <c r="A1729" s="32" t="s">
        <v>8997</v>
      </c>
      <c r="B1729" s="4" t="s">
        <v>25</v>
      </c>
      <c r="C1729" s="4" t="s">
        <v>26</v>
      </c>
      <c r="D1729" s="4">
        <v>124.72653529999999</v>
      </c>
      <c r="E1729" s="4">
        <v>8.4777027999999994</v>
      </c>
      <c r="F1729" s="4" t="s">
        <v>8998</v>
      </c>
      <c r="G1729" s="4" t="s">
        <v>92</v>
      </c>
      <c r="H1729" s="4" t="s">
        <v>44</v>
      </c>
      <c r="I1729" s="36">
        <v>0.2272824445373561</v>
      </c>
      <c r="J1729" s="4"/>
      <c r="K1729" s="4"/>
      <c r="L1729" s="4"/>
      <c r="M1729" s="4"/>
      <c r="N1729" s="4"/>
      <c r="O1729" s="4"/>
    </row>
    <row r="1730" spans="1:15" ht="14.4">
      <c r="A1730" s="32" t="s">
        <v>8999</v>
      </c>
      <c r="B1730" s="4" t="s">
        <v>25</v>
      </c>
      <c r="C1730" s="4" t="s">
        <v>26</v>
      </c>
      <c r="D1730" s="4">
        <v>121.13515200000001</v>
      </c>
      <c r="E1730" s="4">
        <v>14.1372205</v>
      </c>
      <c r="F1730" s="4" t="s">
        <v>1087</v>
      </c>
      <c r="G1730" s="4" t="s">
        <v>28</v>
      </c>
      <c r="H1730" s="4" t="s">
        <v>44</v>
      </c>
      <c r="I1730" s="36"/>
      <c r="J1730" s="4"/>
      <c r="K1730" s="4"/>
      <c r="L1730" s="4"/>
      <c r="M1730" s="4"/>
      <c r="N1730" s="4"/>
      <c r="O1730" s="4"/>
    </row>
    <row r="1731" spans="1:15" ht="14.4">
      <c r="A1731" s="32" t="s">
        <v>9000</v>
      </c>
      <c r="B1731" s="4" t="s">
        <v>25</v>
      </c>
      <c r="C1731" s="4" t="s">
        <v>26</v>
      </c>
      <c r="D1731" s="4">
        <v>121.1644198</v>
      </c>
      <c r="E1731" s="4">
        <v>13.941876000000001</v>
      </c>
      <c r="F1731" s="4" t="s">
        <v>3095</v>
      </c>
      <c r="G1731" s="4" t="s">
        <v>695</v>
      </c>
      <c r="H1731" s="4" t="s">
        <v>696</v>
      </c>
      <c r="I1731" s="36">
        <v>375.83771989658902</v>
      </c>
      <c r="J1731" s="4"/>
      <c r="K1731" s="4"/>
      <c r="L1731" s="4"/>
      <c r="M1731" s="4"/>
      <c r="N1731" s="4"/>
      <c r="O1731" s="4"/>
    </row>
    <row r="1732" spans="1:15" ht="14.4">
      <c r="A1732" s="32" t="s">
        <v>9001</v>
      </c>
      <c r="B1732" s="4" t="s">
        <v>25</v>
      </c>
      <c r="C1732" s="4" t="s">
        <v>26</v>
      </c>
      <c r="D1732" s="4">
        <v>124.7142005</v>
      </c>
      <c r="E1732" s="4">
        <v>8.4729188000000004</v>
      </c>
      <c r="F1732" s="4" t="s">
        <v>9002</v>
      </c>
      <c r="G1732" s="4" t="s">
        <v>28</v>
      </c>
      <c r="H1732" s="4" t="s">
        <v>44</v>
      </c>
      <c r="I1732" s="36"/>
      <c r="J1732" s="4"/>
      <c r="K1732" s="4"/>
      <c r="L1732" s="4"/>
      <c r="M1732" s="4"/>
      <c r="N1732" s="4"/>
      <c r="O1732" s="4"/>
    </row>
    <row r="1733" spans="1:15" ht="14.4">
      <c r="A1733" s="32" t="s">
        <v>9003</v>
      </c>
      <c r="B1733" s="4" t="s">
        <v>25</v>
      </c>
      <c r="C1733" s="4" t="s">
        <v>26</v>
      </c>
      <c r="D1733" s="4">
        <v>121.059285</v>
      </c>
      <c r="E1733" s="4">
        <v>14.2642086</v>
      </c>
      <c r="F1733" s="4" t="s">
        <v>9004</v>
      </c>
      <c r="G1733" s="4" t="s">
        <v>28</v>
      </c>
      <c r="H1733" s="4" t="s">
        <v>44</v>
      </c>
      <c r="I1733" s="36"/>
      <c r="J1733" s="4"/>
      <c r="K1733" s="4"/>
      <c r="L1733" s="4"/>
      <c r="M1733" s="4"/>
      <c r="N1733" s="4"/>
      <c r="O1733" s="4"/>
    </row>
    <row r="1734" spans="1:15" ht="14.4">
      <c r="A1734" s="32" t="s">
        <v>9005</v>
      </c>
      <c r="B1734" s="4" t="s">
        <v>25</v>
      </c>
      <c r="C1734" s="4" t="s">
        <v>26</v>
      </c>
      <c r="D1734" s="4">
        <v>121.11154380000001</v>
      </c>
      <c r="E1734" s="4">
        <v>14.3100139</v>
      </c>
      <c r="F1734" s="4" t="s">
        <v>9006</v>
      </c>
      <c r="G1734" s="4" t="s">
        <v>28</v>
      </c>
      <c r="H1734" s="4" t="s">
        <v>44</v>
      </c>
      <c r="I1734" s="36"/>
      <c r="J1734" s="4"/>
      <c r="K1734" s="4"/>
      <c r="L1734" s="4"/>
      <c r="M1734" s="4"/>
      <c r="N1734" s="4"/>
      <c r="O1734" s="4"/>
    </row>
    <row r="1735" spans="1:15" ht="14.4">
      <c r="A1735" s="32" t="s">
        <v>9007</v>
      </c>
      <c r="B1735" s="4" t="s">
        <v>25</v>
      </c>
      <c r="C1735" s="4" t="s">
        <v>26</v>
      </c>
      <c r="D1735" s="4">
        <v>120.80669570000001</v>
      </c>
      <c r="E1735" s="4">
        <v>14.9071102</v>
      </c>
      <c r="F1735" s="4" t="s">
        <v>9008</v>
      </c>
      <c r="G1735" s="4" t="s">
        <v>28</v>
      </c>
      <c r="H1735" s="4" t="s">
        <v>44</v>
      </c>
      <c r="I1735" s="36"/>
      <c r="J1735" s="4"/>
      <c r="K1735" s="4"/>
      <c r="L1735" s="4"/>
      <c r="M1735" s="4"/>
      <c r="N1735" s="4"/>
      <c r="O1735" s="4"/>
    </row>
    <row r="1736" spans="1:15" ht="14.4">
      <c r="A1736" s="32" t="s">
        <v>9009</v>
      </c>
      <c r="B1736" s="4" t="s">
        <v>25</v>
      </c>
      <c r="C1736" s="4" t="s">
        <v>26</v>
      </c>
      <c r="D1736" s="4">
        <v>120.90281640000001</v>
      </c>
      <c r="E1736" s="4">
        <v>14.8440618</v>
      </c>
      <c r="F1736" s="4" t="s">
        <v>9010</v>
      </c>
      <c r="G1736" s="4" t="s">
        <v>28</v>
      </c>
      <c r="H1736" s="4" t="s">
        <v>44</v>
      </c>
      <c r="I1736" s="36"/>
      <c r="J1736" s="4"/>
      <c r="K1736" s="4"/>
      <c r="L1736" s="4"/>
      <c r="M1736" s="4"/>
      <c r="N1736" s="4"/>
      <c r="O1736" s="4"/>
    </row>
    <row r="1737" spans="1:15" ht="14.4">
      <c r="A1737" s="32" t="s">
        <v>8985</v>
      </c>
      <c r="B1737" s="4" t="s">
        <v>25</v>
      </c>
      <c r="C1737" s="4" t="s">
        <v>26</v>
      </c>
      <c r="D1737" s="4">
        <v>121.15400390000001</v>
      </c>
      <c r="E1737" s="4">
        <v>14.209422699999999</v>
      </c>
      <c r="F1737" s="4" t="s">
        <v>8986</v>
      </c>
      <c r="G1737" s="4" t="s">
        <v>28</v>
      </c>
      <c r="H1737" s="4" t="s">
        <v>44</v>
      </c>
      <c r="I1737" s="36"/>
      <c r="J1737" s="4"/>
      <c r="K1737" s="4"/>
      <c r="L1737" s="4"/>
      <c r="M1737" s="4"/>
      <c r="N1737" s="4"/>
      <c r="O1737" s="4"/>
    </row>
    <row r="1738" spans="1:15" ht="14.4">
      <c r="A1738" s="32" t="s">
        <v>8987</v>
      </c>
      <c r="B1738" s="4" t="s">
        <v>25</v>
      </c>
      <c r="C1738" s="4" t="s">
        <v>26</v>
      </c>
      <c r="D1738" s="4">
        <v>120.968412</v>
      </c>
      <c r="E1738" s="4">
        <v>14.741272499999999</v>
      </c>
      <c r="F1738" s="4" t="s">
        <v>8988</v>
      </c>
      <c r="G1738" s="4" t="s">
        <v>92</v>
      </c>
      <c r="H1738" s="4" t="s">
        <v>44</v>
      </c>
      <c r="I1738" s="36">
        <v>1.7707687260087526</v>
      </c>
      <c r="J1738" s="4"/>
      <c r="K1738" s="4"/>
      <c r="L1738" s="4"/>
      <c r="M1738" s="4"/>
      <c r="N1738" s="4"/>
      <c r="O1738" s="4"/>
    </row>
    <row r="1739" spans="1:15" ht="14.4">
      <c r="A1739" s="32" t="s">
        <v>8989</v>
      </c>
      <c r="B1739" s="4" t="s">
        <v>25</v>
      </c>
      <c r="C1739" s="4" t="s">
        <v>26</v>
      </c>
      <c r="D1739" s="4">
        <v>123.9253173</v>
      </c>
      <c r="E1739" s="4">
        <v>10.3713199</v>
      </c>
      <c r="F1739" s="4" t="s">
        <v>8990</v>
      </c>
      <c r="G1739" s="4" t="s">
        <v>149</v>
      </c>
      <c r="H1739" s="4" t="s">
        <v>44</v>
      </c>
      <c r="I1739" s="36"/>
      <c r="J1739" s="4"/>
      <c r="K1739" s="4"/>
      <c r="L1739" s="4"/>
      <c r="M1739" s="4"/>
      <c r="N1739" s="4"/>
      <c r="O1739" s="4"/>
    </row>
    <row r="1740" spans="1:15" ht="14.4">
      <c r="A1740" s="32" t="s">
        <v>8991</v>
      </c>
      <c r="B1740" s="4" t="s">
        <v>25</v>
      </c>
      <c r="C1740" s="4" t="s">
        <v>26</v>
      </c>
      <c r="D1740" s="4">
        <v>124.765793</v>
      </c>
      <c r="E1740" s="4">
        <v>8.520659199999999</v>
      </c>
      <c r="F1740" s="4" t="s">
        <v>8992</v>
      </c>
      <c r="G1740" s="4" t="s">
        <v>821</v>
      </c>
      <c r="H1740" s="4" t="s">
        <v>696</v>
      </c>
      <c r="I1740" s="36">
        <v>8.8437862678115238</v>
      </c>
      <c r="J1740" s="4"/>
      <c r="K1740" s="4"/>
      <c r="L1740" s="4"/>
      <c r="M1740" s="4"/>
      <c r="N1740" s="4"/>
      <c r="O1740" s="4"/>
    </row>
    <row r="1741" spans="1:15" ht="14.4">
      <c r="A1741" s="32" t="s">
        <v>8993</v>
      </c>
      <c r="B1741" s="4" t="s">
        <v>25</v>
      </c>
      <c r="C1741" s="4" t="s">
        <v>26</v>
      </c>
      <c r="D1741" s="4">
        <v>122.94679840000001</v>
      </c>
      <c r="E1741" s="4">
        <v>10.6412338</v>
      </c>
      <c r="F1741" s="4" t="s">
        <v>8506</v>
      </c>
      <c r="G1741" s="4" t="s">
        <v>92</v>
      </c>
      <c r="H1741" s="4" t="s">
        <v>44</v>
      </c>
      <c r="I1741" s="36">
        <v>3.7407962530889103</v>
      </c>
      <c r="J1741" s="4"/>
      <c r="K1741" s="4"/>
      <c r="L1741" s="4"/>
      <c r="M1741" s="4"/>
      <c r="N1741" s="4"/>
      <c r="O1741" s="4"/>
    </row>
    <row r="1742" spans="1:15" ht="14.4">
      <c r="A1742" s="32" t="s">
        <v>8994</v>
      </c>
      <c r="B1742" s="4" t="s">
        <v>25</v>
      </c>
      <c r="C1742" s="4" t="s">
        <v>26</v>
      </c>
      <c r="D1742" s="4">
        <v>120.5929184</v>
      </c>
      <c r="E1742" s="4">
        <v>15.338363599999999</v>
      </c>
      <c r="F1742" s="4" t="s">
        <v>8995</v>
      </c>
      <c r="G1742" s="4" t="s">
        <v>28</v>
      </c>
      <c r="H1742" s="4" t="s">
        <v>44</v>
      </c>
      <c r="I1742" s="36"/>
      <c r="J1742" s="4"/>
      <c r="K1742" s="4"/>
      <c r="L1742" s="4"/>
      <c r="M1742" s="4"/>
      <c r="N1742" s="4"/>
      <c r="O1742" s="4"/>
    </row>
    <row r="1743" spans="1:15" ht="14.4">
      <c r="A1743" s="32" t="s">
        <v>9011</v>
      </c>
      <c r="B1743" s="4" t="s">
        <v>25</v>
      </c>
      <c r="C1743" s="4" t="s">
        <v>26</v>
      </c>
      <c r="D1743" s="4">
        <v>121.1295104</v>
      </c>
      <c r="E1743" s="4">
        <v>14.262350400000001</v>
      </c>
      <c r="F1743" s="4" t="s">
        <v>9012</v>
      </c>
      <c r="G1743" s="4" t="s">
        <v>821</v>
      </c>
      <c r="H1743" s="4" t="s">
        <v>696</v>
      </c>
      <c r="I1743" s="36">
        <v>1.2422106591763002</v>
      </c>
      <c r="J1743" s="4"/>
      <c r="K1743" s="4"/>
      <c r="L1743" s="4"/>
      <c r="M1743" s="4"/>
      <c r="N1743" s="4"/>
      <c r="O1743" s="4"/>
    </row>
    <row r="1744" spans="1:15" ht="14.4">
      <c r="A1744" s="32" t="s">
        <v>9013</v>
      </c>
      <c r="B1744" s="4" t="s">
        <v>25</v>
      </c>
      <c r="C1744" s="4" t="s">
        <v>26</v>
      </c>
      <c r="D1744" s="4">
        <v>121.06355979999999</v>
      </c>
      <c r="E1744" s="4">
        <v>14.2693613</v>
      </c>
      <c r="F1744" s="4" t="s">
        <v>9014</v>
      </c>
      <c r="G1744" s="4" t="s">
        <v>28</v>
      </c>
      <c r="H1744" s="4" t="s">
        <v>44</v>
      </c>
      <c r="I1744" s="36"/>
      <c r="J1744" s="4"/>
      <c r="K1744" s="4"/>
      <c r="L1744" s="4"/>
      <c r="M1744" s="4"/>
      <c r="N1744" s="4"/>
      <c r="O1744" s="4"/>
    </row>
    <row r="1745" spans="1:15" ht="14.4">
      <c r="A1745" s="32" t="s">
        <v>9015</v>
      </c>
      <c r="B1745" s="4" t="s">
        <v>25</v>
      </c>
      <c r="C1745" s="4" t="s">
        <v>26</v>
      </c>
      <c r="D1745" s="4">
        <v>121.0137821</v>
      </c>
      <c r="E1745" s="4">
        <v>14.290537</v>
      </c>
      <c r="F1745" s="4" t="s">
        <v>9016</v>
      </c>
      <c r="G1745" s="4" t="s">
        <v>28</v>
      </c>
      <c r="H1745" s="4" t="s">
        <v>44</v>
      </c>
      <c r="I1745" s="36"/>
      <c r="J1745" s="4"/>
      <c r="K1745" s="4"/>
      <c r="L1745" s="4"/>
      <c r="M1745" s="4"/>
      <c r="N1745" s="4"/>
      <c r="O1745" s="4"/>
    </row>
    <row r="1746" spans="1:15" ht="14.4">
      <c r="A1746" s="32" t="s">
        <v>8996</v>
      </c>
      <c r="B1746" s="4" t="s">
        <v>25</v>
      </c>
      <c r="C1746" s="4" t="s">
        <v>26</v>
      </c>
      <c r="D1746" s="4">
        <v>121.11081660000001</v>
      </c>
      <c r="E1746" s="4">
        <v>13.9396755</v>
      </c>
      <c r="F1746" s="4" t="s">
        <v>3095</v>
      </c>
      <c r="G1746" s="4" t="s">
        <v>28</v>
      </c>
      <c r="H1746" s="4" t="s">
        <v>44</v>
      </c>
      <c r="I1746" s="36"/>
      <c r="J1746" s="4"/>
      <c r="K1746" s="4"/>
      <c r="L1746" s="4"/>
      <c r="M1746" s="4"/>
      <c r="N1746" s="4"/>
      <c r="O1746" s="4"/>
    </row>
    <row r="1747" spans="1:15" ht="14.4">
      <c r="A1747" s="32" t="s">
        <v>8997</v>
      </c>
      <c r="B1747" s="4" t="s">
        <v>25</v>
      </c>
      <c r="C1747" s="4" t="s">
        <v>26</v>
      </c>
      <c r="D1747" s="4">
        <v>124.72653529999999</v>
      </c>
      <c r="E1747" s="4">
        <v>8.4777027999999994</v>
      </c>
      <c r="F1747" s="4" t="s">
        <v>8998</v>
      </c>
      <c r="G1747" s="4" t="s">
        <v>92</v>
      </c>
      <c r="H1747" s="4" t="s">
        <v>44</v>
      </c>
      <c r="I1747" s="36">
        <v>0.2272824445373561</v>
      </c>
      <c r="J1747" s="4"/>
      <c r="K1747" s="4"/>
      <c r="L1747" s="4"/>
      <c r="M1747" s="4"/>
      <c r="N1747" s="4"/>
      <c r="O1747" s="4"/>
    </row>
    <row r="1748" spans="1:15" ht="14.4">
      <c r="A1748" s="32" t="s">
        <v>8999</v>
      </c>
      <c r="B1748" s="4" t="s">
        <v>25</v>
      </c>
      <c r="C1748" s="4" t="s">
        <v>26</v>
      </c>
      <c r="D1748" s="4">
        <v>121.13515200000001</v>
      </c>
      <c r="E1748" s="4">
        <v>14.1372205</v>
      </c>
      <c r="F1748" s="4" t="s">
        <v>1087</v>
      </c>
      <c r="G1748" s="4" t="s">
        <v>28</v>
      </c>
      <c r="H1748" s="4" t="s">
        <v>44</v>
      </c>
      <c r="I1748" s="36"/>
      <c r="J1748" s="4"/>
      <c r="K1748" s="4"/>
      <c r="L1748" s="4"/>
      <c r="M1748" s="4"/>
      <c r="N1748" s="4"/>
      <c r="O1748" s="4"/>
    </row>
    <row r="1749" spans="1:15" ht="14.4">
      <c r="A1749" s="32" t="s">
        <v>9000</v>
      </c>
      <c r="B1749" s="4" t="s">
        <v>25</v>
      </c>
      <c r="C1749" s="4" t="s">
        <v>26</v>
      </c>
      <c r="D1749" s="4">
        <v>121.1644198</v>
      </c>
      <c r="E1749" s="4">
        <v>13.941876000000001</v>
      </c>
      <c r="F1749" s="4" t="s">
        <v>3095</v>
      </c>
      <c r="G1749" s="4" t="s">
        <v>695</v>
      </c>
      <c r="H1749" s="4" t="s">
        <v>696</v>
      </c>
      <c r="I1749" s="36">
        <v>375.83771989658902</v>
      </c>
      <c r="J1749" s="4"/>
      <c r="K1749" s="4"/>
      <c r="L1749" s="4"/>
      <c r="M1749" s="4"/>
      <c r="N1749" s="4"/>
      <c r="O1749" s="4"/>
    </row>
    <row r="1750" spans="1:15" ht="14.4">
      <c r="A1750" s="32" t="s">
        <v>9001</v>
      </c>
      <c r="B1750" s="4" t="s">
        <v>25</v>
      </c>
      <c r="C1750" s="4" t="s">
        <v>26</v>
      </c>
      <c r="D1750" s="4">
        <v>124.7142005</v>
      </c>
      <c r="E1750" s="4">
        <v>8.4729188000000004</v>
      </c>
      <c r="F1750" s="4" t="s">
        <v>9002</v>
      </c>
      <c r="G1750" s="4" t="s">
        <v>28</v>
      </c>
      <c r="H1750" s="4" t="s">
        <v>44</v>
      </c>
      <c r="I1750" s="36"/>
      <c r="J1750" s="4"/>
      <c r="K1750" s="4"/>
      <c r="L1750" s="4"/>
      <c r="M1750" s="4"/>
      <c r="N1750" s="4"/>
      <c r="O1750" s="4"/>
    </row>
    <row r="1751" spans="1:15" ht="14.4">
      <c r="A1751" s="32" t="s">
        <v>9003</v>
      </c>
      <c r="B1751" s="4" t="s">
        <v>25</v>
      </c>
      <c r="C1751" s="4" t="s">
        <v>26</v>
      </c>
      <c r="D1751" s="4">
        <v>121.059285</v>
      </c>
      <c r="E1751" s="4">
        <v>14.2642086</v>
      </c>
      <c r="F1751" s="4" t="s">
        <v>9004</v>
      </c>
      <c r="G1751" s="4" t="s">
        <v>28</v>
      </c>
      <c r="H1751" s="4" t="s">
        <v>44</v>
      </c>
      <c r="I1751" s="36"/>
      <c r="J1751" s="4"/>
      <c r="K1751" s="4"/>
      <c r="L1751" s="4"/>
      <c r="M1751" s="4"/>
      <c r="N1751" s="4"/>
      <c r="O1751" s="4"/>
    </row>
    <row r="1752" spans="1:15" ht="14.4">
      <c r="A1752" s="32" t="s">
        <v>9005</v>
      </c>
      <c r="B1752" s="4" t="s">
        <v>25</v>
      </c>
      <c r="C1752" s="4" t="s">
        <v>26</v>
      </c>
      <c r="D1752" s="4">
        <v>121.11154380000001</v>
      </c>
      <c r="E1752" s="4">
        <v>14.3100139</v>
      </c>
      <c r="F1752" s="4" t="s">
        <v>9006</v>
      </c>
      <c r="G1752" s="4" t="s">
        <v>28</v>
      </c>
      <c r="H1752" s="4" t="s">
        <v>44</v>
      </c>
      <c r="I1752" s="36"/>
      <c r="J1752" s="4"/>
      <c r="K1752" s="4"/>
      <c r="L1752" s="4"/>
      <c r="M1752" s="4"/>
      <c r="N1752" s="4"/>
      <c r="O1752" s="4"/>
    </row>
    <row r="1753" spans="1:15" ht="14.4">
      <c r="A1753" s="32" t="s">
        <v>9007</v>
      </c>
      <c r="B1753" s="4" t="s">
        <v>25</v>
      </c>
      <c r="C1753" s="4" t="s">
        <v>26</v>
      </c>
      <c r="D1753" s="4">
        <v>120.80669570000001</v>
      </c>
      <c r="E1753" s="4">
        <v>14.9071102</v>
      </c>
      <c r="F1753" s="4" t="s">
        <v>9008</v>
      </c>
      <c r="G1753" s="4" t="s">
        <v>28</v>
      </c>
      <c r="H1753" s="4" t="s">
        <v>44</v>
      </c>
      <c r="I1753" s="36"/>
      <c r="J1753" s="4"/>
      <c r="K1753" s="4"/>
      <c r="L1753" s="4"/>
      <c r="M1753" s="4"/>
      <c r="N1753" s="4"/>
      <c r="O1753" s="4"/>
    </row>
    <row r="1754" spans="1:15" ht="14.4">
      <c r="A1754" s="32" t="s">
        <v>9009</v>
      </c>
      <c r="B1754" s="4" t="s">
        <v>25</v>
      </c>
      <c r="C1754" s="4" t="s">
        <v>26</v>
      </c>
      <c r="D1754" s="4">
        <v>120.90281640000001</v>
      </c>
      <c r="E1754" s="4">
        <v>14.8440618</v>
      </c>
      <c r="F1754" s="4" t="s">
        <v>9010</v>
      </c>
      <c r="G1754" s="4" t="s">
        <v>28</v>
      </c>
      <c r="H1754" s="4" t="s">
        <v>44</v>
      </c>
      <c r="I1754" s="36"/>
      <c r="J1754" s="4"/>
      <c r="K1754" s="4"/>
      <c r="L1754" s="4"/>
      <c r="M1754" s="4"/>
      <c r="N1754" s="4"/>
      <c r="O1754" s="4"/>
    </row>
    <row r="1755" spans="1:15" ht="14.4">
      <c r="A1755" s="32" t="s">
        <v>9017</v>
      </c>
      <c r="B1755" s="4" t="s">
        <v>25</v>
      </c>
      <c r="C1755" s="4" t="s">
        <v>26</v>
      </c>
      <c r="D1755" s="4">
        <v>121.13720859999999</v>
      </c>
      <c r="E1755" s="4">
        <v>14.197625800000001</v>
      </c>
      <c r="F1755" s="4" t="s">
        <v>9018</v>
      </c>
      <c r="G1755" s="4" t="s">
        <v>120</v>
      </c>
      <c r="H1755" s="4" t="s">
        <v>44</v>
      </c>
      <c r="I1755" s="36">
        <v>4.6929560925719475E-2</v>
      </c>
      <c r="J1755" s="4"/>
      <c r="K1755" s="4"/>
      <c r="L1755" s="4"/>
      <c r="M1755" s="4"/>
      <c r="N1755" s="4"/>
      <c r="O1755" s="4"/>
    </row>
    <row r="1756" spans="1:15" ht="14.4">
      <c r="A1756" s="32" t="s">
        <v>9019</v>
      </c>
      <c r="B1756" s="4" t="s">
        <v>25</v>
      </c>
      <c r="C1756" s="4" t="s">
        <v>26</v>
      </c>
      <c r="D1756" s="4">
        <v>121.13515200000001</v>
      </c>
      <c r="E1756" s="4">
        <v>14.1372205</v>
      </c>
      <c r="F1756" s="4" t="s">
        <v>1087</v>
      </c>
      <c r="G1756" s="4" t="s">
        <v>28</v>
      </c>
      <c r="H1756" s="4" t="s">
        <v>44</v>
      </c>
      <c r="I1756" s="36"/>
      <c r="J1756" s="4"/>
      <c r="K1756" s="4"/>
      <c r="L1756" s="4"/>
      <c r="M1756" s="4"/>
      <c r="N1756" s="4"/>
      <c r="O1756" s="4"/>
    </row>
  </sheetData>
  <autoFilter ref="A1:I1756" xr:uid="{00000000-0009-0000-0000-00000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Addresses</vt:lpstr>
      <vt:lpstr>previous output</vt:lpstr>
      <vt:lpstr>0623 MANUAL</vt:lpstr>
      <vt:lpstr>0623 DONE</vt:lpstr>
      <vt:lpstr>0624 DONE</vt:lpstr>
      <vt:lpstr>addresses (clean)</vt:lpstr>
      <vt:lpstr>Nestle</vt:lpstr>
      <vt:lpstr>Addresses!GeocodeAddressColumn_Addresses</vt:lpstr>
      <vt:lpstr>GeocodeAddressColumn_CopyofAddresses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Gonzales</cp:lastModifiedBy>
  <dcterms:modified xsi:type="dcterms:W3CDTF">2025-12-09T01:36:36Z</dcterms:modified>
</cp:coreProperties>
</file>