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1240" yWindow="0" windowWidth="25620" windowHeight="17540" tabRatio="500"/>
  </bookViews>
  <sheets>
    <sheet name="Java_Programming_Syllabus.csv" sheetId="1" r:id="rId1"/>
  </sheets>
  <definedNames>
    <definedName name="_xlnm._FilterDatabase" localSheetId="0" hidden="1">Java_Programming_Syllabus.csv!$A$1:$E$201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<sst xmlns="http://schemas.openxmlformats.org/spreadsheetml/2006/main" count="210" uniqueCount="207">
  <si>
    <t>ID</t>
  </si>
  <si>
    <t>link</t>
  </si>
  <si>
    <t>http://www.cs.jhu.edu/~ben/cs107/syllabus.pdf</t>
  </si>
  <si>
    <t>http://ocw.mit.edu/courses/electrical-engineering-and-computer-science/6-092-introduction-to-programming-in-java-january-iap-2010/syllabus</t>
  </si>
  <si>
    <t>http://www.juniata.edu/faculty/rhodes/java/syllabus.htm</t>
  </si>
  <si>
    <t>https://www.d.umn.edu/~gshute/cs2121/syllabus.html</t>
  </si>
  <si>
    <t>http://users.humboldt.edu/smtuttle/f13cs235/235syllabus.pdf</t>
  </si>
  <si>
    <t>https://www.cs.bgu.ac.il/~ipc131/wiki.files/Syllabus_IPJ_131.pdf</t>
  </si>
  <si>
    <t>https://www.udacity.com/course/intro-to-java-programming--cs046</t>
  </si>
  <si>
    <t>http://aleph0.clarku.edu/~djoyce/cs126/syllabus.html</t>
  </si>
  <si>
    <t>http://users.cis.fiu.edu/~weiss/cop3804_f08/syllabus.html</t>
  </si>
  <si>
    <t>https://www.felight.com/core-java-and-advanced-java-syllabus/</t>
  </si>
  <si>
    <t>http://uwf.edu/acad/Syllabi/Syllabus125.pdf</t>
  </si>
  <si>
    <t>https://www.clear.rice.edu/comp212/02-fall/syllabus.shtml</t>
  </si>
  <si>
    <t>http://www.princeton.edu/~cos126/</t>
  </si>
  <si>
    <t>http://www.cs.armstrong.edu/liang/intro9e/samplesyllabi.pdf</t>
  </si>
  <si>
    <t>http://web.stevens.edu/academic_files/courses/syllabus/CS501syl.pdf</t>
  </si>
  <si>
    <t>http://www.cs.colostate.edu/~cs150/syllabus.html</t>
  </si>
  <si>
    <t>http://cdac.in/index.aspx%3Fid%3Dedu_acts_indl_trg_JAVA_P</t>
  </si>
  <si>
    <t>https://portal.lackawanna.edu/ics/Academics/CIS/CIS__228/1112_FA-CIS__228-AA/Syllabus.jnz</t>
  </si>
  <si>
    <t>http://www.slideshare.net/topsint/java-training-syllabus-course</t>
  </si>
  <si>
    <t>http://spot.colorado.edu/~cathyb/syllabus.html</t>
  </si>
  <si>
    <t>http://www.irma-international.org/viewtitle/32251/</t>
  </si>
  <si>
    <t>https://is.mendelu.cz/katalog/syllabus.pl%3Fpredmet%3D92233</t>
  </si>
  <si>
    <t>http://www.cs.fredonia.edu/~zubairi/s2k4/csit225/csit225syll.html</t>
  </si>
  <si>
    <t>http://faculty.orangecoastcollege.edu/mmalaty/CS170Syllabus.pdf</t>
  </si>
  <si>
    <t>http://nielit.gov.in/sites/default/files/Syllabus_Core_Java_and_Advanced_Java%2520.pdf</t>
  </si>
  <si>
    <t>http://www.vprov.com/new/pdf/JAVA.pdf</t>
  </si>
  <si>
    <t>http://www.cs.nmsu.edu/~rth/cs/cs187/f97/javasp97syllabus.html</t>
  </si>
  <si>
    <t>https://www.quora.com/What-is-the-best-book-to-lean-JAVA-programming-having-basic-as-well-as-advanced-syllabus</t>
  </si>
  <si>
    <t>http://www.austincc.edu/webcert/syllabi/javaone.pdf</t>
  </si>
  <si>
    <t>http://www.javaguru.biz/java-training-2/syllabus/</t>
  </si>
  <si>
    <t>https://es.scribd.com/document/23317998/Syllabus-JAVA-Programming</t>
  </si>
  <si>
    <t>http://www4.smsd.org/debbrapontier/docs/Doc-199134.pdf</t>
  </si>
  <si>
    <t>https://web.njit.edu/~mjk9/cis602/cis602_syllabus.doc</t>
  </si>
  <si>
    <t>http://www.pstcc.edu/curriculum/_files/pdf/master-syllabi/1617/citc2314.pdf</t>
  </si>
  <si>
    <t>http://sunshineinfosoft.com/core-java-language-syllabus.html</t>
  </si>
  <si>
    <t>http://sharadavikas.com/CourceMeterials%255CSyllabus%255CJava_syllabus.doc</t>
  </si>
  <si>
    <t>http://mysite.du.edu/~mschwart/ICT4361/4361_2013_1Winter.html</t>
  </si>
  <si>
    <t>http://www.cs.ucl.ac.uk/students/syllabus/msccs/gc01_introductory_programming/</t>
  </si>
  <si>
    <t>https://canvas.harvard.edu/courses/8250/assignments/syllabus</t>
  </si>
  <si>
    <t>http://www.waketech.edu/sites/default/files/computer_technologies/Syllabi/CSC-151.pdf</t>
  </si>
  <si>
    <t>http://www.angelo.edu/courses/syllabi/201540/40098.pdf</t>
  </si>
  <si>
    <t>https://www.cs.drexel.edu/~wmm24/cs361_fa08/syllabus.html</t>
  </si>
  <si>
    <t>http://web.stanford.edu/class/archive/cs/cs106a/cs106a.1124/handouts/010%2520Syllabus.pdf</t>
  </si>
  <si>
    <t>http://www.ed2go.com/uwf/online-courses/java-programming-intermediate%3Ftab%3Dsyllabus</t>
  </si>
  <si>
    <t>https://syllabi.imperial.edu/%3Ftask%3Dview%26course_id%3D201520.20342</t>
  </si>
  <si>
    <t>http://www.memphis.edu/cs/courses/syllabi/4014.pdf</t>
  </si>
  <si>
    <t>http://cs.unc.edu/~aikat/courses/comp110/syllabus.pdf</t>
  </si>
  <si>
    <t>http://www.uu.se/en/admissions/master/selma/kursplan/%3Fkpid%3D15110%26type%3D1</t>
  </si>
  <si>
    <t>https://www.saddleback.edu/faculty/tdedonno/cimp7a/syllabus.htm</t>
  </si>
  <si>
    <t>http://www.homeschoolprogramming.com/teencoder/teencoder_jv_series.php</t>
  </si>
  <si>
    <t>https://staff.rmcc.edu/kpage/docs/cst124/cst124-syllabus.pdf</t>
  </si>
  <si>
    <t>http://cs.lmu.edu/~ray/classes/cdp/syllabus/</t>
  </si>
  <si>
    <t>https://www.coursehero.com/file/11583788/Java-Syllabus/</t>
  </si>
  <si>
    <t>http://www.gtu.ac.in/Syllabus/New_Diploma/sem-5/Pdf/3350703.pdf</t>
  </si>
  <si>
    <t>http://pweb.cgc.maricopa.edu/patbt95981/CSC110CIS163/SyllabusCIS163AA.html</t>
  </si>
  <si>
    <t>http://www.tamuc.edu/academics/cvSyllabi/syllabi/201620/21641.pdf</t>
  </si>
  <si>
    <t>http://sggs.ac.in/newit/advance-java-syllabus</t>
  </si>
  <si>
    <t>https://www.rcgc.edu/Syllabi/Documents/CSC%2520Courses/CSC210.pdf</t>
  </si>
  <si>
    <t>http://web.cerritos.edu/jwilson/SitePages/cis_183/Fall_2016/old_CIS_183_Syllabus_Fall_2016.htm</t>
  </si>
  <si>
    <t>http://www.csis.ysu.edu/~john/Java2/Syllabus.htm</t>
  </si>
  <si>
    <t>https://cpslearning.regis.edu/syllabi/cs434.pdf</t>
  </si>
  <si>
    <t>https://www.canyons.edu/Departments/CMPSCI/Documents/ferguson/cs111/CS111Syllabus.html</t>
  </si>
  <si>
    <t>https://courses.cs.washington.edu/courses/cse331/15sp/syllabus.html</t>
  </si>
  <si>
    <t>https://www.deanza.edu/buscs/greensheets/gs_2014-2015/gsspring2015/Singh_CIS-35B-63Y_Spring2015.pdf</t>
  </si>
  <si>
    <t>http://www.ioenotes.edu.np/ioe-syllabus/elective-i-advanced-java-programming-893</t>
  </si>
  <si>
    <t>http://apps.virginiawestern.edu/faculty/vwwolfd/VT120/ITP120VT.htm</t>
  </si>
  <si>
    <t>http://www.cs.fsu.edu/~myers/cop3252/syllabus.html</t>
  </si>
  <si>
    <t>https://cise.ufl.edu/class/cop3502sp12/syllabus</t>
  </si>
  <si>
    <t>http://www.heinz.cmu.edu/Courses/297syl.pdf</t>
  </si>
  <si>
    <t>https://docs.oracle.com/javase/tutorial/extra/certification/</t>
  </si>
  <si>
    <t>http://www.csce145.com/p/syllabus.html</t>
  </si>
  <si>
    <t>https://www.udemy.com/java-programming-for-absolute-beginners_part-1/</t>
  </si>
  <si>
    <t>http://www.du.se/en/Study-at-DU/Courses-A-O/Syllabus/%3Fkod%3DIK1004</t>
  </si>
  <si>
    <t>https://www.wu.ac.at/fileadmin/wu/d/i/ec/Teaching/lv-beschreibung_businessprogrammingii.pdf</t>
  </si>
  <si>
    <t>http://csit.merospark.com/seventh-semester/advanced-java-programming-syllabus-seventh-semester-bsc-csit/</t>
  </si>
  <si>
    <t>http://www.ur.edu.pl/file/77262/Object-Oriented%2520Programmig%2520II.pdf</t>
  </si>
  <si>
    <t>http://ci245.com/syllabus.html</t>
  </si>
  <si>
    <t>http://bluehawk.monmouth.edu/rclayton/web-pages/s08-310/syl.html</t>
  </si>
  <si>
    <t>http://studentboxoffice.in/jntuh/syllabus/Java%2520Programming%2520Lab/R13</t>
  </si>
  <si>
    <t>https://www.edx.org/course/ap-computer-science-java-programming-purduex-cs180-1x</t>
  </si>
  <si>
    <t>http://www.sorcersoft.org/sobol/courses/java/syllabus/index.html</t>
  </si>
  <si>
    <t>http://www.sssit.org/core-java-syllabus</t>
  </si>
  <si>
    <t>http://www.cs.odu.edu/~cs476/</t>
  </si>
  <si>
    <t>http://www.faithinfosys.com/syllabus/Basicjava.pdf</t>
  </si>
  <si>
    <t>https://myelms.umd.edu/courses/1130464/assignments/syllabus</t>
  </si>
  <si>
    <t>http://cs.millersville.edu/~rwebster/edw749/edwAPJavaI.pdf</t>
  </si>
  <si>
    <t>http://media.collegeboard.com/digitalServices/pdf/ap/ap-course-audit/ap-computer-science-syllabus-1-id-1172785v1.pdf</t>
  </si>
  <si>
    <t>http://learning.hccs.edu/faculty/suma.rao/schedule-syllabus-3/Sp11COSC1436RaoS69650Java.pdf/at_download/file</t>
  </si>
  <si>
    <t>http://www.cis.upenn.edu/~cis110/12fa/syllabus.shtml</t>
  </si>
  <si>
    <t>http://www.classofjava.com/CourseContent1.html</t>
  </si>
  <si>
    <t>http://npntraining.com/syllabus/java-syllabus.pdf</t>
  </si>
  <si>
    <t>http://grahamsmallwood.com/wp-content/uploads/2013/01/OfficialJavaSyllabus3.pdf</t>
  </si>
  <si>
    <t>https://usfca.instructure.com/courses/1215994/assignments/syllabus</t>
  </si>
  <si>
    <t>http://cs.smith.edu/~nhowe/112/syllabus.html</t>
  </si>
  <si>
    <t>http://www.aduni.org/courses/java/courseware/syllabus/Syllabus.html</t>
  </si>
  <si>
    <t>https://syllabus-ioe.blogspot.com/2015/10/ct725-01.html</t>
  </si>
  <si>
    <t>http://fd.valenciacollege.edu/file/greed9/Syllabus_COP_2800_Java_Programming_201120.pdf</t>
  </si>
  <si>
    <t>http://www.smartartworld.com/courses/syllabus/c23advancejava.pdf</t>
  </si>
  <si>
    <t>https://cs.fit.edu/~mmahoney/cse4232/</t>
  </si>
  <si>
    <t>http://www.csun.edu/~twang/Java/Syllabus-new.pdf</t>
  </si>
  <si>
    <t>http://gclass.co/%3Fpage_id%3D18</t>
  </si>
  <si>
    <t>http://www.citytech.cuny.edu/computer-systems/docs/courses/CST2301.pdf</t>
  </si>
  <si>
    <t>http://www.cs.utsa.edu/~cs1063/</t>
  </si>
  <si>
    <t>http://web-app.usc.edu/soc/syllabus/20081/31836.pdf</t>
  </si>
  <si>
    <t>http://www.ics.uci.edu/~jacobson/IntroCourses/FirstCourseSyllabi.html</t>
  </si>
  <si>
    <t>http://siddunewupdates.blogspot.com/2015/01/blog-post.html</t>
  </si>
  <si>
    <t>https://www.learningtree.com/courses/471/java-programming-introduction/</t>
  </si>
  <si>
    <t>https://www.bu.edu/csmet/cs232/</t>
  </si>
  <si>
    <t>http://ksuweb.kennesaw.edu/~snorth/CS_JavaII/Syllabus.pdf</t>
  </si>
  <si>
    <t>http://www.mcs.csueastbay.edu/~bhecker/Previous%2520Terms/CS-3340-SU13/Syllabus-3340.doc</t>
  </si>
  <si>
    <t>http://www.elcamino.edu/faculty/gscott/JavaSylG.htm</t>
  </si>
  <si>
    <t>http://cms.montgomerycollege.edu/EDU/Department.aspx%3Fid%3D30951</t>
  </si>
  <si>
    <t>http://faculty.piercecollege.edu/schamudp/classes/syll/Archive/2014_3_Fall/CS552_Halpern.pdf</t>
  </si>
  <si>
    <t>http://www.rpinfo.com/2013/Spring/cisc190java/syllabus/</t>
  </si>
  <si>
    <t>http://csc.columbusstate.edu/obando/CPSC3175/SBody.html</t>
  </si>
  <si>
    <t>https://www.coursera.org/learn/java-programming</t>
  </si>
  <si>
    <t>http://archive.oreilly.com/oreillyschool/courses/courses.html</t>
  </si>
  <si>
    <t>http://www.athabascau.ca/syllabi/comp/comp348.php</t>
  </si>
  <si>
    <t>http://saitutorial.weebly.com/uploads/1/0/2/1/10215525/corejava_j2ee_course_content.doc</t>
  </si>
  <si>
    <t>http://www.csl.mtu.edu/cs2321/www/Syllabus.htm</t>
  </si>
  <si>
    <t>https://ist.gmu.edu/wp-content/uploads/IT410Fall2014Syllabus.pdf</t>
  </si>
  <si>
    <t>https://www.pinterest.com/pin/307792955765394313/</t>
  </si>
  <si>
    <t>https://www.annauniv.edu/academic_courses/WSA/04.%2520I%2520%26%2520C/16.%2520MCA.pdf</t>
  </si>
  <si>
    <t>https://www.ece.ncsu.edu/courses/view/309</t>
  </si>
  <si>
    <t>http://wpollock.com/Cop2805.htm</t>
  </si>
  <si>
    <t>https://www.kth.se/student/kurser/kurs/ID2212-20102.pdf%3Fl%3Den</t>
  </si>
  <si>
    <t>https://cseweb.ucsd.edu/~ricko/CSE11/Syllabus.html</t>
  </si>
  <si>
    <t>http://www.gtuinfo.in/Subject/2150704/JAVA/Object_Oriented_Programming_using_JAVA</t>
  </si>
  <si>
    <t>https://www.flcc.edu/pdf/syllabi/CSC115.pdf</t>
  </si>
  <si>
    <t>http://www.hanyangsummer.com/wp-content/uploads/Engineering-Introduction.to_.Computer.Science.pdf</t>
  </si>
  <si>
    <t>http://www.unipune.ac.in/Syllabi_PDF/revised-2015/commerce/TY-BCA-2015.pdf</t>
  </si>
  <si>
    <t>https://www.tunxis.edu/wp-content/uploads/2012/03/Object-Oriented-Programming-In-Java-CSC-226-14-28.pdf</t>
  </si>
  <si>
    <t>http://seattlecentral.edu/faculty/flepeint/java143/syllabus.html</t>
  </si>
  <si>
    <t>https://www.cs.unm.edu/~joel/cs152/</t>
  </si>
  <si>
    <t>http://www.annaunivedu.in/2012/06/it2301-java-programming-syllabus-anna_27.html</t>
  </si>
  <si>
    <t>http://burns.ba.ttu.edu/syllabus.htm</t>
  </si>
  <si>
    <t>http://richmondcc.edu/sites/default/files/csc_151_2.pdf</t>
  </si>
  <si>
    <t>http://www.philadelphia.edu.jo/it/cs/syllabus/750412.pdf</t>
  </si>
  <si>
    <t>http://csns.calstatela.edu/download%3FfileId%3D4634051</t>
  </si>
  <si>
    <t>http://cidse.engineering.asu.edu/wp-content/uploads/2012/12/CSE110-S12_Syllabus.pdf</t>
  </si>
  <si>
    <t>http://www.lssc.edu/faculty/mark_wilson/Syllabus/COP%25202800%2520Syllabus%2520-%2520Spring%25202014.pdf</t>
  </si>
  <si>
    <t>http://www.niit.com/india/training/personal/college-students/Pages/information-technology-diploma-in-java.aspx</t>
  </si>
  <si>
    <t>http://rgtusyllabus.blogspot.com/2011/12/5th-sem-it-505-java-programming.html</t>
  </si>
  <si>
    <t>http://www.c-jump.com/bcc/c157c/c157syllabus.html</t>
  </si>
  <si>
    <t>https://www.cityu.edu.hk/ug/201516/course/EE2311.pdf</t>
  </si>
  <si>
    <t>https://www.ohsu.edu/xd/education/schools/school-of-medicine/departments/clinical-departments/dmice/current-students/student-resources/upload/IntroductionToProgrammingSyllabus-May-2015.pdf</t>
  </si>
  <si>
    <t>http://web.csulb.edu/~amonge/classes/cecs174/2016spring/174-2016spring-syllabus.html</t>
  </si>
  <si>
    <t>http://computer-science.egr.vcu.edu/files/2012/07/CMSC-255-Syllabus-Fall-2013.pdf</t>
  </si>
  <si>
    <t>http://www3.cs.stonybrook.edu/~pfodor/courses/CSE114/syllabus.html</t>
  </si>
  <si>
    <t>http://www.inf.unibz.it/~ricci/IP/</t>
  </si>
  <si>
    <t>http://courses.cs.tamu.edu/jarvi/2015/CSCE-314/syllabus.pdf</t>
  </si>
  <si>
    <t>http://www.hh.se/sitevision/proxy/arstudent/sokkursplan.4677.html/svid12_70cf2e49129168da015800074301/752680950/se_proxy/utb_kursplan.asp%3Bjsessionid%3D8566D387C7910C4FA39C457B47270292%3Fkurskod%3DDT4014%26revisionsnr%3D1%26format%3Dpdf%26lang%3Den</t>
  </si>
  <si>
    <t>http://quantum.esu.edu/~mjochen/Teaching/CPSC130/12f/SyllabusCPSC130_91953_12f.pdf</t>
  </si>
  <si>
    <t>http://studentop.org/Files/Editor/Documents/%25D7%2590%25D7%25A7%25D7%2593%25D7%259E%25D7%2590%25D7%2599/android_syllabus.pdf</t>
  </si>
  <si>
    <t>http://mumbai-academics.com/ios-programming-syllabus.html</t>
  </si>
  <si>
    <t>http://www.bcs.org/content/ConMediaFile/5034</t>
  </si>
  <si>
    <t>http://www.intothelabyrinth.net/mystuff/syllabus.pdf</t>
  </si>
  <si>
    <t>https://github.com/NYU-CS9053/Syllabus</t>
  </si>
  <si>
    <t>http://www.compuscholar.com/samples/TeenCoder/Teencoder_JP_CS_A_Syllabus.pdf</t>
  </si>
  <si>
    <t>https://studentnet.cs.manchester.ac.uk/ugt/COMP16212/syllabus/</t>
  </si>
  <si>
    <t>http://www.nagpuruniversity.org/links/Syllabus/Faculty_of_Engineering_%26_Tech/IT5and6.pdf</t>
  </si>
  <si>
    <t>https://www.cs.uic.edu/bin/view/CS202/Syllabus</t>
  </si>
  <si>
    <t>https://virtualsc.org/wp-content/uploads/2014/09/AP-Computer-Science-A-Syllabus-08-20-2014.pdf</t>
  </si>
  <si>
    <t>http://www.robokindrobots.com/wp-content/uploads/2014/10/RBS-syllabus-final.pdf</t>
  </si>
  <si>
    <t>http://www.columbia.edu/~ik2133/E4721/Syllabus/Syllabus.pdf</t>
  </si>
  <si>
    <t>http://www.cs.ucf.edu/~hlugo/cop3330/COP-3330%2520OOP.pdf</t>
  </si>
  <si>
    <t>http://orion.towson.edu/~izimand/236/syllabus-Sp16-236.htm</t>
  </si>
  <si>
    <t>https://codehs.com/info/curriculum/apjava</t>
  </si>
  <si>
    <t>https://www.um.edu.mt/__data/assets/pdf_file/0011/162767/AM07.pdf</t>
  </si>
  <si>
    <t>https://sites.google.com/site/mobileprogrammingusf/syllabus</t>
  </si>
  <si>
    <t>http://www.programming.msjc.edu/javaii/Syllabus/3893.aspx</t>
  </si>
  <si>
    <t>http://naskun.dvrlists.com/syllabus-introduction-to-programming-in-java.html</t>
  </si>
  <si>
    <t>http://www2.latech.edu/~box/csc222.htm</t>
  </si>
  <si>
    <t>http://people.cs.pitt.edu/~jzheng/CS401/Doc/syllabus.pdf</t>
  </si>
  <si>
    <t>http://www.saigontech.edu.vn/faculty/HoangPV/INEW%25202438%2520syllabus%2520FA%25202013.doc</t>
  </si>
  <si>
    <t>http://ce.qu.edu.az/~aadamov/%3Fpage%3Dobject-oriented-programming-course</t>
  </si>
  <si>
    <t>http://codezoners.com/syllabus.html</t>
  </si>
  <si>
    <t>https://www.seedinfotech.com/java-programming</t>
  </si>
  <si>
    <t>http://ebmfiles.com/download2.php%3Fid%3D1613%26file%3DJAVA%2520PROGRAMMING%2520syllabus.docx</t>
  </si>
  <si>
    <t>http://ecampus.uconn.edu/onlinecourses/syllabi/ISKM/iskm3222sp13.html</t>
  </si>
  <si>
    <t>http://www.dauniv.ac.in/downloads/Final_New_Syllabus_B_Sc_July_2010.pdf</t>
  </si>
  <si>
    <t>http://www.write-technical.com/126581/session1/syllabus.htm</t>
  </si>
  <si>
    <t>http://www.personal.psu.edu/lnl/424pub/</t>
  </si>
  <si>
    <t>https://www.liberty.edu/media/3415/courseguides/BMIS212_Syllabus.pdf</t>
  </si>
  <si>
    <t>http://eliza.newhaven.edu/javaG/</t>
  </si>
  <si>
    <t>https://users.dimi.uniud.it/~claudio.mirolo/teaching/programmazione/pages/syllabus_en.pdf</t>
  </si>
  <si>
    <t>http://www.indiastudycenter.com/Other/Syllabus/maduniv/under-graduate-courses/bachelor-of-computer-applications/year3/BCA-317-Programming-in-Java.asp</t>
  </si>
  <si>
    <t>http://www.dupontmanual.com/manualteacher/dallmann/javasyl.pdf</t>
  </si>
  <si>
    <t>http://www.satyamtech.org/%3Fpage_id%3D2872</t>
  </si>
  <si>
    <t>http://cs.iupui.edu/~aharris/db/syl.html</t>
  </si>
  <si>
    <t>http://www.cs.cornell.edu/courses/cs2110/2011fa/syllabus.asp</t>
  </si>
  <si>
    <t>http://userpages.umbc.edu/~houdesh1/temp_files/syllabus_is_413_spring.pdf</t>
  </si>
  <si>
    <t>http://www.csc.villanova.edu/~tway/courses/csc2014/u2016/syllabus.html</t>
  </si>
  <si>
    <t>http://www.davenportschools.org/wp-content/uploads/Curriculum/CrSy/HS_JavaSyllabus_CIS171.pdf</t>
  </si>
  <si>
    <t>http://www.acg.edu/dereeacg/files/pdfs/ITC3234.pdf</t>
  </si>
  <si>
    <t>http://wiki.cs.mtholyoke.edu/mediawiki/cs201/index.php/Syllabus</t>
  </si>
  <si>
    <t>http://www.mathcs.emory.edu/~valerie/courses/spr16/170/</t>
  </si>
  <si>
    <t>http://www.sjsu.edu/cs/practicalities/syllabi/fall-2015/CS49J-Section2-F15.pdf</t>
  </si>
  <si>
    <t>hyperlink</t>
    <phoneticPr fontId="1" type="noConversion"/>
  </si>
  <si>
    <t>https://www.d.umn.edu/~gshute/cs2121/resources.html</t>
  </si>
  <si>
    <t>http://courses.dce.harvard.edu/~cscie55/syllabusFall2015.html</t>
  </si>
  <si>
    <t>https://aztransmac2.asu.edu/cgi-bin/WebObjects/acres.woa/wa/freeForm2?id=50017</t>
  </si>
  <si>
    <t>http://www.cis.upenn.edu/~cis110/12fa/lectures.shtml</t>
  </si>
  <si>
    <t>isUseful</t>
    <phoneticPr fontId="1" type="noConversion"/>
  </si>
  <si>
    <t>revised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</si>
</sst>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>
      <alignment wrapText="1"/>
    </xf>
  </cellXfs>
  <cellStyles count="2">
    <cellStyle name="普通" xfId="0" builtinId="0"/>
    <cellStyle name="超链接" xfId="1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J11" sqref="J11"/>
    </sheetView>
  </sheetViews>
  <sheetFormatPr baseColWidth="10" defaultRowHeight="15" x14ac:dyDescent="0"/>
  <cols>
    <col min="3" max="3" width="56.5" style="1" customWidth="1"/>
  </cols>
  <sheetData>
    <row r="1" spans="1:5">
      <c r="A1" t="s">
        <v>0</v>
      </c>
      <c r="B1" t="s">
        <v>1</v>
      </c>
      <c r="C1" s="1" t="s">
        <v>200</v>
      </c>
      <c r="D1" t="s">
        <v>205</v>
      </c>
      <c r="E1" t="s">
        <v>206</v>
      </c>
    </row>
    <row r="2" spans="1:5">
      <c r="A2">
        <v>1</v>
      </c>
      <c r="B2" t="s">
        <v>2</v>
      </c>
      <c r="C2" s="2" t="str">
        <f>HYPERLINK(B2)</f>
        <v>http://www.cs.jhu.edu/~ben/cs107/syllabus.pdf</v>
      </c>
      <c r="D2">
        <v>0</v>
      </c>
    </row>
    <row r="3" spans="1:5" ht="45">
      <c r="A3">
        <v>2</v>
      </c>
      <c r="B3" t="s">
        <v>3</v>
      </c>
      <c r="C3" s="2" t="str">
        <f t="shared" ref="C3:C66" si="0">HYPERLINK(B3)</f>
        <v>http://ocw.mit.edu/courses/electrical-engineering-and-computer-science/6-092-introduction-to-programming-in-java-january-iap-2010/syllabus</v>
      </c>
      <c r="D3">
        <v>0</v>
      </c>
    </row>
    <row r="4" spans="1:5">
      <c r="A4">
        <v>3</v>
      </c>
      <c r="B4" t="s">
        <v>4</v>
      </c>
      <c r="C4" s="2" t="str">
        <f t="shared" si="0"/>
        <v>http://www.juniata.edu/faculty/rhodes/java/syllabus.htm</v>
      </c>
      <c r="D4">
        <v>1</v>
      </c>
    </row>
    <row r="5" spans="1:5">
      <c r="A5">
        <v>4</v>
      </c>
      <c r="B5" t="s">
        <v>5</v>
      </c>
      <c r="C5" s="2" t="str">
        <f t="shared" si="0"/>
        <v>https://www.d.umn.edu/~gshute/cs2121/syllabus.html</v>
      </c>
      <c r="D5">
        <v>1</v>
      </c>
      <c r="E5" t="s">
        <v>201</v>
      </c>
    </row>
    <row r="6" spans="1:5" ht="30">
      <c r="A6">
        <v>5</v>
      </c>
      <c r="B6" t="s">
        <v>6</v>
      </c>
      <c r="C6" s="2" t="str">
        <f t="shared" si="0"/>
        <v>http://users.humboldt.edu/smtuttle/f13cs235/235syllabus.pdf</v>
      </c>
      <c r="D6">
        <v>0</v>
      </c>
    </row>
    <row r="7" spans="1:5" ht="30">
      <c r="A7">
        <v>6</v>
      </c>
      <c r="B7" t="s">
        <v>7</v>
      </c>
      <c r="C7" s="2" t="str">
        <f t="shared" si="0"/>
        <v>https://www.cs.bgu.ac.il/~ipc131/wiki.files/Syllabus_IPJ_131.pdf</v>
      </c>
      <c r="D7">
        <v>0</v>
      </c>
    </row>
    <row r="8" spans="1:5" ht="30">
      <c r="A8">
        <v>7</v>
      </c>
      <c r="B8" t="s">
        <v>8</v>
      </c>
      <c r="C8" s="2" t="str">
        <f t="shared" si="0"/>
        <v>https://www.udacity.com/course/intro-to-java-programming--cs046</v>
      </c>
      <c r="D8">
        <v>0</v>
      </c>
    </row>
    <row r="9" spans="1:5">
      <c r="A9">
        <v>8</v>
      </c>
      <c r="B9" t="s">
        <v>9</v>
      </c>
      <c r="C9" s="2" t="str">
        <f t="shared" si="0"/>
        <v>http://aleph0.clarku.edu/~djoyce/cs126/syllabus.html</v>
      </c>
      <c r="D9">
        <v>1</v>
      </c>
    </row>
    <row r="10" spans="1:5" ht="30">
      <c r="A10">
        <v>9</v>
      </c>
      <c r="B10" t="s">
        <v>10</v>
      </c>
      <c r="C10" s="2" t="str">
        <f t="shared" si="0"/>
        <v>http://users.cis.fiu.edu/~weiss/cop3804_f08/syllabus.html</v>
      </c>
      <c r="D10">
        <v>1</v>
      </c>
    </row>
    <row r="11" spans="1:5" ht="30">
      <c r="A11">
        <v>10</v>
      </c>
      <c r="B11" t="s">
        <v>11</v>
      </c>
      <c r="C11" s="2" t="str">
        <f t="shared" si="0"/>
        <v>https://www.felight.com/core-java-and-advanced-java-syllabus/</v>
      </c>
      <c r="D11">
        <v>0</v>
      </c>
    </row>
    <row r="12" spans="1:5">
      <c r="A12">
        <v>11</v>
      </c>
      <c r="B12" t="s">
        <v>12</v>
      </c>
      <c r="C12" s="2" t="str">
        <f t="shared" si="0"/>
        <v>http://uwf.edu/acad/Syllabi/Syllabus125.pdf</v>
      </c>
      <c r="D12">
        <v>0</v>
      </c>
    </row>
    <row r="13" spans="1:5" ht="30">
      <c r="A13">
        <v>12</v>
      </c>
      <c r="B13" t="s">
        <v>13</v>
      </c>
      <c r="C13" s="2" t="str">
        <f t="shared" si="0"/>
        <v>https://www.clear.rice.edu/comp212/02-fall/syllabus.shtml</v>
      </c>
      <c r="D13">
        <v>1</v>
      </c>
    </row>
    <row r="14" spans="1:5">
      <c r="A14">
        <v>13</v>
      </c>
      <c r="B14" t="s">
        <v>14</v>
      </c>
      <c r="C14" s="2" t="str">
        <f t="shared" si="0"/>
        <v>http://www.princeton.edu/~cos126/</v>
      </c>
      <c r="D14">
        <v>0</v>
      </c>
    </row>
    <row r="15" spans="1:5" ht="30">
      <c r="A15">
        <v>14</v>
      </c>
      <c r="B15" t="s">
        <v>15</v>
      </c>
      <c r="C15" s="2" t="str">
        <f t="shared" si="0"/>
        <v>http://www.cs.armstrong.edu/liang/intro9e/samplesyllabi.pdf</v>
      </c>
      <c r="D15">
        <v>0</v>
      </c>
    </row>
    <row r="16" spans="1:5" ht="30">
      <c r="A16">
        <v>15</v>
      </c>
      <c r="B16" t="s">
        <v>16</v>
      </c>
      <c r="C16" s="2" t="str">
        <f t="shared" si="0"/>
        <v>http://web.stevens.edu/academic_files/courses/syllabus/CS501syl.pdf</v>
      </c>
      <c r="D16">
        <v>0</v>
      </c>
    </row>
    <row r="17" spans="1:4">
      <c r="A17">
        <v>16</v>
      </c>
      <c r="B17" t="s">
        <v>17</v>
      </c>
      <c r="C17" s="2" t="str">
        <f t="shared" si="0"/>
        <v>http://www.cs.colostate.edu/~cs150/syllabus.html</v>
      </c>
      <c r="D17">
        <v>1</v>
      </c>
    </row>
    <row r="18" spans="1:4" ht="30">
      <c r="A18">
        <v>17</v>
      </c>
      <c r="B18" t="s">
        <v>18</v>
      </c>
      <c r="C18" s="2" t="str">
        <f t="shared" si="0"/>
        <v>http://cdac.in/index.aspx%3Fid%3Dedu_acts_indl_trg_JAVA_P</v>
      </c>
      <c r="D18">
        <v>0</v>
      </c>
    </row>
    <row r="19" spans="1:4" ht="30">
      <c r="A19">
        <v>18</v>
      </c>
      <c r="B19" t="s">
        <v>19</v>
      </c>
      <c r="C19" s="2" t="str">
        <f t="shared" si="0"/>
        <v>https://portal.lackawanna.edu/ics/Academics/CIS/CIS__228/1112_FA-CIS__228-AA/Syllabus.jnz</v>
      </c>
      <c r="D19">
        <v>1</v>
      </c>
    </row>
    <row r="20" spans="1:4" ht="30">
      <c r="A20">
        <v>19</v>
      </c>
      <c r="B20" t="s">
        <v>20</v>
      </c>
      <c r="C20" s="2" t="str">
        <f t="shared" si="0"/>
        <v>http://www.slideshare.net/topsint/java-training-syllabus-course</v>
      </c>
      <c r="D20">
        <v>0</v>
      </c>
    </row>
    <row r="21" spans="1:4">
      <c r="A21">
        <v>20</v>
      </c>
      <c r="B21" t="s">
        <v>21</v>
      </c>
      <c r="C21" s="2" t="str">
        <f t="shared" si="0"/>
        <v>http://spot.colorado.edu/~cathyb/syllabus.html</v>
      </c>
      <c r="D21">
        <v>0</v>
      </c>
    </row>
    <row r="22" spans="1:4">
      <c r="A22">
        <v>21</v>
      </c>
      <c r="B22" t="s">
        <v>22</v>
      </c>
      <c r="C22" s="2" t="str">
        <f t="shared" si="0"/>
        <v>http://www.irma-international.org/viewtitle/32251/</v>
      </c>
      <c r="D22">
        <v>0</v>
      </c>
    </row>
    <row r="23" spans="1:4" ht="30">
      <c r="A23">
        <v>22</v>
      </c>
      <c r="B23" t="s">
        <v>23</v>
      </c>
      <c r="C23" s="2" t="str">
        <f t="shared" si="0"/>
        <v>https://is.mendelu.cz/katalog/syllabus.pl%3Fpredmet%3D92233</v>
      </c>
      <c r="D23">
        <v>0</v>
      </c>
    </row>
    <row r="24" spans="1:4" ht="30">
      <c r="A24">
        <v>23</v>
      </c>
      <c r="B24" t="s">
        <v>24</v>
      </c>
      <c r="C24" s="2" t="str">
        <f t="shared" si="0"/>
        <v>http://www.cs.fredonia.edu/~zubairi/s2k4/csit225/csit225syll.html</v>
      </c>
      <c r="D24">
        <v>0</v>
      </c>
    </row>
    <row r="25" spans="1:4" ht="30">
      <c r="A25">
        <v>24</v>
      </c>
      <c r="B25" t="s">
        <v>25</v>
      </c>
      <c r="C25" s="2" t="str">
        <f t="shared" si="0"/>
        <v>http://faculty.orangecoastcollege.edu/mmalaty/CS170Syllabus.pdf</v>
      </c>
      <c r="D25">
        <v>0</v>
      </c>
    </row>
    <row r="26" spans="1:4" ht="30">
      <c r="A26">
        <v>25</v>
      </c>
      <c r="B26" t="s">
        <v>26</v>
      </c>
      <c r="C26" s="2" t="str">
        <f t="shared" si="0"/>
        <v>http://nielit.gov.in/sites/default/files/Syllabus_Core_Java_and_Advanced_Java%2520.pdf</v>
      </c>
      <c r="D26">
        <v>0</v>
      </c>
    </row>
    <row r="27" spans="1:4">
      <c r="A27">
        <v>26</v>
      </c>
      <c r="B27" t="s">
        <v>27</v>
      </c>
      <c r="C27" s="2" t="str">
        <f t="shared" si="0"/>
        <v>http://www.vprov.com/new/pdf/JAVA.pdf</v>
      </c>
      <c r="D27">
        <v>0</v>
      </c>
    </row>
    <row r="28" spans="1:4" ht="30">
      <c r="A28">
        <v>27</v>
      </c>
      <c r="B28" t="s">
        <v>28</v>
      </c>
      <c r="C28" s="2" t="str">
        <f t="shared" si="0"/>
        <v>http://www.cs.nmsu.edu/~rth/cs/cs187/f97/javasp97syllabus.html</v>
      </c>
      <c r="D28">
        <v>1</v>
      </c>
    </row>
    <row r="29" spans="1:4" ht="45">
      <c r="A29">
        <v>28</v>
      </c>
      <c r="B29" t="s">
        <v>29</v>
      </c>
      <c r="C29" s="2" t="str">
        <f t="shared" si="0"/>
        <v>https://www.quora.com/What-is-the-best-book-to-lean-JAVA-programming-having-basic-as-well-as-advanced-syllabus</v>
      </c>
      <c r="D29">
        <v>0</v>
      </c>
    </row>
    <row r="30" spans="1:4">
      <c r="A30">
        <v>29</v>
      </c>
      <c r="B30" t="s">
        <v>30</v>
      </c>
      <c r="C30" s="2" t="str">
        <f t="shared" si="0"/>
        <v>http://www.austincc.edu/webcert/syllabi/javaone.pdf</v>
      </c>
      <c r="D30">
        <v>0</v>
      </c>
    </row>
    <row r="31" spans="1:4">
      <c r="A31">
        <v>30</v>
      </c>
      <c r="B31" t="s">
        <v>31</v>
      </c>
      <c r="C31" s="2" t="str">
        <f t="shared" si="0"/>
        <v>http://www.javaguru.biz/java-training-2/syllabus/</v>
      </c>
      <c r="D31">
        <v>1</v>
      </c>
    </row>
    <row r="32" spans="1:4">
      <c r="A32">
        <v>31</v>
      </c>
      <c r="B32" t="s">
        <v>31</v>
      </c>
      <c r="C32" s="2" t="str">
        <f t="shared" si="0"/>
        <v>http://www.javaguru.biz/java-training-2/syllabus/</v>
      </c>
      <c r="D32">
        <v>1</v>
      </c>
    </row>
    <row r="33" spans="1:5">
      <c r="A33">
        <v>32</v>
      </c>
      <c r="B33" t="s">
        <v>30</v>
      </c>
      <c r="C33" s="2" t="str">
        <f t="shared" si="0"/>
        <v>http://www.austincc.edu/webcert/syllabi/javaone.pdf</v>
      </c>
      <c r="D33">
        <v>0</v>
      </c>
    </row>
    <row r="34" spans="1:5" ht="30">
      <c r="A34">
        <v>33</v>
      </c>
      <c r="B34" t="s">
        <v>32</v>
      </c>
      <c r="C34" s="2" t="str">
        <f t="shared" si="0"/>
        <v>https://es.scribd.com/document/23317998/Syllabus-JAVA-Programming</v>
      </c>
      <c r="D34">
        <v>0</v>
      </c>
    </row>
    <row r="35" spans="1:5">
      <c r="A35">
        <v>34</v>
      </c>
      <c r="B35" t="s">
        <v>33</v>
      </c>
      <c r="C35" s="2" t="str">
        <f t="shared" si="0"/>
        <v>http://www4.smsd.org/debbrapontier/docs/Doc-199134.pdf</v>
      </c>
      <c r="D35">
        <v>0</v>
      </c>
    </row>
    <row r="36" spans="1:5">
      <c r="A36">
        <v>35</v>
      </c>
      <c r="B36" t="s">
        <v>34</v>
      </c>
      <c r="C36" s="2" t="str">
        <f t="shared" si="0"/>
        <v>https://web.njit.edu/~mjk9/cis602/cis602_syllabus.doc</v>
      </c>
      <c r="D36">
        <v>0</v>
      </c>
    </row>
    <row r="37" spans="1:5" ht="30">
      <c r="A37">
        <v>36</v>
      </c>
      <c r="B37" t="s">
        <v>35</v>
      </c>
      <c r="C37" s="2" t="str">
        <f t="shared" si="0"/>
        <v>http://www.pstcc.edu/curriculum/_files/pdf/master-syllabi/1617/citc2314.pdf</v>
      </c>
      <c r="D37">
        <v>0</v>
      </c>
    </row>
    <row r="38" spans="1:5" ht="30">
      <c r="A38">
        <v>37</v>
      </c>
      <c r="B38" t="s">
        <v>36</v>
      </c>
      <c r="C38" s="2" t="str">
        <f t="shared" si="0"/>
        <v>http://sunshineinfosoft.com/core-java-language-syllabus.html</v>
      </c>
      <c r="D38">
        <v>1</v>
      </c>
    </row>
    <row r="39" spans="1:5" ht="30">
      <c r="A39">
        <v>38</v>
      </c>
      <c r="B39" t="s">
        <v>37</v>
      </c>
      <c r="C39" s="2" t="str">
        <f t="shared" si="0"/>
        <v>http://sharadavikas.com/CourceMeterials%255CSyllabus%255CJava_syllabus.doc</v>
      </c>
      <c r="D39">
        <v>0</v>
      </c>
    </row>
    <row r="40" spans="1:5" ht="30">
      <c r="A40">
        <v>39</v>
      </c>
      <c r="B40" t="s">
        <v>38</v>
      </c>
      <c r="C40" s="2" t="str">
        <f t="shared" si="0"/>
        <v>http://mysite.du.edu/~mschwart/ICT4361/4361_2013_1Winter.html</v>
      </c>
      <c r="D40">
        <v>1</v>
      </c>
    </row>
    <row r="41" spans="1:5" ht="30">
      <c r="A41">
        <v>40</v>
      </c>
      <c r="B41" t="s">
        <v>39</v>
      </c>
      <c r="C41" s="2" t="str">
        <f t="shared" si="0"/>
        <v>http://www.cs.ucl.ac.uk/students/syllabus/msccs/gc01_introductory_programming/</v>
      </c>
      <c r="D41">
        <v>0</v>
      </c>
    </row>
    <row r="42" spans="1:5" ht="30">
      <c r="A42">
        <v>41</v>
      </c>
      <c r="B42" t="s">
        <v>40</v>
      </c>
      <c r="C42" s="2" t="str">
        <f t="shared" si="0"/>
        <v>https://canvas.harvard.edu/courses/8250/assignments/syllabus</v>
      </c>
      <c r="D42">
        <v>1</v>
      </c>
      <c r="E42" t="s">
        <v>202</v>
      </c>
    </row>
    <row r="43" spans="1:5" ht="30">
      <c r="A43">
        <v>42</v>
      </c>
      <c r="B43" t="s">
        <v>41</v>
      </c>
      <c r="C43" s="2" t="str">
        <f t="shared" si="0"/>
        <v>http://www.waketech.edu/sites/default/files/computer_technologies/Syllabi/CSC-151.pdf</v>
      </c>
      <c r="D43">
        <v>0</v>
      </c>
    </row>
    <row r="44" spans="1:5">
      <c r="A44">
        <v>43</v>
      </c>
      <c r="B44" t="s">
        <v>42</v>
      </c>
      <c r="C44" s="2" t="str">
        <f t="shared" si="0"/>
        <v>http://www.angelo.edu/courses/syllabi/201540/40098.pdf</v>
      </c>
      <c r="D44">
        <v>0</v>
      </c>
    </row>
    <row r="45" spans="1:5" ht="30">
      <c r="A45">
        <v>44</v>
      </c>
      <c r="B45" t="s">
        <v>43</v>
      </c>
      <c r="C45" s="2" t="str">
        <f t="shared" si="0"/>
        <v>https://www.cs.drexel.edu/~wmm24/cs361_fa08/syllabus.html</v>
      </c>
      <c r="D45">
        <v>1</v>
      </c>
    </row>
    <row r="46" spans="1:5" ht="30">
      <c r="A46">
        <v>45</v>
      </c>
      <c r="B46" t="s">
        <v>44</v>
      </c>
      <c r="C46" s="2" t="str">
        <f t="shared" si="0"/>
        <v>http://web.stanford.edu/class/archive/cs/cs106a/cs106a.1124/handouts/010%2520Syllabus.pdf</v>
      </c>
      <c r="D46">
        <v>0</v>
      </c>
    </row>
    <row r="47" spans="1:5" ht="30">
      <c r="A47">
        <v>46</v>
      </c>
      <c r="B47" t="s">
        <v>45</v>
      </c>
      <c r="C47" s="2" t="str">
        <f t="shared" si="0"/>
        <v>http://www.ed2go.com/uwf/online-courses/java-programming-intermediate%3Ftab%3Dsyllabus</v>
      </c>
      <c r="D47">
        <v>0</v>
      </c>
    </row>
    <row r="48" spans="1:5" ht="30">
      <c r="A48">
        <v>47</v>
      </c>
      <c r="B48" t="s">
        <v>46</v>
      </c>
      <c r="C48" s="2" t="str">
        <f t="shared" si="0"/>
        <v>https://syllabi.imperial.edu/%3Ftask%3Dview%26course_id%3D201520.20342</v>
      </c>
      <c r="D48">
        <v>0</v>
      </c>
    </row>
    <row r="49" spans="1:5">
      <c r="A49">
        <v>48</v>
      </c>
      <c r="B49" t="s">
        <v>47</v>
      </c>
      <c r="C49" s="2" t="str">
        <f t="shared" si="0"/>
        <v>http://www.memphis.edu/cs/courses/syllabi/4014.pdf</v>
      </c>
      <c r="D49">
        <v>0</v>
      </c>
    </row>
    <row r="50" spans="1:5">
      <c r="A50">
        <v>49</v>
      </c>
      <c r="B50" t="s">
        <v>48</v>
      </c>
      <c r="C50" s="2" t="str">
        <f t="shared" si="0"/>
        <v>http://cs.unc.edu/~aikat/courses/comp110/syllabus.pdf</v>
      </c>
      <c r="D50">
        <v>0</v>
      </c>
    </row>
    <row r="51" spans="1:5" ht="30">
      <c r="A51">
        <v>50</v>
      </c>
      <c r="B51" t="s">
        <v>49</v>
      </c>
      <c r="C51" s="2" t="str">
        <f t="shared" si="0"/>
        <v>http://www.uu.se/en/admissions/master/selma/kursplan/%3Fkpid%3D15110%26type%3D1</v>
      </c>
      <c r="D51">
        <v>0</v>
      </c>
    </row>
    <row r="52" spans="1:5" ht="30">
      <c r="A52">
        <v>51</v>
      </c>
      <c r="B52" t="s">
        <v>50</v>
      </c>
      <c r="C52" s="2" t="str">
        <f t="shared" si="0"/>
        <v>https://www.saddleback.edu/faculty/tdedonno/cimp7a/syllabus.htm</v>
      </c>
      <c r="D52">
        <v>0</v>
      </c>
    </row>
    <row r="53" spans="1:5" ht="30">
      <c r="A53">
        <v>52</v>
      </c>
      <c r="B53" t="s">
        <v>51</v>
      </c>
      <c r="C53" s="2" t="str">
        <f t="shared" si="0"/>
        <v>http://www.homeschoolprogramming.com/teencoder/teencoder_jv_series.php</v>
      </c>
      <c r="D53">
        <v>0</v>
      </c>
    </row>
    <row r="54" spans="1:5" ht="30">
      <c r="A54">
        <v>53</v>
      </c>
      <c r="B54" t="s">
        <v>52</v>
      </c>
      <c r="C54" s="2" t="str">
        <f t="shared" si="0"/>
        <v>https://staff.rmcc.edu/kpage/docs/cst124/cst124-syllabus.pdf</v>
      </c>
      <c r="D54">
        <v>0</v>
      </c>
    </row>
    <row r="55" spans="1:5">
      <c r="A55">
        <v>54</v>
      </c>
      <c r="B55" t="s">
        <v>53</v>
      </c>
      <c r="C55" s="2" t="str">
        <f t="shared" si="0"/>
        <v>http://cs.lmu.edu/~ray/classes/cdp/syllabus/</v>
      </c>
      <c r="D55">
        <v>1</v>
      </c>
    </row>
    <row r="56" spans="1:5">
      <c r="A56">
        <v>55</v>
      </c>
      <c r="B56" t="s">
        <v>54</v>
      </c>
      <c r="C56" s="2" t="str">
        <f t="shared" si="0"/>
        <v>https://www.coursehero.com/file/11583788/Java-Syllabus/</v>
      </c>
      <c r="D56">
        <v>0</v>
      </c>
    </row>
    <row r="57" spans="1:5" ht="30">
      <c r="A57">
        <v>56</v>
      </c>
      <c r="B57" t="s">
        <v>55</v>
      </c>
      <c r="C57" s="2" t="str">
        <f t="shared" si="0"/>
        <v>http://www.gtu.ac.in/Syllabus/New_Diploma/sem-5/Pdf/3350703.pdf</v>
      </c>
      <c r="D57">
        <v>0</v>
      </c>
    </row>
    <row r="58" spans="1:5" ht="30">
      <c r="A58">
        <v>57</v>
      </c>
      <c r="B58" t="s">
        <v>56</v>
      </c>
      <c r="C58" s="2" t="str">
        <f t="shared" si="0"/>
        <v>http://pweb.cgc.maricopa.edu/patbt95981/CSC110CIS163/SyllabusCIS163AA.html</v>
      </c>
      <c r="D58">
        <v>1</v>
      </c>
      <c r="E58" t="s">
        <v>203</v>
      </c>
    </row>
    <row r="59" spans="1:5" ht="30">
      <c r="A59">
        <v>58</v>
      </c>
      <c r="B59" t="s">
        <v>57</v>
      </c>
      <c r="C59" s="2" t="str">
        <f t="shared" si="0"/>
        <v>http://www.tamuc.edu/academics/cvSyllabi/syllabi/201620/21641.pdf</v>
      </c>
      <c r="D59">
        <v>0</v>
      </c>
    </row>
    <row r="60" spans="1:5">
      <c r="A60">
        <v>59</v>
      </c>
      <c r="B60" t="s">
        <v>58</v>
      </c>
      <c r="C60" s="2" t="str">
        <f t="shared" si="0"/>
        <v>http://sggs.ac.in/newit/advance-java-syllabus</v>
      </c>
      <c r="D60">
        <v>1</v>
      </c>
    </row>
    <row r="61" spans="1:5" ht="30">
      <c r="A61">
        <v>60</v>
      </c>
      <c r="B61" t="s">
        <v>59</v>
      </c>
      <c r="C61" s="2" t="str">
        <f t="shared" si="0"/>
        <v>https://www.rcgc.edu/Syllabi/Documents/CSC%2520Courses/CSC210.pdf</v>
      </c>
      <c r="D61">
        <v>0</v>
      </c>
    </row>
    <row r="62" spans="1:5" ht="30">
      <c r="A62">
        <v>61</v>
      </c>
      <c r="B62" t="s">
        <v>60</v>
      </c>
      <c r="C62" s="2" t="str">
        <f t="shared" si="0"/>
        <v>http://web.cerritos.edu/jwilson/SitePages/cis_183/Fall_2016/old_CIS_183_Syllabus_Fall_2016.htm</v>
      </c>
      <c r="D62">
        <v>1</v>
      </c>
    </row>
    <row r="63" spans="1:5">
      <c r="A63">
        <v>62</v>
      </c>
      <c r="B63" t="s">
        <v>61</v>
      </c>
      <c r="C63" s="2" t="str">
        <f t="shared" si="0"/>
        <v>http://www.csis.ysu.edu/~john/Java2/Syllabus.htm</v>
      </c>
      <c r="D63">
        <v>1</v>
      </c>
    </row>
    <row r="64" spans="1:5">
      <c r="A64">
        <v>63</v>
      </c>
      <c r="B64" t="s">
        <v>62</v>
      </c>
      <c r="C64" s="2" t="str">
        <f t="shared" si="0"/>
        <v>https://cpslearning.regis.edu/syllabi/cs434.pdf</v>
      </c>
      <c r="D64">
        <v>0</v>
      </c>
    </row>
    <row r="65" spans="1:4" ht="30">
      <c r="A65">
        <v>64</v>
      </c>
      <c r="B65" t="s">
        <v>63</v>
      </c>
      <c r="C65" s="2" t="str">
        <f t="shared" si="0"/>
        <v>https://www.canyons.edu/Departments/CMPSCI/Documents/ferguson/cs111/CS111Syllabus.html</v>
      </c>
      <c r="D65">
        <v>1</v>
      </c>
    </row>
    <row r="66" spans="1:4" ht="30">
      <c r="A66">
        <v>65</v>
      </c>
      <c r="B66" t="s">
        <v>64</v>
      </c>
      <c r="C66" s="2" t="str">
        <f t="shared" si="0"/>
        <v>https://courses.cs.washington.edu/courses/cse331/15sp/syllabus.html</v>
      </c>
      <c r="D66">
        <v>1</v>
      </c>
    </row>
    <row r="67" spans="1:4" ht="30">
      <c r="A67">
        <v>66</v>
      </c>
      <c r="B67" t="s">
        <v>65</v>
      </c>
      <c r="C67" s="2" t="str">
        <f t="shared" ref="C67:C130" si="1">HYPERLINK(B67)</f>
        <v>https://www.deanza.edu/buscs/greensheets/gs_2014-2015/gsspring2015/Singh_CIS-35B-63Y_Spring2015.pdf</v>
      </c>
      <c r="D67">
        <v>0</v>
      </c>
    </row>
    <row r="68" spans="1:4" ht="30">
      <c r="A68">
        <v>67</v>
      </c>
      <c r="B68" t="s">
        <v>66</v>
      </c>
      <c r="C68" s="2" t="str">
        <f t="shared" si="1"/>
        <v>http://www.ioenotes.edu.np/ioe-syllabus/elective-i-advanced-java-programming-893</v>
      </c>
      <c r="D68">
        <v>1</v>
      </c>
    </row>
    <row r="69" spans="1:4" ht="30">
      <c r="A69">
        <v>68</v>
      </c>
      <c r="B69" t="s">
        <v>67</v>
      </c>
      <c r="C69" s="2" t="str">
        <f t="shared" si="1"/>
        <v>http://apps.virginiawestern.edu/faculty/vwwolfd/VT120/ITP120VT.htm</v>
      </c>
      <c r="D69">
        <v>1</v>
      </c>
    </row>
    <row r="70" spans="1:4">
      <c r="A70">
        <v>69</v>
      </c>
      <c r="B70" t="s">
        <v>68</v>
      </c>
      <c r="C70" s="2" t="str">
        <f t="shared" si="1"/>
        <v>http://www.cs.fsu.edu/~myers/cop3252/syllabus.html</v>
      </c>
      <c r="D70">
        <v>0</v>
      </c>
    </row>
    <row r="71" spans="1:4">
      <c r="A71">
        <v>70</v>
      </c>
      <c r="B71" t="s">
        <v>69</v>
      </c>
      <c r="C71" s="2" t="str">
        <f t="shared" si="1"/>
        <v>https://cise.ufl.edu/class/cop3502sp12/syllabus</v>
      </c>
      <c r="D71">
        <v>0</v>
      </c>
    </row>
    <row r="72" spans="1:4">
      <c r="A72">
        <v>71</v>
      </c>
      <c r="B72" t="s">
        <v>70</v>
      </c>
      <c r="C72" s="2" t="str">
        <f t="shared" si="1"/>
        <v>http://www.heinz.cmu.edu/Courses/297syl.pdf</v>
      </c>
      <c r="D72">
        <v>0</v>
      </c>
    </row>
    <row r="73" spans="1:4" ht="30">
      <c r="A73">
        <v>72</v>
      </c>
      <c r="B73" t="s">
        <v>71</v>
      </c>
      <c r="C73" s="2" t="str">
        <f t="shared" si="1"/>
        <v>https://docs.oracle.com/javase/tutorial/extra/certification/</v>
      </c>
      <c r="D73">
        <v>0</v>
      </c>
    </row>
    <row r="74" spans="1:4">
      <c r="A74">
        <v>73</v>
      </c>
      <c r="B74" t="s">
        <v>72</v>
      </c>
      <c r="C74" s="2" t="str">
        <f t="shared" si="1"/>
        <v>http://www.csce145.com/p/syllabus.html</v>
      </c>
      <c r="D74">
        <v>0</v>
      </c>
    </row>
    <row r="75" spans="1:4" ht="30">
      <c r="A75">
        <v>74</v>
      </c>
      <c r="B75" t="s">
        <v>73</v>
      </c>
      <c r="C75" s="2" t="str">
        <f t="shared" si="1"/>
        <v>https://www.udemy.com/java-programming-for-absolute-beginners_part-1/</v>
      </c>
      <c r="D75">
        <v>0</v>
      </c>
    </row>
    <row r="76" spans="1:4" ht="30">
      <c r="A76">
        <v>75</v>
      </c>
      <c r="B76" t="s">
        <v>74</v>
      </c>
      <c r="C76" s="2" t="str">
        <f t="shared" si="1"/>
        <v>http://www.du.se/en/Study-at-DU/Courses-A-O/Syllabus/%3Fkod%3DIK1004</v>
      </c>
      <c r="D76">
        <v>0</v>
      </c>
    </row>
    <row r="77" spans="1:4" ht="30">
      <c r="A77">
        <v>76</v>
      </c>
      <c r="B77" t="s">
        <v>75</v>
      </c>
      <c r="C77" s="2" t="str">
        <f t="shared" si="1"/>
        <v>https://www.wu.ac.at/fileadmin/wu/d/i/ec/Teaching/lv-beschreibung_businessprogrammingii.pdf</v>
      </c>
      <c r="D77">
        <v>0</v>
      </c>
    </row>
    <row r="78" spans="1:4" ht="30">
      <c r="A78">
        <v>77</v>
      </c>
      <c r="B78" t="s">
        <v>76</v>
      </c>
      <c r="C78" s="2" t="str">
        <f t="shared" si="1"/>
        <v>http://csit.merospark.com/seventh-semester/advanced-java-programming-syllabus-seventh-semester-bsc-csit/</v>
      </c>
      <c r="D78">
        <v>1</v>
      </c>
    </row>
    <row r="79" spans="1:4" ht="30">
      <c r="A79">
        <v>78</v>
      </c>
      <c r="B79" t="s">
        <v>77</v>
      </c>
      <c r="C79" s="2" t="str">
        <f t="shared" si="1"/>
        <v>http://www.ur.edu.pl/file/77262/Object-Oriented%2520Programmig%2520II.pdf</v>
      </c>
      <c r="D79">
        <v>0</v>
      </c>
    </row>
    <row r="80" spans="1:4">
      <c r="A80">
        <v>79</v>
      </c>
      <c r="B80" t="s">
        <v>78</v>
      </c>
      <c r="C80" s="2" t="str">
        <f t="shared" si="1"/>
        <v>http://ci245.com/syllabus.html</v>
      </c>
      <c r="D80">
        <v>0</v>
      </c>
    </row>
    <row r="81" spans="1:5" ht="30">
      <c r="A81">
        <v>80</v>
      </c>
      <c r="B81" t="s">
        <v>79</v>
      </c>
      <c r="C81" s="2" t="str">
        <f t="shared" si="1"/>
        <v>http://bluehawk.monmouth.edu/rclayton/web-pages/s08-310/syl.html</v>
      </c>
      <c r="D81">
        <v>1</v>
      </c>
    </row>
    <row r="82" spans="1:5" ht="30">
      <c r="A82">
        <v>81</v>
      </c>
      <c r="B82" t="s">
        <v>80</v>
      </c>
      <c r="C82" s="2" t="str">
        <f t="shared" si="1"/>
        <v>http://studentboxoffice.in/jntuh/syllabus/Java%2520Programming%2520Lab/R13</v>
      </c>
      <c r="D82">
        <v>0</v>
      </c>
    </row>
    <row r="83" spans="1:5" ht="30">
      <c r="A83">
        <v>82</v>
      </c>
      <c r="B83" t="s">
        <v>81</v>
      </c>
      <c r="C83" s="2" t="str">
        <f t="shared" si="1"/>
        <v>https://www.edx.org/course/ap-computer-science-java-programming-purduex-cs180-1x</v>
      </c>
      <c r="D83">
        <v>0</v>
      </c>
    </row>
    <row r="84" spans="1:5" ht="30">
      <c r="A84">
        <v>83</v>
      </c>
      <c r="B84" t="s">
        <v>82</v>
      </c>
      <c r="C84" s="2" t="str">
        <f t="shared" si="1"/>
        <v>http://www.sorcersoft.org/sobol/courses/java/syllabus/index.html</v>
      </c>
      <c r="D84">
        <v>1</v>
      </c>
    </row>
    <row r="85" spans="1:5">
      <c r="A85">
        <v>84</v>
      </c>
      <c r="B85" t="s">
        <v>83</v>
      </c>
      <c r="C85" s="2" t="str">
        <f t="shared" si="1"/>
        <v>http://www.sssit.org/core-java-syllabus</v>
      </c>
      <c r="D85">
        <v>1</v>
      </c>
    </row>
    <row r="86" spans="1:5">
      <c r="A86">
        <v>85</v>
      </c>
      <c r="B86" t="s">
        <v>84</v>
      </c>
      <c r="C86" s="2" t="str">
        <f t="shared" si="1"/>
        <v>http://www.cs.odu.edu/~cs476/</v>
      </c>
      <c r="D86">
        <v>0</v>
      </c>
    </row>
    <row r="87" spans="1:5">
      <c r="A87">
        <v>86</v>
      </c>
      <c r="B87" t="s">
        <v>85</v>
      </c>
      <c r="C87" s="2" t="str">
        <f t="shared" si="1"/>
        <v>http://www.faithinfosys.com/syllabus/Basicjava.pdf</v>
      </c>
      <c r="D87">
        <v>0</v>
      </c>
    </row>
    <row r="88" spans="1:5" ht="30">
      <c r="A88">
        <v>87</v>
      </c>
      <c r="B88" t="s">
        <v>86</v>
      </c>
      <c r="C88" s="2" t="str">
        <f t="shared" si="1"/>
        <v>https://myelms.umd.edu/courses/1130464/assignments/syllabus</v>
      </c>
      <c r="D88">
        <v>0</v>
      </c>
    </row>
    <row r="89" spans="1:5" ht="30">
      <c r="A89">
        <v>88</v>
      </c>
      <c r="B89" t="s">
        <v>87</v>
      </c>
      <c r="C89" s="2" t="str">
        <f t="shared" si="1"/>
        <v>http://cs.millersville.edu/~rwebster/edw749/edwAPJavaI.pdf</v>
      </c>
      <c r="D89">
        <v>0</v>
      </c>
    </row>
    <row r="90" spans="1:5" ht="45">
      <c r="A90">
        <v>89</v>
      </c>
      <c r="B90" t="s">
        <v>88</v>
      </c>
      <c r="C90" s="2" t="str">
        <f t="shared" si="1"/>
        <v>http://media.collegeboard.com/digitalServices/pdf/ap/ap-course-audit/ap-computer-science-syllabus-1-id-1172785v1.pdf</v>
      </c>
      <c r="D90">
        <v>0</v>
      </c>
    </row>
    <row r="91" spans="1:5" ht="45">
      <c r="A91">
        <v>90</v>
      </c>
      <c r="B91" t="s">
        <v>89</v>
      </c>
      <c r="C91" s="2" t="str">
        <f t="shared" si="1"/>
        <v>http://learning.hccs.edu/faculty/suma.rao/schedule-syllabus-3/Sp11COSC1436RaoS69650Java.pdf/at_download/file</v>
      </c>
      <c r="D91">
        <v>0</v>
      </c>
    </row>
    <row r="92" spans="1:5">
      <c r="A92">
        <v>91</v>
      </c>
      <c r="B92" t="s">
        <v>90</v>
      </c>
      <c r="C92" s="2" t="str">
        <f t="shared" si="1"/>
        <v>http://www.cis.upenn.edu/~cis110/12fa/syllabus.shtml</v>
      </c>
      <c r="D92">
        <v>1</v>
      </c>
      <c r="E92" t="s">
        <v>204</v>
      </c>
    </row>
    <row r="93" spans="1:5">
      <c r="A93">
        <v>92</v>
      </c>
      <c r="B93" t="s">
        <v>91</v>
      </c>
      <c r="C93" s="2" t="str">
        <f t="shared" si="1"/>
        <v>http://www.classofjava.com/CourseContent1.html</v>
      </c>
      <c r="D93">
        <v>1</v>
      </c>
    </row>
    <row r="94" spans="1:5">
      <c r="A94">
        <v>93</v>
      </c>
      <c r="B94" t="s">
        <v>92</v>
      </c>
      <c r="C94" s="2" t="str">
        <f t="shared" si="1"/>
        <v>http://npntraining.com/syllabus/java-syllabus.pdf</v>
      </c>
      <c r="D94">
        <v>0</v>
      </c>
    </row>
    <row r="95" spans="1:5" ht="30">
      <c r="A95">
        <v>94</v>
      </c>
      <c r="B95" t="s">
        <v>93</v>
      </c>
      <c r="C95" s="2" t="str">
        <f t="shared" si="1"/>
        <v>http://grahamsmallwood.com/wp-content/uploads/2013/01/OfficialJavaSyllabus3.pdf</v>
      </c>
      <c r="D95">
        <v>0</v>
      </c>
    </row>
    <row r="96" spans="1:5" ht="30">
      <c r="A96">
        <v>95</v>
      </c>
      <c r="B96" t="s">
        <v>94</v>
      </c>
      <c r="C96" s="2" t="str">
        <f t="shared" si="1"/>
        <v>https://usfca.instructure.com/courses/1215994/assignments/syllabus</v>
      </c>
      <c r="D96">
        <v>1</v>
      </c>
    </row>
    <row r="97" spans="1:5">
      <c r="A97">
        <v>96</v>
      </c>
      <c r="B97" t="s">
        <v>95</v>
      </c>
      <c r="C97" s="2" t="str">
        <f t="shared" si="1"/>
        <v>http://cs.smith.edu/~nhowe/112/syllabus.html</v>
      </c>
      <c r="D97">
        <v>1</v>
      </c>
    </row>
    <row r="98" spans="1:5" ht="30">
      <c r="A98">
        <v>97</v>
      </c>
      <c r="B98" t="s">
        <v>96</v>
      </c>
      <c r="C98" s="2" t="str">
        <f t="shared" si="1"/>
        <v>http://www.aduni.org/courses/java/courseware/syllabus/Syllabus.html</v>
      </c>
      <c r="D98">
        <v>1</v>
      </c>
    </row>
    <row r="99" spans="1:5">
      <c r="A99">
        <v>98</v>
      </c>
      <c r="B99" t="s">
        <v>97</v>
      </c>
      <c r="C99" s="2" t="str">
        <f t="shared" si="1"/>
        <v>https://syllabus-ioe.blogspot.com/2015/10/ct725-01.html</v>
      </c>
      <c r="D99">
        <v>1</v>
      </c>
    </row>
    <row r="100" spans="1:5" ht="30">
      <c r="A100">
        <v>99</v>
      </c>
      <c r="B100" t="s">
        <v>98</v>
      </c>
      <c r="C100" s="2" t="str">
        <f t="shared" si="1"/>
        <v>http://fd.valenciacollege.edu/file/greed9/Syllabus_COP_2800_Java_Programming_201120.pdf</v>
      </c>
      <c r="D100">
        <v>0</v>
      </c>
    </row>
    <row r="101" spans="1:5" ht="30">
      <c r="A101">
        <v>100</v>
      </c>
      <c r="B101" t="s">
        <v>99</v>
      </c>
      <c r="C101" s="2" t="str">
        <f t="shared" si="1"/>
        <v>http://www.smartartworld.com/courses/syllabus/c23advancejava.pdf</v>
      </c>
      <c r="D101">
        <v>0</v>
      </c>
    </row>
    <row r="102" spans="1:5">
      <c r="A102">
        <v>101</v>
      </c>
      <c r="B102" t="s">
        <v>100</v>
      </c>
      <c r="C102" s="2" t="str">
        <f t="shared" si="1"/>
        <v>https://cs.fit.edu/~mmahoney/cse4232/</v>
      </c>
      <c r="D102">
        <v>0</v>
      </c>
    </row>
    <row r="103" spans="1:5">
      <c r="A103">
        <v>102</v>
      </c>
      <c r="B103" t="s">
        <v>101</v>
      </c>
      <c r="C103" s="2" t="str">
        <f t="shared" si="1"/>
        <v>http://www.csun.edu/~twang/Java/Syllabus-new.pdf</v>
      </c>
      <c r="D103">
        <v>0</v>
      </c>
    </row>
    <row r="104" spans="1:5">
      <c r="A104">
        <v>103</v>
      </c>
      <c r="B104" t="s">
        <v>102</v>
      </c>
      <c r="C104" s="2" t="str">
        <f t="shared" si="1"/>
        <v>http://gclass.co/%3Fpage_id%3D18</v>
      </c>
      <c r="D104">
        <v>0</v>
      </c>
    </row>
    <row r="105" spans="1:5" ht="30">
      <c r="A105">
        <v>104</v>
      </c>
      <c r="B105" t="s">
        <v>103</v>
      </c>
      <c r="C105" s="2" t="str">
        <f t="shared" si="1"/>
        <v>http://www.citytech.cuny.edu/computer-systems/docs/courses/CST2301.pdf</v>
      </c>
      <c r="D105">
        <v>0</v>
      </c>
    </row>
    <row r="106" spans="1:5">
      <c r="A106">
        <v>105</v>
      </c>
      <c r="B106" t="s">
        <v>104</v>
      </c>
      <c r="C106" s="2" t="str">
        <f t="shared" si="1"/>
        <v>http://www.cs.utsa.edu/~cs1063/</v>
      </c>
      <c r="D106">
        <v>1</v>
      </c>
      <c r="E106" t="s">
        <v>104</v>
      </c>
    </row>
    <row r="107" spans="1:5">
      <c r="A107">
        <v>106</v>
      </c>
      <c r="B107" t="s">
        <v>105</v>
      </c>
      <c r="C107" s="2" t="str">
        <f t="shared" si="1"/>
        <v>http://web-app.usc.edu/soc/syllabus/20081/31836.pdf</v>
      </c>
      <c r="D107">
        <v>0</v>
      </c>
    </row>
    <row r="108" spans="1:5" ht="30">
      <c r="A108">
        <v>107</v>
      </c>
      <c r="B108" t="s">
        <v>106</v>
      </c>
      <c r="C108" s="2" t="str">
        <f t="shared" si="1"/>
        <v>http://www.ics.uci.edu/~jacobson/IntroCourses/FirstCourseSyllabi.html</v>
      </c>
      <c r="D108">
        <v>0</v>
      </c>
    </row>
    <row r="109" spans="1:5" ht="30">
      <c r="A109">
        <v>108</v>
      </c>
      <c r="B109" t="s">
        <v>107</v>
      </c>
      <c r="C109" s="2" t="str">
        <f t="shared" si="1"/>
        <v>http://siddunewupdates.blogspot.com/2015/01/blog-post.html</v>
      </c>
      <c r="D109">
        <v>0</v>
      </c>
    </row>
    <row r="110" spans="1:5" ht="30">
      <c r="A110">
        <v>109</v>
      </c>
      <c r="B110" t="s">
        <v>108</v>
      </c>
      <c r="C110" s="2" t="str">
        <f t="shared" si="1"/>
        <v>https://www.learningtree.com/courses/471/java-programming-introduction/</v>
      </c>
      <c r="D110">
        <v>1</v>
      </c>
    </row>
    <row r="111" spans="1:5">
      <c r="A111">
        <v>110</v>
      </c>
      <c r="B111" t="s">
        <v>109</v>
      </c>
      <c r="C111" s="2" t="str">
        <f t="shared" si="1"/>
        <v>https://www.bu.edu/csmet/cs232/</v>
      </c>
      <c r="D111">
        <v>0</v>
      </c>
    </row>
    <row r="112" spans="1:5" ht="30">
      <c r="A112">
        <v>111</v>
      </c>
      <c r="B112" t="s">
        <v>110</v>
      </c>
      <c r="C112" s="2" t="str">
        <f t="shared" si="1"/>
        <v>http://ksuweb.kennesaw.edu/~snorth/CS_JavaII/Syllabus.pdf</v>
      </c>
      <c r="D112">
        <v>0</v>
      </c>
    </row>
    <row r="113" spans="1:4" ht="30">
      <c r="A113">
        <v>112</v>
      </c>
      <c r="B113" t="s">
        <v>111</v>
      </c>
      <c r="C113" s="2" t="str">
        <f t="shared" si="1"/>
        <v>http://www.mcs.csueastbay.edu/~bhecker/Previous%2520Terms/CS-3340-SU13/Syllabus-3340.doc</v>
      </c>
      <c r="D113">
        <v>0</v>
      </c>
    </row>
    <row r="114" spans="1:4">
      <c r="A114">
        <v>113</v>
      </c>
      <c r="B114" t="s">
        <v>112</v>
      </c>
      <c r="C114" s="2" t="str">
        <f t="shared" si="1"/>
        <v>http://www.elcamino.edu/faculty/gscott/JavaSylG.htm</v>
      </c>
      <c r="D114">
        <v>1</v>
      </c>
    </row>
    <row r="115" spans="1:4" ht="30">
      <c r="A115">
        <v>114</v>
      </c>
      <c r="B115" t="s">
        <v>113</v>
      </c>
      <c r="C115" s="2" t="str">
        <f t="shared" si="1"/>
        <v>http://cms.montgomerycollege.edu/EDU/Department.aspx%3Fid%3D30951</v>
      </c>
      <c r="D115">
        <v>0</v>
      </c>
    </row>
    <row r="116" spans="1:4" ht="30">
      <c r="A116">
        <v>115</v>
      </c>
      <c r="B116" t="s">
        <v>114</v>
      </c>
      <c r="C116" s="2" t="str">
        <f t="shared" si="1"/>
        <v>http://faculty.piercecollege.edu/schamudp/classes/syll/Archive/2014_3_Fall/CS552_Halpern.pdf</v>
      </c>
      <c r="D116">
        <v>0</v>
      </c>
    </row>
    <row r="117" spans="1:4">
      <c r="A117">
        <v>116</v>
      </c>
      <c r="B117" t="s">
        <v>115</v>
      </c>
      <c r="C117" s="2" t="str">
        <f t="shared" si="1"/>
        <v>http://www.rpinfo.com/2013/Spring/cisc190java/syllabus/</v>
      </c>
      <c r="D117">
        <v>1</v>
      </c>
    </row>
    <row r="118" spans="1:4">
      <c r="A118">
        <v>117</v>
      </c>
      <c r="B118" t="s">
        <v>116</v>
      </c>
      <c r="C118" s="2" t="str">
        <f t="shared" si="1"/>
        <v>http://csc.columbusstate.edu/obando/CPSC3175/SBody.html</v>
      </c>
      <c r="D118">
        <v>1</v>
      </c>
    </row>
    <row r="119" spans="1:4">
      <c r="A119">
        <v>118</v>
      </c>
      <c r="B119" t="s">
        <v>117</v>
      </c>
      <c r="C119" s="2" t="str">
        <f t="shared" si="1"/>
        <v>https://www.coursera.org/learn/java-programming</v>
      </c>
      <c r="D119">
        <v>0</v>
      </c>
    </row>
    <row r="120" spans="1:4" ht="30">
      <c r="A120">
        <v>119</v>
      </c>
      <c r="B120" t="s">
        <v>118</v>
      </c>
      <c r="C120" s="2" t="str">
        <f t="shared" si="1"/>
        <v>http://archive.oreilly.com/oreillyschool/courses/courses.html</v>
      </c>
      <c r="D120">
        <v>0</v>
      </c>
    </row>
    <row r="121" spans="1:4">
      <c r="A121">
        <v>120</v>
      </c>
      <c r="B121" t="s">
        <v>119</v>
      </c>
      <c r="C121" s="2" t="str">
        <f t="shared" si="1"/>
        <v>http://www.athabascau.ca/syllabi/comp/comp348.php</v>
      </c>
      <c r="D121">
        <v>1</v>
      </c>
    </row>
    <row r="122" spans="1:4" ht="30">
      <c r="A122">
        <v>121</v>
      </c>
      <c r="B122" t="s">
        <v>120</v>
      </c>
      <c r="C122" s="2" t="str">
        <f t="shared" si="1"/>
        <v>http://saitutorial.weebly.com/uploads/1/0/2/1/10215525/corejava_j2ee_course_content.doc</v>
      </c>
      <c r="D122">
        <v>0</v>
      </c>
    </row>
    <row r="123" spans="1:4">
      <c r="A123">
        <v>122</v>
      </c>
      <c r="B123" t="s">
        <v>121</v>
      </c>
      <c r="C123" s="2" t="str">
        <f t="shared" si="1"/>
        <v>http://www.csl.mtu.edu/cs2321/www/Syllabus.htm</v>
      </c>
      <c r="D123">
        <v>0</v>
      </c>
    </row>
    <row r="124" spans="1:4" ht="30">
      <c r="A124">
        <v>123</v>
      </c>
      <c r="B124" t="s">
        <v>122</v>
      </c>
      <c r="C124" s="2" t="str">
        <f t="shared" si="1"/>
        <v>https://ist.gmu.edu/wp-content/uploads/IT410Fall2014Syllabus.pdf</v>
      </c>
      <c r="D124">
        <v>0</v>
      </c>
    </row>
    <row r="125" spans="1:4">
      <c r="A125">
        <v>124</v>
      </c>
      <c r="B125" t="s">
        <v>123</v>
      </c>
      <c r="C125" s="2" t="str">
        <f t="shared" si="1"/>
        <v>https://www.pinterest.com/pin/307792955765394313/</v>
      </c>
      <c r="D125">
        <v>0</v>
      </c>
    </row>
    <row r="126" spans="1:4" ht="30">
      <c r="A126">
        <v>125</v>
      </c>
      <c r="B126" t="s">
        <v>124</v>
      </c>
      <c r="C126" s="2" t="str">
        <f t="shared" si="1"/>
        <v>https://www.annauniv.edu/academic_courses/WSA/04.%2520I%2520%26%2520C/16.%2520MCA.pdf</v>
      </c>
      <c r="D126">
        <v>0</v>
      </c>
    </row>
    <row r="127" spans="1:4">
      <c r="A127">
        <v>126</v>
      </c>
      <c r="B127" t="s">
        <v>125</v>
      </c>
      <c r="C127" s="2" t="str">
        <f t="shared" si="1"/>
        <v>https://www.ece.ncsu.edu/courses/view/309</v>
      </c>
      <c r="D127">
        <v>0</v>
      </c>
    </row>
    <row r="128" spans="1:4">
      <c r="A128">
        <v>127</v>
      </c>
      <c r="B128" t="s">
        <v>126</v>
      </c>
      <c r="C128" s="2" t="str">
        <f t="shared" si="1"/>
        <v>http://wpollock.com/Cop2805.htm</v>
      </c>
      <c r="D128">
        <v>1</v>
      </c>
    </row>
    <row r="129" spans="1:4" ht="30">
      <c r="A129">
        <v>128</v>
      </c>
      <c r="B129" t="s">
        <v>127</v>
      </c>
      <c r="C129" s="2" t="str">
        <f t="shared" si="1"/>
        <v>https://www.kth.se/student/kurser/kurs/ID2212-20102.pdf%3Fl%3Den</v>
      </c>
      <c r="D129">
        <v>0</v>
      </c>
    </row>
    <row r="130" spans="1:4">
      <c r="A130">
        <v>129</v>
      </c>
      <c r="B130" t="s">
        <v>128</v>
      </c>
      <c r="C130" s="2" t="str">
        <f t="shared" si="1"/>
        <v>https://cseweb.ucsd.edu/~ricko/CSE11/Syllabus.html</v>
      </c>
      <c r="D130">
        <v>0</v>
      </c>
    </row>
    <row r="131" spans="1:4" ht="30">
      <c r="A131">
        <v>130</v>
      </c>
      <c r="B131" t="s">
        <v>129</v>
      </c>
      <c r="C131" s="2" t="str">
        <f t="shared" ref="C131:C194" si="2">HYPERLINK(B131)</f>
        <v>http://www.gtuinfo.in/Subject/2150704/JAVA/Object_Oriented_Programming_using_JAVA</v>
      </c>
      <c r="D131">
        <v>0</v>
      </c>
    </row>
    <row r="132" spans="1:4">
      <c r="A132">
        <v>131</v>
      </c>
      <c r="B132" t="s">
        <v>130</v>
      </c>
      <c r="C132" s="2" t="str">
        <f t="shared" si="2"/>
        <v>https://www.flcc.edu/pdf/syllabi/CSC115.pdf</v>
      </c>
      <c r="D132">
        <v>0</v>
      </c>
    </row>
    <row r="133" spans="1:4" ht="45">
      <c r="A133">
        <v>132</v>
      </c>
      <c r="B133" t="s">
        <v>131</v>
      </c>
      <c r="C133" s="2" t="str">
        <f t="shared" si="2"/>
        <v>http://www.hanyangsummer.com/wp-content/uploads/Engineering-Introduction.to_.Computer.Science.pdf</v>
      </c>
      <c r="D133">
        <v>0</v>
      </c>
    </row>
    <row r="134" spans="1:4" ht="30">
      <c r="A134">
        <v>133</v>
      </c>
      <c r="B134" t="s">
        <v>132</v>
      </c>
      <c r="C134" s="2" t="str">
        <f t="shared" si="2"/>
        <v>http://www.unipune.ac.in/Syllabi_PDF/revised-2015/commerce/TY-BCA-2015.pdf</v>
      </c>
      <c r="D134">
        <v>0</v>
      </c>
    </row>
    <row r="135" spans="1:4" ht="45">
      <c r="A135">
        <v>134</v>
      </c>
      <c r="B135" t="s">
        <v>133</v>
      </c>
      <c r="C135" s="2" t="str">
        <f t="shared" si="2"/>
        <v>https://www.tunxis.edu/wp-content/uploads/2012/03/Object-Oriented-Programming-In-Java-CSC-226-14-28.pdf</v>
      </c>
      <c r="D135">
        <v>0</v>
      </c>
    </row>
    <row r="136" spans="1:4" ht="30">
      <c r="A136">
        <v>135</v>
      </c>
      <c r="B136" t="s">
        <v>134</v>
      </c>
      <c r="C136" s="2" t="str">
        <f t="shared" si="2"/>
        <v>http://seattlecentral.edu/faculty/flepeint/java143/syllabus.html</v>
      </c>
      <c r="D136">
        <v>0</v>
      </c>
    </row>
    <row r="137" spans="1:4">
      <c r="A137">
        <v>136</v>
      </c>
      <c r="B137" t="s">
        <v>135</v>
      </c>
      <c r="C137" s="2" t="str">
        <f t="shared" si="2"/>
        <v>https://www.cs.unm.edu/~joel/cs152/</v>
      </c>
      <c r="D137">
        <v>1</v>
      </c>
    </row>
    <row r="138" spans="1:4" ht="30">
      <c r="A138">
        <v>137</v>
      </c>
      <c r="B138" t="s">
        <v>136</v>
      </c>
      <c r="C138" s="2" t="str">
        <f t="shared" si="2"/>
        <v>http://www.annaunivedu.in/2012/06/it2301-java-programming-syllabus-anna_27.html</v>
      </c>
      <c r="D138">
        <v>0</v>
      </c>
    </row>
    <row r="139" spans="1:4">
      <c r="A139">
        <v>138</v>
      </c>
      <c r="B139" t="s">
        <v>137</v>
      </c>
      <c r="C139" s="2" t="str">
        <f t="shared" si="2"/>
        <v>http://burns.ba.ttu.edu/syllabus.htm</v>
      </c>
      <c r="D139">
        <v>1</v>
      </c>
    </row>
    <row r="140" spans="1:4">
      <c r="A140">
        <v>139</v>
      </c>
      <c r="B140" t="s">
        <v>138</v>
      </c>
      <c r="C140" s="2" t="str">
        <f t="shared" si="2"/>
        <v>http://richmondcc.edu/sites/default/files/csc_151_2.pdf</v>
      </c>
      <c r="D140">
        <v>0</v>
      </c>
    </row>
    <row r="141" spans="1:4" ht="30">
      <c r="A141">
        <v>140</v>
      </c>
      <c r="B141" t="s">
        <v>139</v>
      </c>
      <c r="C141" s="2" t="str">
        <f t="shared" si="2"/>
        <v>http://www.philadelphia.edu.jo/it/cs/syllabus/750412.pdf</v>
      </c>
      <c r="D141">
        <v>0</v>
      </c>
    </row>
    <row r="142" spans="1:4">
      <c r="A142">
        <v>141</v>
      </c>
      <c r="B142" t="s">
        <v>140</v>
      </c>
      <c r="C142" s="2" t="str">
        <f t="shared" si="2"/>
        <v>http://csns.calstatela.edu/download%3FfileId%3D4634051</v>
      </c>
      <c r="D142">
        <v>0</v>
      </c>
    </row>
    <row r="143" spans="1:4" ht="30">
      <c r="A143">
        <v>142</v>
      </c>
      <c r="B143" t="s">
        <v>141</v>
      </c>
      <c r="C143" s="2" t="str">
        <f t="shared" si="2"/>
        <v>http://cidse.engineering.asu.edu/wp-content/uploads/2012/12/CSE110-S12_Syllabus.pdf</v>
      </c>
      <c r="D143">
        <v>0</v>
      </c>
    </row>
    <row r="144" spans="1:4" ht="30">
      <c r="A144">
        <v>143</v>
      </c>
      <c r="B144" t="s">
        <v>142</v>
      </c>
      <c r="C144" s="2" t="str">
        <f t="shared" si="2"/>
        <v>http://www.lssc.edu/faculty/mark_wilson/Syllabus/COP%25202800%2520Syllabus%2520-%2520Spring%25202014.pdf</v>
      </c>
      <c r="D144">
        <v>0</v>
      </c>
    </row>
    <row r="145" spans="1:4" ht="45">
      <c r="A145">
        <v>144</v>
      </c>
      <c r="B145" t="s">
        <v>143</v>
      </c>
      <c r="C145" s="2" t="str">
        <f t="shared" si="2"/>
        <v>http://www.niit.com/india/training/personal/college-students/Pages/information-technology-diploma-in-java.aspx</v>
      </c>
      <c r="D145">
        <v>0</v>
      </c>
    </row>
    <row r="146" spans="1:4" ht="30">
      <c r="A146">
        <v>145</v>
      </c>
      <c r="B146" t="s">
        <v>144</v>
      </c>
      <c r="C146" s="2" t="str">
        <f t="shared" si="2"/>
        <v>http://rgtusyllabus.blogspot.com/2011/12/5th-sem-it-505-java-programming.html</v>
      </c>
      <c r="D146">
        <v>0</v>
      </c>
    </row>
    <row r="147" spans="1:4">
      <c r="A147">
        <v>146</v>
      </c>
      <c r="B147" t="s">
        <v>145</v>
      </c>
      <c r="C147" s="2" t="str">
        <f t="shared" si="2"/>
        <v>http://www.c-jump.com/bcc/c157c/c157syllabus.html</v>
      </c>
      <c r="D147">
        <v>1</v>
      </c>
    </row>
    <row r="148" spans="1:4">
      <c r="A148">
        <v>147</v>
      </c>
      <c r="B148" t="s">
        <v>146</v>
      </c>
      <c r="C148" s="2" t="str">
        <f t="shared" si="2"/>
        <v>https://www.cityu.edu.hk/ug/201516/course/EE2311.pdf</v>
      </c>
      <c r="D148">
        <v>0</v>
      </c>
    </row>
    <row r="149" spans="1:4" ht="75">
      <c r="A149">
        <v>148</v>
      </c>
      <c r="B149" t="s">
        <v>147</v>
      </c>
      <c r="C149" s="2" t="str">
        <f t="shared" si="2"/>
        <v>https://www.ohsu.edu/xd/education/schools/school-of-medicine/departments/clinical-departments/dmice/current-students/student-resources/upload/IntroductionToProgrammingSyllabus-May-2015.pdf</v>
      </c>
      <c r="D149">
        <v>0</v>
      </c>
    </row>
    <row r="150" spans="1:4" ht="30">
      <c r="A150">
        <v>149</v>
      </c>
      <c r="B150" t="s">
        <v>148</v>
      </c>
      <c r="C150" s="2" t="str">
        <f t="shared" si="2"/>
        <v>http://web.csulb.edu/~amonge/classes/cecs174/2016spring/174-2016spring-syllabus.html</v>
      </c>
      <c r="D150">
        <v>0</v>
      </c>
    </row>
    <row r="151" spans="1:4" ht="30">
      <c r="A151">
        <v>150</v>
      </c>
      <c r="B151" t="s">
        <v>149</v>
      </c>
      <c r="C151" s="2" t="str">
        <f t="shared" si="2"/>
        <v>http://computer-science.egr.vcu.edu/files/2012/07/CMSC-255-Syllabus-Fall-2013.pdf</v>
      </c>
      <c r="D151">
        <v>0</v>
      </c>
    </row>
    <row r="152" spans="1:4" ht="30">
      <c r="A152">
        <v>151</v>
      </c>
      <c r="B152" t="s">
        <v>150</v>
      </c>
      <c r="C152" s="2" t="str">
        <f t="shared" si="2"/>
        <v>http://www3.cs.stonybrook.edu/~pfodor/courses/CSE114/syllabus.html</v>
      </c>
      <c r="D152">
        <v>1</v>
      </c>
    </row>
    <row r="153" spans="1:4">
      <c r="A153">
        <v>152</v>
      </c>
      <c r="B153" t="s">
        <v>151</v>
      </c>
      <c r="C153" s="2" t="str">
        <f t="shared" si="2"/>
        <v>http://www.inf.unibz.it/~ricci/IP/</v>
      </c>
      <c r="D153">
        <v>1</v>
      </c>
    </row>
    <row r="154" spans="1:4" ht="30">
      <c r="A154">
        <v>153</v>
      </c>
      <c r="B154" t="s">
        <v>152</v>
      </c>
      <c r="C154" s="2" t="str">
        <f t="shared" si="2"/>
        <v>http://courses.cs.tamu.edu/jarvi/2015/CSCE-314/syllabus.pdf</v>
      </c>
      <c r="D154">
        <v>0</v>
      </c>
    </row>
    <row r="155" spans="1:4" ht="75">
      <c r="A155">
        <v>154</v>
      </c>
      <c r="B155" t="s">
        <v>153</v>
      </c>
      <c r="C155" s="2" t="str">
        <f t="shared" si="2"/>
        <v>http://www.hh.se/sitevision/proxy/arstudent/sokkursplan.4677.html/svid12_70cf2e49129168da015800074301/752680950/se_proxy/utb_kursplan.asp%3Bjsessionid%3D8566D387C7910C4FA39C457B47270292%3Fkurskod%3DDT4014%26revisionsnr%3D1%26format%3Dpdf%26lang%3Den</v>
      </c>
      <c r="D155">
        <v>0</v>
      </c>
    </row>
    <row r="156" spans="1:4" ht="30">
      <c r="A156">
        <v>155</v>
      </c>
      <c r="B156" t="s">
        <v>154</v>
      </c>
      <c r="C156" s="2" t="str">
        <f t="shared" si="2"/>
        <v>http://quantum.esu.edu/~mjochen/Teaching/CPSC130/12f/SyllabusCPSC130_91953_12f.pdf</v>
      </c>
      <c r="D156">
        <v>0</v>
      </c>
    </row>
    <row r="157" spans="1:4" ht="45">
      <c r="A157">
        <v>156</v>
      </c>
      <c r="B157" t="s">
        <v>155</v>
      </c>
      <c r="C157" s="2" t="str">
        <f t="shared" si="2"/>
        <v>http://studentop.org/Files/Editor/Documents/%25D7%2590%25D7%25A7%25D7%2593%25D7%259E%25D7%2590%25D7%2599/android_syllabus.pdf</v>
      </c>
      <c r="D157">
        <v>0</v>
      </c>
    </row>
    <row r="158" spans="1:4" ht="30">
      <c r="A158">
        <v>157</v>
      </c>
      <c r="B158" t="s">
        <v>156</v>
      </c>
      <c r="C158" s="2" t="str">
        <f t="shared" si="2"/>
        <v>http://mumbai-academics.com/ios-programming-syllabus.html</v>
      </c>
      <c r="D158">
        <v>0</v>
      </c>
    </row>
    <row r="159" spans="1:4">
      <c r="A159">
        <v>158</v>
      </c>
      <c r="B159" t="s">
        <v>157</v>
      </c>
      <c r="C159" s="2" t="str">
        <f t="shared" si="2"/>
        <v>http://www.bcs.org/content/ConMediaFile/5034</v>
      </c>
      <c r="D159">
        <v>0</v>
      </c>
    </row>
    <row r="160" spans="1:4">
      <c r="A160">
        <v>159</v>
      </c>
      <c r="B160" t="s">
        <v>158</v>
      </c>
      <c r="C160" s="2" t="str">
        <f t="shared" si="2"/>
        <v>http://www.intothelabyrinth.net/mystuff/syllabus.pdf</v>
      </c>
      <c r="D160">
        <v>0</v>
      </c>
    </row>
    <row r="161" spans="1:4">
      <c r="A161">
        <v>160</v>
      </c>
      <c r="B161" t="s">
        <v>159</v>
      </c>
      <c r="C161" s="2" t="str">
        <f t="shared" si="2"/>
        <v>https://github.com/NYU-CS9053/Syllabus</v>
      </c>
      <c r="D161">
        <v>1</v>
      </c>
    </row>
    <row r="162" spans="1:4" ht="30">
      <c r="A162">
        <v>161</v>
      </c>
      <c r="B162" t="s">
        <v>160</v>
      </c>
      <c r="C162" s="2" t="str">
        <f t="shared" si="2"/>
        <v>http://www.compuscholar.com/samples/TeenCoder/Teencoder_JP_CS_A_Syllabus.pdf</v>
      </c>
      <c r="D162">
        <v>0</v>
      </c>
    </row>
    <row r="163" spans="1:4" ht="30">
      <c r="A163">
        <v>162</v>
      </c>
      <c r="B163" t="s">
        <v>161</v>
      </c>
      <c r="C163" s="2" t="str">
        <f t="shared" si="2"/>
        <v>https://studentnet.cs.manchester.ac.uk/ugt/COMP16212/syllabus/</v>
      </c>
      <c r="D163">
        <v>0</v>
      </c>
    </row>
    <row r="164" spans="1:4" ht="30">
      <c r="A164">
        <v>163</v>
      </c>
      <c r="B164" t="s">
        <v>162</v>
      </c>
      <c r="C164" s="2" t="str">
        <f t="shared" si="2"/>
        <v>http://www.nagpuruniversity.org/links/Syllabus/Faculty_of_Engineering_%26_Tech/IT5and6.pdf</v>
      </c>
      <c r="D164">
        <v>0</v>
      </c>
    </row>
    <row r="165" spans="1:4">
      <c r="A165">
        <v>164</v>
      </c>
      <c r="B165" t="s">
        <v>163</v>
      </c>
      <c r="C165" s="2" t="str">
        <f t="shared" si="2"/>
        <v>https://www.cs.uic.edu/bin/view/CS202/Syllabus</v>
      </c>
      <c r="D165">
        <v>0</v>
      </c>
    </row>
    <row r="166" spans="1:4" ht="30">
      <c r="A166">
        <v>165</v>
      </c>
      <c r="B166" t="s">
        <v>164</v>
      </c>
      <c r="C166" s="2" t="str">
        <f t="shared" si="2"/>
        <v>https://virtualsc.org/wp-content/uploads/2014/09/AP-Computer-Science-A-Syllabus-08-20-2014.pdf</v>
      </c>
      <c r="D166">
        <v>0</v>
      </c>
    </row>
    <row r="167" spans="1:4" ht="30">
      <c r="A167">
        <v>166</v>
      </c>
      <c r="B167" t="s">
        <v>165</v>
      </c>
      <c r="C167" s="2" t="str">
        <f t="shared" si="2"/>
        <v>http://www.robokindrobots.com/wp-content/uploads/2014/10/RBS-syllabus-final.pdf</v>
      </c>
      <c r="D167">
        <v>0</v>
      </c>
    </row>
    <row r="168" spans="1:4" ht="30">
      <c r="A168">
        <v>167</v>
      </c>
      <c r="B168" t="s">
        <v>166</v>
      </c>
      <c r="C168" s="2" t="str">
        <f t="shared" si="2"/>
        <v>http://www.columbia.edu/~ik2133/E4721/Syllabus/Syllabus.pdf</v>
      </c>
      <c r="D168">
        <v>0</v>
      </c>
    </row>
    <row r="169" spans="1:4" ht="30">
      <c r="A169">
        <v>168</v>
      </c>
      <c r="B169" t="s">
        <v>167</v>
      </c>
      <c r="C169" s="2" t="str">
        <f t="shared" si="2"/>
        <v>http://www.cs.ucf.edu/~hlugo/cop3330/COP-3330%2520OOP.pdf</v>
      </c>
      <c r="D169">
        <v>0</v>
      </c>
    </row>
    <row r="170" spans="1:4" ht="30">
      <c r="A170">
        <v>169</v>
      </c>
      <c r="B170" t="s">
        <v>168</v>
      </c>
      <c r="C170" s="2" t="str">
        <f t="shared" si="2"/>
        <v>http://orion.towson.edu/~izimand/236/syllabus-Sp16-236.htm</v>
      </c>
      <c r="D170">
        <v>1</v>
      </c>
    </row>
    <row r="171" spans="1:4">
      <c r="A171">
        <v>170</v>
      </c>
      <c r="B171" t="s">
        <v>169</v>
      </c>
      <c r="C171" s="2" t="str">
        <f t="shared" si="2"/>
        <v>https://codehs.com/info/curriculum/apjava</v>
      </c>
      <c r="D171">
        <v>0</v>
      </c>
    </row>
    <row r="172" spans="1:4" ht="30">
      <c r="A172">
        <v>171</v>
      </c>
      <c r="B172" t="s">
        <v>170</v>
      </c>
      <c r="C172" s="2" t="str">
        <f t="shared" si="2"/>
        <v>https://www.um.edu.mt/__data/assets/pdf_file/0011/162767/AM07.pdf</v>
      </c>
      <c r="D172">
        <v>0</v>
      </c>
    </row>
    <row r="173" spans="1:4" ht="30">
      <c r="A173">
        <v>172</v>
      </c>
      <c r="B173" t="s">
        <v>171</v>
      </c>
      <c r="C173" s="2" t="str">
        <f t="shared" si="2"/>
        <v>https://sites.google.com/site/mobileprogrammingusf/syllabus</v>
      </c>
      <c r="D173">
        <v>0</v>
      </c>
    </row>
    <row r="174" spans="1:4" ht="30">
      <c r="A174">
        <v>173</v>
      </c>
      <c r="B174" t="s">
        <v>172</v>
      </c>
      <c r="C174" s="2" t="str">
        <f t="shared" si="2"/>
        <v>http://www.programming.msjc.edu/javaii/Syllabus/3893.aspx</v>
      </c>
      <c r="D174">
        <v>1</v>
      </c>
    </row>
    <row r="175" spans="1:4" ht="30">
      <c r="A175">
        <v>174</v>
      </c>
      <c r="B175" t="s">
        <v>173</v>
      </c>
      <c r="C175" s="2" t="str">
        <f t="shared" si="2"/>
        <v>http://naskun.dvrlists.com/syllabus-introduction-to-programming-in-java.html</v>
      </c>
      <c r="D175">
        <v>0</v>
      </c>
    </row>
    <row r="176" spans="1:4">
      <c r="A176">
        <v>175</v>
      </c>
      <c r="B176" t="s">
        <v>174</v>
      </c>
      <c r="C176" s="2" t="str">
        <f t="shared" si="2"/>
        <v>http://www2.latech.edu/~box/csc222.htm</v>
      </c>
      <c r="D176">
        <v>0</v>
      </c>
    </row>
    <row r="177" spans="1:4" ht="30">
      <c r="A177">
        <v>176</v>
      </c>
      <c r="B177" t="s">
        <v>175</v>
      </c>
      <c r="C177" s="2" t="str">
        <f t="shared" si="2"/>
        <v>http://people.cs.pitt.edu/~jzheng/CS401/Doc/syllabus.pdf</v>
      </c>
      <c r="D177">
        <v>0</v>
      </c>
    </row>
    <row r="178" spans="1:4" ht="30">
      <c r="A178">
        <v>177</v>
      </c>
      <c r="B178" t="s">
        <v>176</v>
      </c>
      <c r="C178" s="2" t="str">
        <f t="shared" si="2"/>
        <v>http://www.saigontech.edu.vn/faculty/HoangPV/INEW%25202438%2520syllabus%2520FA%25202013.doc</v>
      </c>
      <c r="D178">
        <v>0</v>
      </c>
    </row>
    <row r="179" spans="1:4" ht="30">
      <c r="A179">
        <v>178</v>
      </c>
      <c r="B179" t="s">
        <v>177</v>
      </c>
      <c r="C179" s="2" t="str">
        <f t="shared" si="2"/>
        <v>http://ce.qu.edu.az/~aadamov/%3Fpage%3Dobject-oriented-programming-course</v>
      </c>
      <c r="D179">
        <v>0</v>
      </c>
    </row>
    <row r="180" spans="1:4">
      <c r="A180">
        <v>179</v>
      </c>
      <c r="B180" t="s">
        <v>178</v>
      </c>
      <c r="C180" s="2" t="str">
        <f t="shared" si="2"/>
        <v>http://codezoners.com/syllabus.html</v>
      </c>
      <c r="D180">
        <v>0</v>
      </c>
    </row>
    <row r="181" spans="1:4">
      <c r="A181">
        <v>180</v>
      </c>
      <c r="B181" t="s">
        <v>179</v>
      </c>
      <c r="C181" s="2" t="str">
        <f t="shared" si="2"/>
        <v>https://www.seedinfotech.com/java-programming</v>
      </c>
      <c r="D181">
        <v>0</v>
      </c>
    </row>
    <row r="182" spans="1:4" ht="30">
      <c r="A182">
        <v>181</v>
      </c>
      <c r="B182" t="s">
        <v>180</v>
      </c>
      <c r="C182" s="2" t="str">
        <f t="shared" si="2"/>
        <v>http://ebmfiles.com/download2.php%3Fid%3D1613%26file%3DJAVA%2520PROGRAMMING%2520syllabus.docx</v>
      </c>
      <c r="D182">
        <v>0</v>
      </c>
    </row>
    <row r="183" spans="1:4" ht="30">
      <c r="A183">
        <v>182</v>
      </c>
      <c r="B183" t="s">
        <v>181</v>
      </c>
      <c r="C183" s="2" t="str">
        <f t="shared" si="2"/>
        <v>http://ecampus.uconn.edu/onlinecourses/syllabi/ISKM/iskm3222sp13.html</v>
      </c>
      <c r="D183">
        <v>1</v>
      </c>
    </row>
    <row r="184" spans="1:4" ht="30">
      <c r="A184">
        <v>183</v>
      </c>
      <c r="B184" t="s">
        <v>182</v>
      </c>
      <c r="C184" s="2" t="str">
        <f t="shared" si="2"/>
        <v>http://www.dauniv.ac.in/downloads/Final_New_Syllabus_B_Sc_July_2010.pdf</v>
      </c>
      <c r="D184">
        <v>0</v>
      </c>
    </row>
    <row r="185" spans="1:4" ht="30">
      <c r="A185">
        <v>184</v>
      </c>
      <c r="B185" t="s">
        <v>183</v>
      </c>
      <c r="C185" s="2" t="str">
        <f t="shared" si="2"/>
        <v>http://www.write-technical.com/126581/session1/syllabus.htm</v>
      </c>
      <c r="D185">
        <v>1</v>
      </c>
    </row>
    <row r="186" spans="1:4">
      <c r="A186">
        <v>185</v>
      </c>
      <c r="B186" t="s">
        <v>184</v>
      </c>
      <c r="C186" s="2" t="str">
        <f t="shared" si="2"/>
        <v>http://www.personal.psu.edu/lnl/424pub/</v>
      </c>
      <c r="D186">
        <v>0</v>
      </c>
    </row>
    <row r="187" spans="1:4" ht="30">
      <c r="A187">
        <v>186</v>
      </c>
      <c r="B187" t="s">
        <v>185</v>
      </c>
      <c r="C187" s="2" t="str">
        <f t="shared" si="2"/>
        <v>https://www.liberty.edu/media/3415/courseguides/BMIS212_Syllabus.pdf</v>
      </c>
      <c r="D187">
        <v>0</v>
      </c>
    </row>
    <row r="188" spans="1:4">
      <c r="A188">
        <v>187</v>
      </c>
      <c r="B188" t="s">
        <v>186</v>
      </c>
      <c r="C188" s="2" t="str">
        <f t="shared" si="2"/>
        <v>http://eliza.newhaven.edu/javaG/</v>
      </c>
      <c r="D188">
        <v>0</v>
      </c>
    </row>
    <row r="189" spans="1:4" ht="30">
      <c r="A189">
        <v>188</v>
      </c>
      <c r="B189" t="s">
        <v>187</v>
      </c>
      <c r="C189" s="2" t="str">
        <f t="shared" si="2"/>
        <v>https://users.dimi.uniud.it/~claudio.mirolo/teaching/programmazione/pages/syllabus_en.pdf</v>
      </c>
      <c r="D189">
        <v>0</v>
      </c>
    </row>
    <row r="190" spans="1:4" ht="45">
      <c r="A190">
        <v>189</v>
      </c>
      <c r="B190" t="s">
        <v>188</v>
      </c>
      <c r="C190" s="2" t="str">
        <f t="shared" si="2"/>
        <v>http://www.indiastudycenter.com/Other/Syllabus/maduniv/under-graduate-courses/bachelor-of-computer-applications/year3/BCA-317-Programming-in-Java.asp</v>
      </c>
      <c r="D190">
        <v>0</v>
      </c>
    </row>
    <row r="191" spans="1:4" ht="30">
      <c r="A191">
        <v>190</v>
      </c>
      <c r="B191" t="s">
        <v>189</v>
      </c>
      <c r="C191" s="2" t="str">
        <f t="shared" si="2"/>
        <v>http://www.dupontmanual.com/manualteacher/dallmann/javasyl.pdf</v>
      </c>
      <c r="D191">
        <v>0</v>
      </c>
    </row>
    <row r="192" spans="1:4">
      <c r="A192">
        <v>191</v>
      </c>
      <c r="B192" t="s">
        <v>190</v>
      </c>
      <c r="C192" s="2" t="str">
        <f t="shared" si="2"/>
        <v>http://www.satyamtech.org/%3Fpage_id%3D2872</v>
      </c>
      <c r="D192">
        <v>0</v>
      </c>
    </row>
    <row r="193" spans="1:4">
      <c r="A193">
        <v>192</v>
      </c>
      <c r="B193" t="s">
        <v>191</v>
      </c>
      <c r="C193" s="2" t="str">
        <f t="shared" si="2"/>
        <v>http://cs.iupui.edu/~aharris/db/syl.html</v>
      </c>
      <c r="D193">
        <v>0</v>
      </c>
    </row>
    <row r="194" spans="1:4" ht="30">
      <c r="A194">
        <v>193</v>
      </c>
      <c r="B194" t="s">
        <v>192</v>
      </c>
      <c r="C194" s="2" t="str">
        <f t="shared" si="2"/>
        <v>http://www.cs.cornell.edu/courses/cs2110/2011fa/syllabus.asp</v>
      </c>
      <c r="D194">
        <v>1</v>
      </c>
    </row>
    <row r="195" spans="1:4" ht="30">
      <c r="A195">
        <v>194</v>
      </c>
      <c r="B195" t="s">
        <v>193</v>
      </c>
      <c r="C195" s="2" t="str">
        <f t="shared" ref="C195:C201" si="3">HYPERLINK(B195)</f>
        <v>http://userpages.umbc.edu/~houdesh1/temp_files/syllabus_is_413_spring.pdf</v>
      </c>
      <c r="D195">
        <v>0</v>
      </c>
    </row>
    <row r="196" spans="1:4" ht="30">
      <c r="A196">
        <v>195</v>
      </c>
      <c r="B196" t="s">
        <v>194</v>
      </c>
      <c r="C196" s="2" t="str">
        <f t="shared" si="3"/>
        <v>http://www.csc.villanova.edu/~tway/courses/csc2014/u2016/syllabus.html</v>
      </c>
      <c r="D196">
        <v>0</v>
      </c>
    </row>
    <row r="197" spans="1:4" ht="45">
      <c r="A197">
        <v>196</v>
      </c>
      <c r="B197" t="s">
        <v>195</v>
      </c>
      <c r="C197" s="2" t="str">
        <f t="shared" si="3"/>
        <v>http://www.davenportschools.org/wp-content/uploads/Curriculum/CrSy/HS_JavaSyllabus_CIS171.pdf</v>
      </c>
      <c r="D197">
        <v>0</v>
      </c>
    </row>
    <row r="198" spans="1:4">
      <c r="A198">
        <v>197</v>
      </c>
      <c r="B198" t="s">
        <v>196</v>
      </c>
      <c r="C198" s="2" t="str">
        <f t="shared" si="3"/>
        <v>http://www.acg.edu/dereeacg/files/pdfs/ITC3234.pdf</v>
      </c>
      <c r="D198">
        <v>0</v>
      </c>
    </row>
    <row r="199" spans="1:4" ht="30">
      <c r="A199">
        <v>198</v>
      </c>
      <c r="B199" t="s">
        <v>197</v>
      </c>
      <c r="C199" s="2" t="str">
        <f t="shared" si="3"/>
        <v>http://wiki.cs.mtholyoke.edu/mediawiki/cs201/index.php/Syllabus</v>
      </c>
      <c r="D199">
        <v>1</v>
      </c>
    </row>
    <row r="200" spans="1:4">
      <c r="A200">
        <v>199</v>
      </c>
      <c r="B200" t="s">
        <v>198</v>
      </c>
      <c r="C200" s="2" t="str">
        <f t="shared" si="3"/>
        <v>http://www.mathcs.emory.edu/~valerie/courses/spr16/170/</v>
      </c>
      <c r="D200">
        <v>0</v>
      </c>
    </row>
    <row r="201" spans="1:4" ht="30">
      <c r="A201">
        <v>200</v>
      </c>
      <c r="B201" t="s">
        <v>199</v>
      </c>
      <c r="C201" s="2" t="str">
        <f t="shared" si="3"/>
        <v>http://www.sjsu.edu/cs/practicalities/syllabi/fall-2015/CS49J-Section2-F15.pdf</v>
      </c>
      <c r="D201">
        <v>0</v>
      </c>
    </row>
  </sheetData>
  <autoFilter ref="A1:E201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Java_Programming_Syllabus.csv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Zhao</dc:creator>
  <cp:lastModifiedBy>Jessica Zhao</cp:lastModifiedBy>
  <dcterms:created xsi:type="dcterms:W3CDTF">2016-09-13T18:18:00Z</dcterms:created>
  <dcterms:modified xsi:type="dcterms:W3CDTF">2016-09-13T20:43:47Z</dcterms:modified>
</cp:coreProperties>
</file>