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OMSCS\DVA\"/>
    </mc:Choice>
  </mc:AlternateContent>
  <xr:revisionPtr revIDLastSave="0" documentId="13_ncr:40009_{EE5FC59E-67EC-483F-8F72-A1FBADC673A3}" xr6:coauthVersionLast="47" xr6:coauthVersionMax="47" xr10:uidLastSave="{00000000-0000-0000-0000-000000000000}"/>
  <bookViews>
    <workbookView xWindow="-120" yWindow="-120" windowWidth="20730" windowHeight="11040"/>
  </bookViews>
  <sheets>
    <sheet name="results0" sheetId="1" r:id="rId1"/>
  </sheets>
  <calcPr calcId="0"/>
</workbook>
</file>

<file path=xl/calcChain.xml><?xml version="1.0" encoding="utf-8"?>
<calcChain xmlns="http://schemas.openxmlformats.org/spreadsheetml/2006/main">
  <c r="E421" i="1" l="1"/>
  <c r="E452" i="1"/>
  <c r="E558" i="1"/>
  <c r="E396" i="1"/>
  <c r="E465" i="1"/>
  <c r="E439" i="1"/>
  <c r="E535" i="1"/>
  <c r="E207" i="1"/>
  <c r="E454" i="1"/>
  <c r="E23" i="1"/>
  <c r="E40" i="1"/>
  <c r="E35" i="1"/>
  <c r="E445" i="1"/>
  <c r="E140" i="1"/>
  <c r="E571" i="1"/>
  <c r="E326" i="1"/>
  <c r="E272" i="1"/>
  <c r="E574" i="1"/>
  <c r="E381" i="1"/>
  <c r="E427" i="1"/>
  <c r="E288" i="1"/>
  <c r="E182" i="1"/>
  <c r="E386" i="1"/>
  <c r="E164" i="1"/>
  <c r="E152" i="1"/>
  <c r="E369" i="1"/>
  <c r="E572" i="1"/>
  <c r="E208" i="1"/>
  <c r="E362" i="1"/>
  <c r="E457" i="1"/>
  <c r="E34" i="1"/>
  <c r="E584" i="1"/>
  <c r="E201" i="1"/>
  <c r="E528" i="1"/>
  <c r="E129" i="1"/>
  <c r="E271" i="1"/>
  <c r="E366" i="1"/>
  <c r="E169" i="1"/>
  <c r="E113" i="1"/>
  <c r="E352" i="1"/>
  <c r="E137" i="1"/>
  <c r="E327" i="1"/>
  <c r="E590" i="1"/>
  <c r="E29" i="1"/>
  <c r="E277" i="1"/>
  <c r="E195" i="1"/>
  <c r="E593" i="1"/>
  <c r="E6" i="1"/>
  <c r="E5" i="1"/>
  <c r="E136" i="1"/>
  <c r="E268" i="1"/>
  <c r="E45" i="1"/>
  <c r="E155" i="1"/>
  <c r="E385" i="1"/>
  <c r="E47" i="1"/>
  <c r="E549" i="1"/>
  <c r="E476" i="1"/>
  <c r="E209" i="1"/>
  <c r="E533" i="1"/>
  <c r="E498" i="1"/>
  <c r="E378" i="1"/>
  <c r="E291" i="1"/>
  <c r="E257" i="1"/>
  <c r="E210" i="1"/>
  <c r="E211" i="1"/>
  <c r="E50" i="1"/>
  <c r="E51" i="1"/>
  <c r="E446" i="1"/>
  <c r="E314" i="1"/>
  <c r="E22" i="1"/>
  <c r="E609" i="1"/>
  <c r="E422" i="1"/>
  <c r="E472" i="1"/>
  <c r="E437" i="1"/>
  <c r="E196" i="1"/>
  <c r="E101" i="1"/>
  <c r="E567" i="1"/>
  <c r="E579" i="1"/>
  <c r="E344" i="1"/>
  <c r="E212" i="1"/>
  <c r="E499" i="1"/>
  <c r="E116" i="1"/>
  <c r="E144" i="1"/>
  <c r="E530" i="1"/>
  <c r="E600" i="1"/>
  <c r="E298" i="1"/>
  <c r="E262" i="1"/>
  <c r="E431" i="1"/>
  <c r="E304" i="1"/>
  <c r="E213" i="1"/>
  <c r="E214" i="1"/>
  <c r="E185" i="1"/>
  <c r="E71" i="1"/>
  <c r="E505" i="1"/>
  <c r="E27" i="1"/>
  <c r="E111" i="1"/>
  <c r="E565" i="1"/>
  <c r="E409" i="1"/>
  <c r="E389" i="1"/>
  <c r="E330" i="1"/>
  <c r="E455" i="1"/>
  <c r="E471" i="1"/>
  <c r="E546" i="1"/>
  <c r="E134" i="1"/>
  <c r="E265" i="1"/>
  <c r="E215" i="1"/>
  <c r="E120" i="1"/>
  <c r="E329" i="1"/>
  <c r="E216" i="1"/>
  <c r="E483" i="1"/>
  <c r="E206" i="1"/>
  <c r="E217" i="1"/>
  <c r="E179" i="1"/>
  <c r="E573" i="1"/>
  <c r="E464" i="1"/>
  <c r="E353" i="1"/>
  <c r="E388" i="1"/>
  <c r="E105" i="1"/>
  <c r="E500" i="1"/>
  <c r="E416" i="1"/>
  <c r="E442" i="1"/>
  <c r="E75" i="1"/>
  <c r="E335" i="1"/>
  <c r="E423" i="1"/>
  <c r="E218" i="1"/>
  <c r="E561" i="1"/>
  <c r="E32" i="1"/>
  <c r="E181" i="1"/>
  <c r="E578" i="1"/>
  <c r="E360" i="1"/>
  <c r="E290" i="1"/>
  <c r="E486" i="1"/>
  <c r="E267" i="1"/>
  <c r="E275" i="1"/>
  <c r="E57" i="1"/>
  <c r="E589" i="1"/>
  <c r="E506" i="1"/>
  <c r="E324" i="1"/>
  <c r="E199" i="1"/>
  <c r="E469" i="1"/>
  <c r="E49" i="1"/>
  <c r="E368" i="1"/>
  <c r="E614" i="1"/>
  <c r="E451" i="1"/>
  <c r="E432" i="1"/>
  <c r="E319" i="1"/>
  <c r="E357" i="1"/>
  <c r="E86" i="1"/>
  <c r="E332" i="1"/>
  <c r="E145" i="1"/>
  <c r="E25" i="1"/>
  <c r="E83" i="1"/>
  <c r="E310" i="1"/>
  <c r="E450" i="1"/>
  <c r="E371" i="1"/>
  <c r="E177" i="1"/>
  <c r="E543" i="1"/>
  <c r="E167" i="1"/>
  <c r="E147" i="1"/>
  <c r="E372" i="1"/>
  <c r="E429" i="1"/>
  <c r="E11" i="1"/>
  <c r="E538" i="1"/>
  <c r="E112" i="1"/>
  <c r="E583" i="1"/>
  <c r="E482" i="1"/>
  <c r="E64" i="1"/>
  <c r="E258" i="1"/>
  <c r="E202" i="1"/>
  <c r="E170" i="1"/>
  <c r="E489" i="1"/>
  <c r="E411" i="1"/>
  <c r="E545" i="1"/>
  <c r="E467" i="1"/>
  <c r="E14" i="1"/>
  <c r="E502" i="1"/>
  <c r="E364" i="1"/>
  <c r="E495" i="1"/>
  <c r="E338" i="1"/>
  <c r="E256" i="1"/>
  <c r="E153" i="1"/>
  <c r="E341" i="1"/>
  <c r="E508" i="1"/>
  <c r="E124" i="1"/>
  <c r="E331" i="1"/>
  <c r="E342" i="1"/>
  <c r="E203" i="1"/>
  <c r="E109" i="1"/>
  <c r="E194" i="1"/>
  <c r="E88" i="1"/>
  <c r="E513" i="1"/>
  <c r="E132" i="1"/>
  <c r="E46" i="1"/>
  <c r="E219" i="1"/>
  <c r="E563" i="1"/>
  <c r="E399" i="1"/>
  <c r="E159" i="1"/>
  <c r="E58" i="1"/>
  <c r="E122" i="1"/>
  <c r="E406" i="1"/>
  <c r="E608" i="1"/>
  <c r="E588" i="1"/>
  <c r="E292" i="1"/>
  <c r="E373" i="1"/>
  <c r="E79" i="1"/>
  <c r="E430" i="1"/>
  <c r="E511" i="1"/>
  <c r="E31" i="1"/>
  <c r="E204" i="1"/>
  <c r="E492" i="1"/>
  <c r="E220" i="1"/>
  <c r="E273" i="1"/>
  <c r="E317" i="1"/>
  <c r="E128" i="1"/>
  <c r="E221" i="1"/>
  <c r="E412" i="1"/>
  <c r="E3" i="1"/>
  <c r="E408" i="1"/>
  <c r="E597" i="1"/>
  <c r="E527" i="1"/>
  <c r="E297" i="1"/>
  <c r="E490" i="1"/>
  <c r="E405" i="1"/>
  <c r="E222" i="1"/>
  <c r="E300" i="1"/>
  <c r="E316" i="1"/>
  <c r="E594" i="1"/>
  <c r="E375" i="1"/>
  <c r="E516" i="1"/>
  <c r="E463" i="1"/>
  <c r="E346" i="1"/>
  <c r="E468" i="1"/>
  <c r="E87" i="1"/>
  <c r="E478" i="1"/>
  <c r="E82" i="1"/>
  <c r="E165" i="1"/>
  <c r="E44" i="1"/>
  <c r="E299" i="1"/>
  <c r="E339" i="1"/>
  <c r="E404" i="1"/>
  <c r="E4" i="1"/>
  <c r="E380" i="1"/>
  <c r="E84" i="1"/>
  <c r="E223" i="1"/>
  <c r="E142" i="1"/>
  <c r="E110" i="1"/>
  <c r="E576" i="1"/>
  <c r="E413" i="1"/>
  <c r="E537" i="1"/>
  <c r="E485" i="1"/>
  <c r="E553" i="1"/>
  <c r="E146" i="1"/>
  <c r="E587" i="1"/>
  <c r="E168" i="1"/>
  <c r="E318" i="1"/>
  <c r="E529" i="1"/>
  <c r="E320" i="1"/>
  <c r="E95" i="1"/>
  <c r="E59" i="1"/>
  <c r="E81" i="1"/>
  <c r="E315" i="1"/>
  <c r="E532" i="1"/>
  <c r="E601" i="1"/>
  <c r="E393" i="1"/>
  <c r="E224" i="1"/>
  <c r="E225" i="1"/>
  <c r="E93" i="1"/>
  <c r="E226" i="1"/>
  <c r="E294" i="1"/>
  <c r="E461" i="1"/>
  <c r="E355" i="1"/>
  <c r="E541" i="1"/>
  <c r="E295" i="1"/>
  <c r="E570" i="1"/>
  <c r="E227" i="1"/>
  <c r="E417" i="1"/>
  <c r="E340" i="1"/>
  <c r="E205" i="1"/>
  <c r="E312" i="1"/>
  <c r="E566" i="1"/>
  <c r="E348" i="1"/>
  <c r="E285" i="1"/>
  <c r="E151" i="1"/>
  <c r="E307" i="1"/>
  <c r="E551" i="1"/>
  <c r="E189" i="1"/>
  <c r="E425" i="1"/>
  <c r="E114" i="1"/>
  <c r="E228" i="1"/>
  <c r="E289" i="1"/>
  <c r="E2" i="1"/>
  <c r="E306" i="1"/>
  <c r="E591" i="1"/>
  <c r="E264" i="1"/>
  <c r="E488" i="1"/>
  <c r="E229" i="1"/>
  <c r="E358" i="1"/>
  <c r="E337" i="1"/>
  <c r="E581" i="1"/>
  <c r="E121" i="1"/>
  <c r="E230" i="1"/>
  <c r="E599" i="1"/>
  <c r="E547" i="1"/>
  <c r="E351" i="1"/>
  <c r="E514" i="1"/>
  <c r="E56" i="1"/>
  <c r="E497" i="1"/>
  <c r="E284" i="1"/>
  <c r="E458" i="1"/>
  <c r="E18" i="1"/>
  <c r="E37" i="1"/>
  <c r="E36" i="1"/>
  <c r="E33" i="1"/>
  <c r="E420" i="1"/>
  <c r="E481" i="1"/>
  <c r="E130" i="1"/>
  <c r="E356" i="1"/>
  <c r="E63" i="1"/>
  <c r="E443" i="1"/>
  <c r="E74" i="1"/>
  <c r="E560" i="1"/>
  <c r="E460" i="1"/>
  <c r="E54" i="1"/>
  <c r="E611" i="1"/>
  <c r="E603" i="1"/>
  <c r="E612" i="1"/>
  <c r="E301" i="1"/>
  <c r="E183" i="1"/>
  <c r="E139" i="1"/>
  <c r="E493" i="1"/>
  <c r="E90" i="1"/>
  <c r="E263" i="1"/>
  <c r="E607" i="1"/>
  <c r="E491" i="1"/>
  <c r="E231" i="1"/>
  <c r="E115" i="1"/>
  <c r="E73" i="1"/>
  <c r="E67" i="1"/>
  <c r="E480" i="1"/>
  <c r="E15" i="1"/>
  <c r="E197" i="1"/>
  <c r="E415" i="1"/>
  <c r="E398" i="1"/>
  <c r="E70" i="1"/>
  <c r="E336" i="1"/>
  <c r="E531" i="1"/>
  <c r="E232" i="1"/>
  <c r="E274" i="1"/>
  <c r="E387" i="1"/>
  <c r="E522" i="1"/>
  <c r="E53" i="1"/>
  <c r="E354" i="1"/>
  <c r="E394" i="1"/>
  <c r="E38" i="1"/>
  <c r="E414" i="1"/>
  <c r="E343" i="1"/>
  <c r="E233" i="1"/>
  <c r="E473" i="1"/>
  <c r="E283" i="1"/>
  <c r="E433" i="1"/>
  <c r="E520" i="1"/>
  <c r="E424" i="1"/>
  <c r="E160" i="1"/>
  <c r="E12" i="1"/>
  <c r="E234" i="1"/>
  <c r="E395" i="1"/>
  <c r="E494" i="1"/>
  <c r="E127" i="1"/>
  <c r="E255" i="1"/>
  <c r="E161" i="1"/>
  <c r="E515" i="1"/>
  <c r="E575" i="1"/>
  <c r="E80" i="1"/>
  <c r="E510" i="1"/>
  <c r="E379" i="1"/>
  <c r="E323" i="1"/>
  <c r="E569" i="1"/>
  <c r="E562" i="1"/>
  <c r="E598" i="1"/>
  <c r="E564" i="1"/>
  <c r="E266" i="1"/>
  <c r="E16" i="1"/>
  <c r="E440" i="1"/>
  <c r="E586" i="1"/>
  <c r="E119" i="1"/>
  <c r="E163" i="1"/>
  <c r="E180" i="1"/>
  <c r="E7" i="1"/>
  <c r="E524" i="1"/>
  <c r="E313" i="1"/>
  <c r="E370" i="1"/>
  <c r="E390" i="1"/>
  <c r="E117" i="1"/>
  <c r="E555" i="1"/>
  <c r="E8" i="1"/>
  <c r="E21" i="1"/>
  <c r="E62" i="1"/>
  <c r="E279" i="1"/>
  <c r="E377" i="1"/>
  <c r="E176" i="1"/>
  <c r="E184" i="1"/>
  <c r="E401" i="1"/>
  <c r="E518" i="1"/>
  <c r="E103" i="1"/>
  <c r="E602" i="1"/>
  <c r="E42" i="1"/>
  <c r="E157" i="1"/>
  <c r="E392" i="1"/>
  <c r="E97" i="1"/>
  <c r="E322" i="1"/>
  <c r="E359" i="1"/>
  <c r="E456" i="1"/>
  <c r="E235" i="1"/>
  <c r="E192" i="1"/>
  <c r="E397" i="1"/>
  <c r="E72" i="1"/>
  <c r="E100" i="1"/>
  <c r="E133" i="1"/>
  <c r="E236" i="1"/>
  <c r="E507" i="1"/>
  <c r="E382" i="1"/>
  <c r="E270" i="1"/>
  <c r="E237" i="1"/>
  <c r="E143" i="1"/>
  <c r="E556" i="1"/>
  <c r="E376" i="1"/>
  <c r="E308" i="1"/>
  <c r="E66" i="1"/>
  <c r="E141" i="1"/>
  <c r="E52" i="1"/>
  <c r="E68" i="1"/>
  <c r="E449" i="1"/>
  <c r="E419" i="1"/>
  <c r="E596" i="1"/>
  <c r="E403" i="1"/>
  <c r="E261" i="1"/>
  <c r="E135" i="1"/>
  <c r="E287" i="1"/>
  <c r="E302" i="1"/>
  <c r="E462" i="1"/>
  <c r="E559" i="1"/>
  <c r="E459" i="1"/>
  <c r="E39" i="1"/>
  <c r="E361" i="1"/>
  <c r="E20" i="1"/>
  <c r="E104" i="1"/>
  <c r="E536" i="1"/>
  <c r="E238" i="1"/>
  <c r="E108" i="1"/>
  <c r="E428" i="1"/>
  <c r="E173" i="1"/>
  <c r="E178" i="1"/>
  <c r="E92" i="1"/>
  <c r="E76" i="1"/>
  <c r="E311" i="1"/>
  <c r="E186" i="1"/>
  <c r="E512" i="1"/>
  <c r="E610" i="1"/>
  <c r="E259" i="1"/>
  <c r="E69" i="1"/>
  <c r="E577" i="1"/>
  <c r="E150" i="1"/>
  <c r="E539" i="1"/>
  <c r="E28" i="1"/>
  <c r="E17" i="1"/>
  <c r="E78" i="1"/>
  <c r="E278" i="1"/>
  <c r="E333" i="1"/>
  <c r="E592" i="1"/>
  <c r="E172" i="1"/>
  <c r="E407" i="1"/>
  <c r="E148" i="1"/>
  <c r="E89" i="1"/>
  <c r="E61" i="1"/>
  <c r="E334" i="1"/>
  <c r="E276" i="1"/>
  <c r="E487" i="1"/>
  <c r="E552" i="1"/>
  <c r="E296" i="1"/>
  <c r="E293" i="1"/>
  <c r="E91" i="1"/>
  <c r="E383" i="1"/>
  <c r="E328" i="1"/>
  <c r="E470" i="1"/>
  <c r="E239" i="1"/>
  <c r="E123" i="1"/>
  <c r="E240" i="1"/>
  <c r="E585" i="1"/>
  <c r="E504" i="1"/>
  <c r="E241" i="1"/>
  <c r="E24" i="1"/>
  <c r="E582" i="1"/>
  <c r="E200" i="1"/>
  <c r="E349" i="1"/>
  <c r="E242" i="1"/>
  <c r="E523" i="1"/>
  <c r="E107" i="1"/>
  <c r="E321" i="1"/>
  <c r="E441" i="1"/>
  <c r="E509" i="1"/>
  <c r="E280" i="1"/>
  <c r="E9" i="1"/>
  <c r="E41" i="1"/>
  <c r="E434" i="1"/>
  <c r="E77" i="1"/>
  <c r="E190" i="1"/>
  <c r="E325" i="1"/>
  <c r="E305" i="1"/>
  <c r="E503" i="1"/>
  <c r="E188" i="1"/>
  <c r="E243" i="1"/>
  <c r="E501" i="1"/>
  <c r="E542" i="1"/>
  <c r="E568" i="1"/>
  <c r="E99" i="1"/>
  <c r="E453" i="1"/>
  <c r="E534" i="1"/>
  <c r="E244" i="1"/>
  <c r="E400" i="1"/>
  <c r="E245" i="1"/>
  <c r="E281" i="1"/>
  <c r="E605" i="1"/>
  <c r="E102" i="1"/>
  <c r="E106" i="1"/>
  <c r="E374" i="1"/>
  <c r="E10" i="1"/>
  <c r="E418" i="1"/>
  <c r="E55" i="1"/>
  <c r="E447" i="1"/>
  <c r="E191" i="1"/>
  <c r="E309" i="1"/>
  <c r="E540" i="1"/>
  <c r="E94" i="1"/>
  <c r="E448" i="1"/>
  <c r="E391" i="1"/>
  <c r="E557" i="1"/>
  <c r="E193" i="1"/>
  <c r="E118" i="1"/>
  <c r="E98" i="1"/>
  <c r="E521" i="1"/>
  <c r="E438" i="1"/>
  <c r="E43" i="1"/>
  <c r="E246" i="1"/>
  <c r="E149" i="1"/>
  <c r="E550" i="1"/>
  <c r="E384" i="1"/>
  <c r="E247" i="1"/>
  <c r="E248" i="1"/>
  <c r="E187" i="1"/>
  <c r="E249" i="1"/>
  <c r="E26" i="1"/>
  <c r="E606" i="1"/>
  <c r="E402" i="1"/>
  <c r="E350" i="1"/>
  <c r="E60" i="1"/>
  <c r="E479" i="1"/>
  <c r="E303" i="1"/>
  <c r="E250" i="1"/>
  <c r="E131" i="1"/>
  <c r="E158" i="1"/>
  <c r="E156" i="1"/>
  <c r="E517" i="1"/>
  <c r="E444" i="1"/>
  <c r="E365" i="1"/>
  <c r="E554" i="1"/>
  <c r="E548" i="1"/>
  <c r="E125" i="1"/>
  <c r="E347" i="1"/>
  <c r="E544" i="1"/>
  <c r="E269" i="1"/>
  <c r="E174" i="1"/>
  <c r="E85" i="1"/>
  <c r="E30" i="1"/>
  <c r="E251" i="1"/>
  <c r="E65" i="1"/>
  <c r="E252" i="1"/>
  <c r="E154" i="1"/>
  <c r="E13" i="1"/>
  <c r="E253" i="1"/>
  <c r="E286" i="1"/>
  <c r="E260" i="1"/>
  <c r="E96" i="1"/>
  <c r="E126" i="1"/>
  <c r="E477" i="1"/>
  <c r="E367" i="1"/>
  <c r="E171" i="1"/>
  <c r="E48" i="1"/>
  <c r="E525" i="1"/>
  <c r="E484" i="1"/>
  <c r="E595" i="1"/>
  <c r="E474" i="1"/>
  <c r="E254" i="1"/>
  <c r="E198" i="1"/>
  <c r="E526" i="1"/>
  <c r="E435" i="1"/>
  <c r="E613" i="1"/>
  <c r="E426" i="1"/>
  <c r="E175" i="1"/>
  <c r="E19" i="1"/>
  <c r="E162" i="1"/>
  <c r="E519" i="1"/>
  <c r="E138" i="1"/>
  <c r="E496" i="1"/>
  <c r="E436" i="1"/>
  <c r="E363" i="1"/>
  <c r="E580" i="1"/>
  <c r="E604" i="1"/>
  <c r="E166" i="1"/>
  <c r="E466" i="1"/>
  <c r="E345" i="1"/>
  <c r="E410" i="1"/>
  <c r="E282" i="1"/>
  <c r="E475" i="1"/>
</calcChain>
</file>

<file path=xl/sharedStrings.xml><?xml version="1.0" encoding="utf-8"?>
<sst xmlns="http://schemas.openxmlformats.org/spreadsheetml/2006/main" count="618" uniqueCount="618">
  <si>
    <t>ticker</t>
  </si>
  <si>
    <t>total</t>
  </si>
  <si>
    <t>positive</t>
  </si>
  <si>
    <t>negative</t>
  </si>
  <si>
    <t>a</t>
  </si>
  <si>
    <t>aap</t>
  </si>
  <si>
    <t>aat</t>
  </si>
  <si>
    <t>abbv</t>
  </si>
  <si>
    <t>abcb</t>
  </si>
  <si>
    <t>abm</t>
  </si>
  <si>
    <t>abnb</t>
  </si>
  <si>
    <t>acgl</t>
  </si>
  <si>
    <t>achc</t>
  </si>
  <si>
    <t>aci</t>
  </si>
  <si>
    <t>aciw</t>
  </si>
  <si>
    <t>acn</t>
  </si>
  <si>
    <t>adbe</t>
  </si>
  <si>
    <t>adi</t>
  </si>
  <si>
    <t>adm</t>
  </si>
  <si>
    <t>adnt</t>
  </si>
  <si>
    <t>adsk</t>
  </si>
  <si>
    <t>aeis</t>
  </si>
  <si>
    <t>ael</t>
  </si>
  <si>
    <t>aeo</t>
  </si>
  <si>
    <t>afg</t>
  </si>
  <si>
    <t>afrm</t>
  </si>
  <si>
    <t>agnc</t>
  </si>
  <si>
    <t>agr</t>
  </si>
  <si>
    <t>agti</t>
  </si>
  <si>
    <t>aimc</t>
  </si>
  <si>
    <t>airc</t>
  </si>
  <si>
    <t>aiz</t>
  </si>
  <si>
    <t>ajg</t>
  </si>
  <si>
    <t>ajrd</t>
  </si>
  <si>
    <t>al</t>
  </si>
  <si>
    <t>ale</t>
  </si>
  <si>
    <t>algt</t>
  </si>
  <si>
    <t>alks</t>
  </si>
  <si>
    <t>alle</t>
  </si>
  <si>
    <t>alny</t>
  </si>
  <si>
    <t>altr</t>
  </si>
  <si>
    <t>alv</t>
  </si>
  <si>
    <t>am</t>
  </si>
  <si>
    <t>amat</t>
  </si>
  <si>
    <t>amc</t>
  </si>
  <si>
    <t>ame</t>
  </si>
  <si>
    <t>amkr</t>
  </si>
  <si>
    <t>amr</t>
  </si>
  <si>
    <t>amrc</t>
  </si>
  <si>
    <t>amt</t>
  </si>
  <si>
    <t>amzn</t>
  </si>
  <si>
    <t>an</t>
  </si>
  <si>
    <t>anat</t>
  </si>
  <si>
    <t>anss</t>
  </si>
  <si>
    <t>aph</t>
  </si>
  <si>
    <t>apls</t>
  </si>
  <si>
    <t>apo</t>
  </si>
  <si>
    <t>appn</t>
  </si>
  <si>
    <t>aptv</t>
  </si>
  <si>
    <t>aqua</t>
  </si>
  <si>
    <t>arch</t>
  </si>
  <si>
    <t>are</t>
  </si>
  <si>
    <t>arvn</t>
  </si>
  <si>
    <t>arw</t>
  </si>
  <si>
    <t>atkr</t>
  </si>
  <si>
    <t>atrc</t>
  </si>
  <si>
    <t>atvi</t>
  </si>
  <si>
    <t>aub</t>
  </si>
  <si>
    <t>aur</t>
  </si>
  <si>
    <t>avlr</t>
  </si>
  <si>
    <t>avtr</t>
  </si>
  <si>
    <t>avy</t>
  </si>
  <si>
    <t>awk</t>
  </si>
  <si>
    <t>ax</t>
  </si>
  <si>
    <t>axs</t>
  </si>
  <si>
    <t>ba</t>
  </si>
  <si>
    <t>bac</t>
  </si>
  <si>
    <t>bb</t>
  </si>
  <si>
    <t>bbwi</t>
  </si>
  <si>
    <t>bby</t>
  </si>
  <si>
    <t>bc</t>
  </si>
  <si>
    <t>bco</t>
  </si>
  <si>
    <t>bdx</t>
  </si>
  <si>
    <t>be</t>
  </si>
  <si>
    <t>becn</t>
  </si>
  <si>
    <t>bg</t>
  </si>
  <si>
    <t>bill</t>
  </si>
  <si>
    <t>bio</t>
  </si>
  <si>
    <t>bkng</t>
  </si>
  <si>
    <t>bku</t>
  </si>
  <si>
    <t>bld</t>
  </si>
  <si>
    <t>bldr</t>
  </si>
  <si>
    <t>bmrn</t>
  </si>
  <si>
    <t>bnl</t>
  </si>
  <si>
    <t>boh</t>
  </si>
  <si>
    <t>boot</t>
  </si>
  <si>
    <t>box</t>
  </si>
  <si>
    <t>br</t>
  </si>
  <si>
    <t>brc</t>
  </si>
  <si>
    <t>bros</t>
  </si>
  <si>
    <t>brze</t>
  </si>
  <si>
    <t>btu</t>
  </si>
  <si>
    <t>burl</t>
  </si>
  <si>
    <t>bxmt</t>
  </si>
  <si>
    <t>byd</t>
  </si>
  <si>
    <t>c</t>
  </si>
  <si>
    <t>cacc</t>
  </si>
  <si>
    <t>car</t>
  </si>
  <si>
    <t>casy</t>
  </si>
  <si>
    <t>cat</t>
  </si>
  <si>
    <t>caty</t>
  </si>
  <si>
    <t>cb</t>
  </si>
  <si>
    <t>cboe</t>
  </si>
  <si>
    <t>cbrl</t>
  </si>
  <si>
    <t>cbsh</t>
  </si>
  <si>
    <t>cc</t>
  </si>
  <si>
    <t>cccs</t>
  </si>
  <si>
    <t>cci</t>
  </si>
  <si>
    <t>cck</t>
  </si>
  <si>
    <t>ccl</t>
  </si>
  <si>
    <t>cday</t>
  </si>
  <si>
    <t>cdk</t>
  </si>
  <si>
    <t>cdns</t>
  </si>
  <si>
    <t>ce</t>
  </si>
  <si>
    <t>cern</t>
  </si>
  <si>
    <t>cf</t>
  </si>
  <si>
    <t>cfg</t>
  </si>
  <si>
    <t>cfr</t>
  </si>
  <si>
    <t>cg</t>
  </si>
  <si>
    <t>cgc</t>
  </si>
  <si>
    <t>chdn</t>
  </si>
  <si>
    <t>chgg</t>
  </si>
  <si>
    <t>chh</t>
  </si>
  <si>
    <t>chk</t>
  </si>
  <si>
    <t>chtr</t>
  </si>
  <si>
    <t>chwy</t>
  </si>
  <si>
    <t>chx</t>
  </si>
  <si>
    <t>cien</t>
  </si>
  <si>
    <t>cim</t>
  </si>
  <si>
    <t>clf</t>
  </si>
  <si>
    <t>clr</t>
  </si>
  <si>
    <t>cma</t>
  </si>
  <si>
    <t>cmc</t>
  </si>
  <si>
    <t>cmg</t>
  </si>
  <si>
    <t>cmtg</t>
  </si>
  <si>
    <t>cnm</t>
  </si>
  <si>
    <t>cnmd</t>
  </si>
  <si>
    <t>cno</t>
  </si>
  <si>
    <t>cnx</t>
  </si>
  <si>
    <t>cnxc</t>
  </si>
  <si>
    <t>coin</t>
  </si>
  <si>
    <t>coke</t>
  </si>
  <si>
    <t>cold</t>
  </si>
  <si>
    <t>coo</t>
  </si>
  <si>
    <t>cort</t>
  </si>
  <si>
    <t>cost</t>
  </si>
  <si>
    <t>coup</t>
  </si>
  <si>
    <t>cour</t>
  </si>
  <si>
    <t>cp</t>
  </si>
  <si>
    <t>cprt</t>
  </si>
  <si>
    <t>cr</t>
  </si>
  <si>
    <t>crc</t>
  </si>
  <si>
    <t>crox</t>
  </si>
  <si>
    <t>crsp</t>
  </si>
  <si>
    <t>crvl</t>
  </si>
  <si>
    <t>csco</t>
  </si>
  <si>
    <t>csgp</t>
  </si>
  <si>
    <t>cta-pa</t>
  </si>
  <si>
    <t>ctas</t>
  </si>
  <si>
    <t>ctra</t>
  </si>
  <si>
    <t>cvi</t>
  </si>
  <si>
    <t>cw</t>
  </si>
  <si>
    <t>cwen</t>
  </si>
  <si>
    <t>cwst</t>
  </si>
  <si>
    <t>cytk</t>
  </si>
  <si>
    <t>d</t>
  </si>
  <si>
    <t>dar</t>
  </si>
  <si>
    <t>dbrg</t>
  </si>
  <si>
    <t>dbx</t>
  </si>
  <si>
    <t>dci</t>
  </si>
  <si>
    <t>dd</t>
  </si>
  <si>
    <t>de</t>
  </si>
  <si>
    <t>deck</t>
  </si>
  <si>
    <t>den</t>
  </si>
  <si>
    <t>dhi</t>
  </si>
  <si>
    <t>diod</t>
  </si>
  <si>
    <t>dish</t>
  </si>
  <si>
    <t>dkng</t>
  </si>
  <si>
    <t>dks</t>
  </si>
  <si>
    <t>dlb</t>
  </si>
  <si>
    <t>dlr</t>
  </si>
  <si>
    <t>dnli</t>
  </si>
  <si>
    <t>docu</t>
  </si>
  <si>
    <t>dorm</t>
  </si>
  <si>
    <t>dpz</t>
  </si>
  <si>
    <t>dre</t>
  </si>
  <si>
    <t>dt</t>
  </si>
  <si>
    <t>dte</t>
  </si>
  <si>
    <t>dv</t>
  </si>
  <si>
    <t>dvn</t>
  </si>
  <si>
    <t>dxc</t>
  </si>
  <si>
    <t>dxcm</t>
  </si>
  <si>
    <t>ea</t>
  </si>
  <si>
    <t>eaf</t>
  </si>
  <si>
    <t>ecl</t>
  </si>
  <si>
    <t>ed</t>
  </si>
  <si>
    <t>eix</t>
  </si>
  <si>
    <t>eme</t>
  </si>
  <si>
    <t>emr</t>
  </si>
  <si>
    <t>enph</t>
  </si>
  <si>
    <t>ensg</t>
  </si>
  <si>
    <t>eqh</t>
  </si>
  <si>
    <t>eqix</t>
  </si>
  <si>
    <t>es</t>
  </si>
  <si>
    <t>esgr</t>
  </si>
  <si>
    <t>ess</t>
  </si>
  <si>
    <t>estc</t>
  </si>
  <si>
    <t>etr</t>
  </si>
  <si>
    <t>etwo</t>
  </si>
  <si>
    <t>evcm</t>
  </si>
  <si>
    <t>evtc</t>
  </si>
  <si>
    <t>ew</t>
  </si>
  <si>
    <t>exp</t>
  </si>
  <si>
    <t>expd</t>
  </si>
  <si>
    <t>expe</t>
  </si>
  <si>
    <t>exr</t>
  </si>
  <si>
    <t>f</t>
  </si>
  <si>
    <t>faf</t>
  </si>
  <si>
    <t>fast</t>
  </si>
  <si>
    <t>fcfs</t>
  </si>
  <si>
    <t>fcn</t>
  </si>
  <si>
    <t>fcx</t>
  </si>
  <si>
    <t>ffin</t>
  </si>
  <si>
    <t>fhi</t>
  </si>
  <si>
    <t>fhn</t>
  </si>
  <si>
    <t>fix</t>
  </si>
  <si>
    <t>fl</t>
  </si>
  <si>
    <t>fls</t>
  </si>
  <si>
    <t>flt</t>
  </si>
  <si>
    <t>fmc</t>
  </si>
  <si>
    <t>focs</t>
  </si>
  <si>
    <t>form</t>
  </si>
  <si>
    <t>frpt</t>
  </si>
  <si>
    <t>frsh</t>
  </si>
  <si>
    <t>ftdr</t>
  </si>
  <si>
    <t>ftnt</t>
  </si>
  <si>
    <t>ftv</t>
  </si>
  <si>
    <t>g</t>
  </si>
  <si>
    <t>gbdc</t>
  </si>
  <si>
    <t>gdrx</t>
  </si>
  <si>
    <t>ggg</t>
  </si>
  <si>
    <t>gh</t>
  </si>
  <si>
    <t>gild</t>
  </si>
  <si>
    <t>gl</t>
  </si>
  <si>
    <t>glpi</t>
  </si>
  <si>
    <t>glw</t>
  </si>
  <si>
    <t>gm</t>
  </si>
  <si>
    <t>gme</t>
  </si>
  <si>
    <t>go</t>
  </si>
  <si>
    <t>golf</t>
  </si>
  <si>
    <t>gpi</t>
  </si>
  <si>
    <t>gpk</t>
  </si>
  <si>
    <t>gpn</t>
  </si>
  <si>
    <t>gtlb</t>
  </si>
  <si>
    <t>gtls</t>
  </si>
  <si>
    <t>gwre</t>
  </si>
  <si>
    <t>hain</t>
  </si>
  <si>
    <t>hal</t>
  </si>
  <si>
    <t>hayw</t>
  </si>
  <si>
    <t>hca</t>
  </si>
  <si>
    <t>hcp</t>
  </si>
  <si>
    <t>hele</t>
  </si>
  <si>
    <t>hli</t>
  </si>
  <si>
    <t>hlne</t>
  </si>
  <si>
    <t>hog</t>
  </si>
  <si>
    <t>holx</t>
  </si>
  <si>
    <t>hp</t>
  </si>
  <si>
    <t>hpp</t>
  </si>
  <si>
    <t>hpq</t>
  </si>
  <si>
    <t>hri</t>
  </si>
  <si>
    <t>hrmy</t>
  </si>
  <si>
    <t>hsy</t>
  </si>
  <si>
    <t>hth</t>
  </si>
  <si>
    <t>htz</t>
  </si>
  <si>
    <t>hubb</t>
  </si>
  <si>
    <t>hubg</t>
  </si>
  <si>
    <t>hubs</t>
  </si>
  <si>
    <t>hum</t>
  </si>
  <si>
    <t>hun</t>
  </si>
  <si>
    <t>hwc</t>
  </si>
  <si>
    <t>hxl</t>
  </si>
  <si>
    <t>iboc</t>
  </si>
  <si>
    <t>ibp</t>
  </si>
  <si>
    <t>ibtx</t>
  </si>
  <si>
    <t>icui</t>
  </si>
  <si>
    <t>ida</t>
  </si>
  <si>
    <t>iep</t>
  </si>
  <si>
    <t>ihrt</t>
  </si>
  <si>
    <t>iivi</t>
  </si>
  <si>
    <t>infa</t>
  </si>
  <si>
    <t>ingr</t>
  </si>
  <si>
    <t>insp</t>
  </si>
  <si>
    <t>inst</t>
  </si>
  <si>
    <t>intc</t>
  </si>
  <si>
    <t>intu</t>
  </si>
  <si>
    <t>invh</t>
  </si>
  <si>
    <t>iot</t>
  </si>
  <si>
    <t>ip</t>
  </si>
  <si>
    <t>ipg</t>
  </si>
  <si>
    <t>ipgp</t>
  </si>
  <si>
    <t>iqv</t>
  </si>
  <si>
    <t>ir</t>
  </si>
  <si>
    <t>irm</t>
  </si>
  <si>
    <t>irtc</t>
  </si>
  <si>
    <t>isrg</t>
  </si>
  <si>
    <t>it</t>
  </si>
  <si>
    <t>itgr</t>
  </si>
  <si>
    <t>jazz</t>
  </si>
  <si>
    <t>jbgs</t>
  </si>
  <si>
    <t>jblu</t>
  </si>
  <si>
    <t>jbt</t>
  </si>
  <si>
    <t>jhg</t>
  </si>
  <si>
    <t>jnpr</t>
  </si>
  <si>
    <t>joe</t>
  </si>
  <si>
    <t>jxn</t>
  </si>
  <si>
    <t>kbr</t>
  </si>
  <si>
    <t>kdp</t>
  </si>
  <si>
    <t>kfy</t>
  </si>
  <si>
    <t>khc</t>
  </si>
  <si>
    <t>kmi</t>
  </si>
  <si>
    <t>ko</t>
  </si>
  <si>
    <t>kwr</t>
  </si>
  <si>
    <t>lamr</t>
  </si>
  <si>
    <t>laz</t>
  </si>
  <si>
    <t>lbrt</t>
  </si>
  <si>
    <t>lcii</t>
  </si>
  <si>
    <t>leco</t>
  </si>
  <si>
    <t>leg</t>
  </si>
  <si>
    <t>levi</t>
  </si>
  <si>
    <t>lfst</t>
  </si>
  <si>
    <t>lfus</t>
  </si>
  <si>
    <t>lgf-a</t>
  </si>
  <si>
    <t>lh</t>
  </si>
  <si>
    <t>lhcg</t>
  </si>
  <si>
    <t>lly</t>
  </si>
  <si>
    <t>lnc</t>
  </si>
  <si>
    <t>lnt</t>
  </si>
  <si>
    <t>lnth</t>
  </si>
  <si>
    <t>logi</t>
  </si>
  <si>
    <t>lope</t>
  </si>
  <si>
    <t>low</t>
  </si>
  <si>
    <t>lscc</t>
  </si>
  <si>
    <t>lsi</t>
  </si>
  <si>
    <t>lth</t>
  </si>
  <si>
    <t>lumn</t>
  </si>
  <si>
    <t>lvs</t>
  </si>
  <si>
    <t>lyft</t>
  </si>
  <si>
    <t>lz</t>
  </si>
  <si>
    <t>man</t>
  </si>
  <si>
    <t>masi</t>
  </si>
  <si>
    <t>matx</t>
  </si>
  <si>
    <t>mcd</t>
  </si>
  <si>
    <t>mchp</t>
  </si>
  <si>
    <t>mdb</t>
  </si>
  <si>
    <t>mdc</t>
  </si>
  <si>
    <t>mdlz</t>
  </si>
  <si>
    <t>mdrx</t>
  </si>
  <si>
    <t>mdt</t>
  </si>
  <si>
    <t>mdu</t>
  </si>
  <si>
    <t>medp</t>
  </si>
  <si>
    <t>meli</t>
  </si>
  <si>
    <t>met</t>
  </si>
  <si>
    <t>mgee</t>
  </si>
  <si>
    <t>mgm</t>
  </si>
  <si>
    <t>mgy</t>
  </si>
  <si>
    <t>mkl</t>
  </si>
  <si>
    <t>mli</t>
  </si>
  <si>
    <t>mlm</t>
  </si>
  <si>
    <t>mmm</t>
  </si>
  <si>
    <t>mnst</t>
  </si>
  <si>
    <t>mntv</t>
  </si>
  <si>
    <t>mo</t>
  </si>
  <si>
    <t>mog-a</t>
  </si>
  <si>
    <t>mos</t>
  </si>
  <si>
    <t>mpc</t>
  </si>
  <si>
    <t>mpw</t>
  </si>
  <si>
    <t>mrcy</t>
  </si>
  <si>
    <t>mrk</t>
  </si>
  <si>
    <t>mro</t>
  </si>
  <si>
    <t>mrvi</t>
  </si>
  <si>
    <t>msci</t>
  </si>
  <si>
    <t>msft</t>
  </si>
  <si>
    <t>msi</t>
  </si>
  <si>
    <t>msm</t>
  </si>
  <si>
    <t>mstr</t>
  </si>
  <si>
    <t>mtn</t>
  </si>
  <si>
    <t>mtz</t>
  </si>
  <si>
    <t>musa</t>
  </si>
  <si>
    <t>mxl</t>
  </si>
  <si>
    <t>navi</t>
  </si>
  <si>
    <t>nbix</t>
  </si>
  <si>
    <t>ncno</t>
  </si>
  <si>
    <t>ncr</t>
  </si>
  <si>
    <t>nee</t>
  </si>
  <si>
    <t>nep</t>
  </si>
  <si>
    <t>nlsn</t>
  </si>
  <si>
    <t>nly</t>
  </si>
  <si>
    <t>nmrk</t>
  </si>
  <si>
    <t>noc</t>
  </si>
  <si>
    <t>nov</t>
  </si>
  <si>
    <t>novt</t>
  </si>
  <si>
    <t>now</t>
  </si>
  <si>
    <t>nrz</t>
  </si>
  <si>
    <t>nsit</t>
  </si>
  <si>
    <t>ntct</t>
  </si>
  <si>
    <t>nuva</t>
  </si>
  <si>
    <t>nvax</t>
  </si>
  <si>
    <t>nvcr</t>
  </si>
  <si>
    <t>nvr</t>
  </si>
  <si>
    <t>nvt</t>
  </si>
  <si>
    <t>nwe</t>
  </si>
  <si>
    <t>nxst</t>
  </si>
  <si>
    <t>oc</t>
  </si>
  <si>
    <t>odfl</t>
  </si>
  <si>
    <t>odp</t>
  </si>
  <si>
    <t>ogn</t>
  </si>
  <si>
    <t>okta</t>
  </si>
  <si>
    <t>olpx</t>
  </si>
  <si>
    <t>onb</t>
  </si>
  <si>
    <t>opch</t>
  </si>
  <si>
    <t>open</t>
  </si>
  <si>
    <t>orcl</t>
  </si>
  <si>
    <t>ori</t>
  </si>
  <si>
    <t>osh</t>
  </si>
  <si>
    <t>osk</t>
  </si>
  <si>
    <t>otex</t>
  </si>
  <si>
    <t>ottr</t>
  </si>
  <si>
    <t>ovv</t>
  </si>
  <si>
    <t>oxy</t>
  </si>
  <si>
    <t>payc</t>
  </si>
  <si>
    <t>pbf</t>
  </si>
  <si>
    <t>pcar</t>
  </si>
  <si>
    <t>pd</t>
  </si>
  <si>
    <t>pdco</t>
  </si>
  <si>
    <t>peb</t>
  </si>
  <si>
    <t>peco</t>
  </si>
  <si>
    <t>peg</t>
  </si>
  <si>
    <t>pega</t>
  </si>
  <si>
    <t>penn</t>
  </si>
  <si>
    <t>pep</t>
  </si>
  <si>
    <t>pfgc</t>
  </si>
  <si>
    <t>pg</t>
  </si>
  <si>
    <t>pgny</t>
  </si>
  <si>
    <t>pinc</t>
  </si>
  <si>
    <t>pki</t>
  </si>
  <si>
    <t>plan</t>
  </si>
  <si>
    <t>plnt</t>
  </si>
  <si>
    <t>pltk</t>
  </si>
  <si>
    <t>pnr</t>
  </si>
  <si>
    <t>podd</t>
  </si>
  <si>
    <t>ppc</t>
  </si>
  <si>
    <t>ppg</t>
  </si>
  <si>
    <t>prgo</t>
  </si>
  <si>
    <t>pri</t>
  </si>
  <si>
    <t>psn</t>
  </si>
  <si>
    <t>psx</t>
  </si>
  <si>
    <t>ptct</t>
  </si>
  <si>
    <t>pwr</t>
  </si>
  <si>
    <t>pypl</t>
  </si>
  <si>
    <t>qlys</t>
  </si>
  <si>
    <t>qrvo</t>
  </si>
  <si>
    <t>qs</t>
  </si>
  <si>
    <t>qtwo</t>
  </si>
  <si>
    <t>r</t>
  </si>
  <si>
    <t>rare</t>
  </si>
  <si>
    <t>reg</t>
  </si>
  <si>
    <t>rexr</t>
  </si>
  <si>
    <t>rezi</t>
  </si>
  <si>
    <t>rgen</t>
  </si>
  <si>
    <t>rh</t>
  </si>
  <si>
    <t>rhp</t>
  </si>
  <si>
    <t>rig</t>
  </si>
  <si>
    <t>rl</t>
  </si>
  <si>
    <t>rlay</t>
  </si>
  <si>
    <t>rng</t>
  </si>
  <si>
    <t>rnr</t>
  </si>
  <si>
    <t>rpd</t>
  </si>
  <si>
    <t>rprx</t>
  </si>
  <si>
    <t>rrx</t>
  </si>
  <si>
    <t>run</t>
  </si>
  <si>
    <t>ryn</t>
  </si>
  <si>
    <t>s</t>
  </si>
  <si>
    <t>sabr</t>
  </si>
  <si>
    <t>safm</t>
  </si>
  <si>
    <t>saia</t>
  </si>
  <si>
    <t>saic</t>
  </si>
  <si>
    <t>sam</t>
  </si>
  <si>
    <t>save</t>
  </si>
  <si>
    <t>seb</t>
  </si>
  <si>
    <t>sfbs</t>
  </si>
  <si>
    <t>sfm</t>
  </si>
  <si>
    <t>sfnc</t>
  </si>
  <si>
    <t>sgry</t>
  </si>
  <si>
    <t>shw</t>
  </si>
  <si>
    <t>si</t>
  </si>
  <si>
    <t>sitc</t>
  </si>
  <si>
    <t>site</t>
  </si>
  <si>
    <t>sji</t>
  </si>
  <si>
    <t>sjm</t>
  </si>
  <si>
    <t>slm</t>
  </si>
  <si>
    <t>sm</t>
  </si>
  <si>
    <t>smar</t>
  </si>
  <si>
    <t>smpl</t>
  </si>
  <si>
    <t>smtc</t>
  </si>
  <si>
    <t>sna</t>
  </si>
  <si>
    <t>snap</t>
  </si>
  <si>
    <t>snv</t>
  </si>
  <si>
    <t>sono</t>
  </si>
  <si>
    <t>spb</t>
  </si>
  <si>
    <t>spt</t>
  </si>
  <si>
    <t>sqsp</t>
  </si>
  <si>
    <t>srcl</t>
  </si>
  <si>
    <t>staa</t>
  </si>
  <si>
    <t>stag</t>
  </si>
  <si>
    <t>stld</t>
  </si>
  <si>
    <t>stx</t>
  </si>
  <si>
    <t>stz</t>
  </si>
  <si>
    <t>sui</t>
  </si>
  <si>
    <t>sum</t>
  </si>
  <si>
    <t>sun</t>
  </si>
  <si>
    <t>swks</t>
  </si>
  <si>
    <t>syk</t>
  </si>
  <si>
    <t>syy</t>
  </si>
  <si>
    <t>t</t>
  </si>
  <si>
    <t>tcbi</t>
  </si>
  <si>
    <t>tcnnf</t>
  </si>
  <si>
    <t>tdc</t>
  </si>
  <si>
    <t>tdg</t>
  </si>
  <si>
    <t>tech</t>
  </si>
  <si>
    <t>tfx</t>
  </si>
  <si>
    <t>thc</t>
  </si>
  <si>
    <t>thg</t>
  </si>
  <si>
    <t>thrm</t>
  </si>
  <si>
    <t>tjx</t>
  </si>
  <si>
    <t>tlry</t>
  </si>
  <si>
    <t>tmhc</t>
  </si>
  <si>
    <t>tmo</t>
  </si>
  <si>
    <t>tmx</t>
  </si>
  <si>
    <t>tnet</t>
  </si>
  <si>
    <t>tpr</t>
  </si>
  <si>
    <t>trn</t>
  </si>
  <si>
    <t>trow</t>
  </si>
  <si>
    <t>trtn</t>
  </si>
  <si>
    <t>tsn</t>
  </si>
  <si>
    <t>txn</t>
  </si>
  <si>
    <t>u</t>
  </si>
  <si>
    <t>ual</t>
  </si>
  <si>
    <t>uber</t>
  </si>
  <si>
    <t>udr</t>
  </si>
  <si>
    <t>ugi</t>
  </si>
  <si>
    <t>ui</t>
  </si>
  <si>
    <t>ulta</t>
  </si>
  <si>
    <t>unf</t>
  </si>
  <si>
    <t>unp</t>
  </si>
  <si>
    <t>ups</t>
  </si>
  <si>
    <t>upst</t>
  </si>
  <si>
    <t>urbn</t>
  </si>
  <si>
    <t>usfd</t>
  </si>
  <si>
    <t>uwmc</t>
  </si>
  <si>
    <t>val</t>
  </si>
  <si>
    <t>vc</t>
  </si>
  <si>
    <t>vg</t>
  </si>
  <si>
    <t>vir</t>
  </si>
  <si>
    <t>vmi</t>
  </si>
  <si>
    <t>vnt</t>
  </si>
  <si>
    <t>vrns</t>
  </si>
  <si>
    <t>vrnt</t>
  </si>
  <si>
    <t>vrsk</t>
  </si>
  <si>
    <t>vrsn</t>
  </si>
  <si>
    <t>vrtx</t>
  </si>
  <si>
    <t>vsh</t>
  </si>
  <si>
    <t>w</t>
  </si>
  <si>
    <t>wba</t>
  </si>
  <si>
    <t>wbs</t>
  </si>
  <si>
    <t>wbt</t>
  </si>
  <si>
    <t>wcc</t>
  </si>
  <si>
    <t>wd</t>
  </si>
  <si>
    <t>wday</t>
  </si>
  <si>
    <t>wdc</t>
  </si>
  <si>
    <t>we</t>
  </si>
  <si>
    <t>webr</t>
  </si>
  <si>
    <t>wec</t>
  </si>
  <si>
    <t>well</t>
  </si>
  <si>
    <t>wern</t>
  </si>
  <si>
    <t>wes</t>
  </si>
  <si>
    <t>whd</t>
  </si>
  <si>
    <t>wire</t>
  </si>
  <si>
    <t>wlk</t>
  </si>
  <si>
    <t>wll</t>
  </si>
  <si>
    <t>wolf</t>
  </si>
  <si>
    <t>wor</t>
  </si>
  <si>
    <t>wtfc</t>
  </si>
  <si>
    <t>wtm</t>
  </si>
  <si>
    <t>wtrg</t>
  </si>
  <si>
    <t>wu</t>
  </si>
  <si>
    <t>wwd</t>
  </si>
  <si>
    <t>wwe</t>
  </si>
  <si>
    <t>xel</t>
  </si>
  <si>
    <t>xm</t>
  </si>
  <si>
    <t>xpo</t>
  </si>
  <si>
    <t>xray</t>
  </si>
  <si>
    <t>yumc</t>
  </si>
  <si>
    <t>zbra</t>
  </si>
  <si>
    <t>zd</t>
  </si>
  <si>
    <t>zen</t>
  </si>
  <si>
    <t>zg</t>
  </si>
  <si>
    <t>zs</t>
  </si>
  <si>
    <t>net positive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</si>
</sst>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617</v>
      </c>
    </row>
    <row r="2" spans="1:5" x14ac:dyDescent="0.25">
      <c r="A2" t="s">
        <v>295</v>
      </c>
      <c r="B2">
        <v>907</v>
      </c>
      <c r="C2">
        <v>57</v>
      </c>
      <c r="D2">
        <v>0</v>
      </c>
      <c r="E2">
        <f>(C2-D2)/B2*100</f>
        <v>6.284454244762955</v>
      </c>
    </row>
    <row r="3" spans="1:5" x14ac:dyDescent="0.25">
      <c r="A3" t="s">
        <v>221</v>
      </c>
      <c r="B3">
        <v>1134</v>
      </c>
      <c r="C3">
        <v>81</v>
      </c>
      <c r="D3">
        <v>11</v>
      </c>
      <c r="E3">
        <f>(C3-D3)/B3*100</f>
        <v>6.1728395061728394</v>
      </c>
    </row>
    <row r="4" spans="1:5" x14ac:dyDescent="0.25">
      <c r="A4" t="s">
        <v>245</v>
      </c>
      <c r="B4">
        <v>1476</v>
      </c>
      <c r="C4">
        <v>95</v>
      </c>
      <c r="D4">
        <v>5</v>
      </c>
      <c r="E4">
        <f>(C4-D4)/B4*100</f>
        <v>6.0975609756097562</v>
      </c>
    </row>
    <row r="5" spans="1:5" x14ac:dyDescent="0.25">
      <c r="A5" t="s">
        <v>53</v>
      </c>
      <c r="B5">
        <v>1057</v>
      </c>
      <c r="C5">
        <v>63</v>
      </c>
      <c r="D5">
        <v>0</v>
      </c>
      <c r="E5">
        <f>(C5-D5)/B5*100</f>
        <v>5.9602649006622519</v>
      </c>
    </row>
    <row r="6" spans="1:5" x14ac:dyDescent="0.25">
      <c r="A6" t="s">
        <v>52</v>
      </c>
      <c r="B6">
        <v>1088</v>
      </c>
      <c r="C6">
        <v>55</v>
      </c>
      <c r="D6">
        <v>0</v>
      </c>
      <c r="E6">
        <f>(C6-D6)/B6*100</f>
        <v>5.0551470588235299</v>
      </c>
    </row>
    <row r="7" spans="1:5" x14ac:dyDescent="0.25">
      <c r="A7" t="s">
        <v>392</v>
      </c>
      <c r="B7">
        <v>3371</v>
      </c>
      <c r="C7">
        <v>199</v>
      </c>
      <c r="D7">
        <v>38</v>
      </c>
      <c r="E7">
        <f>(C7-D7)/B7*100</f>
        <v>4.7760308513794127</v>
      </c>
    </row>
    <row r="8" spans="1:5" x14ac:dyDescent="0.25">
      <c r="A8" t="s">
        <v>399</v>
      </c>
      <c r="B8">
        <v>1187</v>
      </c>
      <c r="C8">
        <v>60</v>
      </c>
      <c r="D8">
        <v>6</v>
      </c>
      <c r="E8">
        <f>(C8-D8)/B8*100</f>
        <v>4.5492839090143216</v>
      </c>
    </row>
    <row r="9" spans="1:5" x14ac:dyDescent="0.25">
      <c r="A9" t="s">
        <v>506</v>
      </c>
      <c r="B9">
        <v>2063</v>
      </c>
      <c r="C9">
        <v>93</v>
      </c>
      <c r="D9">
        <v>0</v>
      </c>
      <c r="E9">
        <f>(C9-D9)/B9*100</f>
        <v>4.507998061076103</v>
      </c>
    </row>
    <row r="10" spans="1:5" x14ac:dyDescent="0.25">
      <c r="A10" t="s">
        <v>530</v>
      </c>
      <c r="B10">
        <v>808</v>
      </c>
      <c r="C10">
        <v>43</v>
      </c>
      <c r="D10">
        <v>7</v>
      </c>
      <c r="E10">
        <f>(C10-D10)/B10*100</f>
        <v>4.455445544554455</v>
      </c>
    </row>
    <row r="11" spans="1:5" x14ac:dyDescent="0.25">
      <c r="A11" t="s">
        <v>166</v>
      </c>
      <c r="B11">
        <v>1356</v>
      </c>
      <c r="C11">
        <v>66</v>
      </c>
      <c r="D11">
        <v>6</v>
      </c>
      <c r="E11">
        <f>(C11-D11)/B11*100</f>
        <v>4.4247787610619467</v>
      </c>
    </row>
    <row r="12" spans="1:5" x14ac:dyDescent="0.25">
      <c r="A12" t="s">
        <v>368</v>
      </c>
      <c r="B12">
        <v>1830</v>
      </c>
      <c r="C12">
        <v>89</v>
      </c>
      <c r="D12">
        <v>22</v>
      </c>
      <c r="E12">
        <f>(C12-D12)/B12*100</f>
        <v>3.6612021857923498</v>
      </c>
    </row>
    <row r="13" spans="1:5" x14ac:dyDescent="0.25">
      <c r="A13" t="s">
        <v>582</v>
      </c>
      <c r="B13">
        <v>1905</v>
      </c>
      <c r="C13">
        <v>89</v>
      </c>
      <c r="D13">
        <v>20</v>
      </c>
      <c r="E13">
        <f>(C13-D13)/B13*100</f>
        <v>3.622047244094488</v>
      </c>
    </row>
    <row r="14" spans="1:5" x14ac:dyDescent="0.25">
      <c r="A14" t="s">
        <v>179</v>
      </c>
      <c r="B14">
        <v>1115</v>
      </c>
      <c r="C14">
        <v>40</v>
      </c>
      <c r="D14">
        <v>0</v>
      </c>
      <c r="E14">
        <f>(C14-D14)/B14*100</f>
        <v>3.5874439461883409</v>
      </c>
    </row>
    <row r="15" spans="1:5" x14ac:dyDescent="0.25">
      <c r="A15" t="s">
        <v>344</v>
      </c>
      <c r="B15">
        <v>1635</v>
      </c>
      <c r="C15">
        <v>83</v>
      </c>
      <c r="D15">
        <v>27</v>
      </c>
      <c r="E15">
        <f>(C15-D15)/B15*100</f>
        <v>3.4250764525993884</v>
      </c>
    </row>
    <row r="16" spans="1:5" x14ac:dyDescent="0.25">
      <c r="A16" t="s">
        <v>386</v>
      </c>
      <c r="B16">
        <v>1762</v>
      </c>
      <c r="C16">
        <v>60</v>
      </c>
      <c r="D16">
        <v>1</v>
      </c>
      <c r="E16">
        <f>(C16-D16)/B16*100</f>
        <v>3.3484676503972759</v>
      </c>
    </row>
    <row r="17" spans="1:5" x14ac:dyDescent="0.25">
      <c r="A17" t="s">
        <v>469</v>
      </c>
      <c r="B17">
        <v>963</v>
      </c>
      <c r="C17">
        <v>32</v>
      </c>
      <c r="D17">
        <v>1</v>
      </c>
      <c r="E17">
        <f>(C17-D17)/B17*100</f>
        <v>3.2191069574247146</v>
      </c>
    </row>
    <row r="18" spans="1:5" x14ac:dyDescent="0.25">
      <c r="A18" t="s">
        <v>314</v>
      </c>
      <c r="B18">
        <v>1122</v>
      </c>
      <c r="C18">
        <v>41</v>
      </c>
      <c r="D18">
        <v>6</v>
      </c>
      <c r="E18">
        <f>(C18-D18)/B18*100</f>
        <v>3.119429590017825</v>
      </c>
    </row>
    <row r="19" spans="1:5" x14ac:dyDescent="0.25">
      <c r="A19" t="s">
        <v>603</v>
      </c>
      <c r="B19">
        <v>5478</v>
      </c>
      <c r="C19">
        <v>179</v>
      </c>
      <c r="D19">
        <v>10</v>
      </c>
      <c r="E19">
        <f>(C19-D19)/B19*100</f>
        <v>3.0850675428988681</v>
      </c>
    </row>
    <row r="20" spans="1:5" x14ac:dyDescent="0.25">
      <c r="A20" t="s">
        <v>449</v>
      </c>
      <c r="B20">
        <v>1497</v>
      </c>
      <c r="C20">
        <v>54</v>
      </c>
      <c r="D20">
        <v>8</v>
      </c>
      <c r="E20">
        <f>(C20-D20)/B20*100</f>
        <v>3.0728122912491647</v>
      </c>
    </row>
    <row r="21" spans="1:5" x14ac:dyDescent="0.25">
      <c r="A21" t="s">
        <v>400</v>
      </c>
      <c r="B21">
        <v>1402</v>
      </c>
      <c r="C21">
        <v>54</v>
      </c>
      <c r="D21">
        <v>11</v>
      </c>
      <c r="E21">
        <f>(C21-D21)/B21*100</f>
        <v>3.0670470756062764</v>
      </c>
    </row>
    <row r="22" spans="1:5" x14ac:dyDescent="0.25">
      <c r="A22" t="s">
        <v>74</v>
      </c>
      <c r="B22">
        <v>2209</v>
      </c>
      <c r="C22">
        <v>157</v>
      </c>
      <c r="D22">
        <v>90</v>
      </c>
      <c r="E22">
        <f>(C22-D22)/B22*100</f>
        <v>3.0330466274332277</v>
      </c>
    </row>
    <row r="23" spans="1:5" x14ac:dyDescent="0.25">
      <c r="A23" t="s">
        <v>14</v>
      </c>
      <c r="B23">
        <v>1833</v>
      </c>
      <c r="C23">
        <v>58</v>
      </c>
      <c r="D23">
        <v>3</v>
      </c>
      <c r="E23">
        <f>(C23-D23)/B23*100</f>
        <v>3.0005455537370431</v>
      </c>
    </row>
    <row r="24" spans="1:5" x14ac:dyDescent="0.25">
      <c r="A24" t="s">
        <v>495</v>
      </c>
      <c r="B24">
        <v>1588</v>
      </c>
      <c r="C24">
        <v>59</v>
      </c>
      <c r="D24">
        <v>14</v>
      </c>
      <c r="E24">
        <f>(C24-D24)/B24*100</f>
        <v>2.8337531486146093</v>
      </c>
    </row>
    <row r="25" spans="1:5" x14ac:dyDescent="0.25">
      <c r="A25" t="s">
        <v>155</v>
      </c>
      <c r="B25">
        <v>525</v>
      </c>
      <c r="C25">
        <v>14</v>
      </c>
      <c r="D25">
        <v>0</v>
      </c>
      <c r="E25">
        <f>(C25-D25)/B25*100</f>
        <v>2.666666666666667</v>
      </c>
    </row>
    <row r="26" spans="1:5" x14ac:dyDescent="0.25">
      <c r="A26" t="s">
        <v>555</v>
      </c>
      <c r="B26">
        <v>1133</v>
      </c>
      <c r="C26">
        <v>29</v>
      </c>
      <c r="D26">
        <v>0</v>
      </c>
      <c r="E26">
        <f>(C26-D26)/B26*100</f>
        <v>2.5595763459841132</v>
      </c>
    </row>
    <row r="27" spans="1:5" x14ac:dyDescent="0.25">
      <c r="A27" t="s">
        <v>99</v>
      </c>
      <c r="B27">
        <v>540</v>
      </c>
      <c r="C27">
        <v>13</v>
      </c>
      <c r="D27">
        <v>0</v>
      </c>
      <c r="E27">
        <f>(C27-D27)/B27*100</f>
        <v>2.4074074074074074</v>
      </c>
    </row>
    <row r="28" spans="1:5" x14ac:dyDescent="0.25">
      <c r="A28" t="s">
        <v>468</v>
      </c>
      <c r="B28">
        <v>2229</v>
      </c>
      <c r="C28">
        <v>87</v>
      </c>
      <c r="D28">
        <v>36</v>
      </c>
      <c r="E28">
        <f>(C28-D28)/B28*100</f>
        <v>2.2880215343203227</v>
      </c>
    </row>
    <row r="29" spans="1:5" x14ac:dyDescent="0.25">
      <c r="A29" t="s">
        <v>48</v>
      </c>
      <c r="B29">
        <v>1581</v>
      </c>
      <c r="C29">
        <v>52</v>
      </c>
      <c r="D29">
        <v>17</v>
      </c>
      <c r="E29">
        <f>(C29-D29)/B29*100</f>
        <v>2.2137887413029729</v>
      </c>
    </row>
    <row r="30" spans="1:5" x14ac:dyDescent="0.25">
      <c r="A30" t="s">
        <v>577</v>
      </c>
      <c r="B30">
        <v>1962</v>
      </c>
      <c r="C30">
        <v>48</v>
      </c>
      <c r="D30">
        <v>6</v>
      </c>
      <c r="E30">
        <f>(C30-D30)/B30*100</f>
        <v>2.1406727828746175</v>
      </c>
    </row>
    <row r="31" spans="1:5" x14ac:dyDescent="0.25">
      <c r="A31" t="s">
        <v>212</v>
      </c>
      <c r="B31">
        <v>2510</v>
      </c>
      <c r="C31">
        <v>64</v>
      </c>
      <c r="D31">
        <v>11</v>
      </c>
      <c r="E31">
        <f>(C31-D31)/B31*100</f>
        <v>2.1115537848605577</v>
      </c>
    </row>
    <row r="32" spans="1:5" x14ac:dyDescent="0.25">
      <c r="A32" t="s">
        <v>131</v>
      </c>
      <c r="B32">
        <v>2014</v>
      </c>
      <c r="C32">
        <v>57</v>
      </c>
      <c r="D32">
        <v>15</v>
      </c>
      <c r="E32">
        <f>(C32-D32)/B32*100</f>
        <v>2.0854021847070507</v>
      </c>
    </row>
    <row r="33" spans="1:5" x14ac:dyDescent="0.25">
      <c r="A33" t="s">
        <v>317</v>
      </c>
      <c r="B33">
        <v>1749</v>
      </c>
      <c r="C33">
        <v>69</v>
      </c>
      <c r="D33">
        <v>33</v>
      </c>
      <c r="E33">
        <f>(C33-D33)/B33*100</f>
        <v>2.0583190394511153</v>
      </c>
    </row>
    <row r="34" spans="1:5" x14ac:dyDescent="0.25">
      <c r="A34" t="s">
        <v>35</v>
      </c>
      <c r="B34">
        <v>1169</v>
      </c>
      <c r="C34">
        <v>52</v>
      </c>
      <c r="D34">
        <v>28</v>
      </c>
      <c r="E34">
        <f>(C34-D34)/B34*100</f>
        <v>2.0530367835757057</v>
      </c>
    </row>
    <row r="35" spans="1:5" x14ac:dyDescent="0.25">
      <c r="A35" t="s">
        <v>16</v>
      </c>
      <c r="B35">
        <v>1805</v>
      </c>
      <c r="C35">
        <v>40</v>
      </c>
      <c r="D35">
        <v>3</v>
      </c>
      <c r="E35">
        <f>(C35-D35)/B35*100</f>
        <v>2.0498614958448753</v>
      </c>
    </row>
    <row r="36" spans="1:5" x14ac:dyDescent="0.25">
      <c r="A36" t="s">
        <v>316</v>
      </c>
      <c r="B36">
        <v>1568</v>
      </c>
      <c r="C36">
        <v>53</v>
      </c>
      <c r="D36">
        <v>21</v>
      </c>
      <c r="E36">
        <f>(C36-D36)/B36*100</f>
        <v>2.0408163265306123</v>
      </c>
    </row>
    <row r="37" spans="1:5" x14ac:dyDescent="0.25">
      <c r="A37" t="s">
        <v>315</v>
      </c>
      <c r="B37">
        <v>2205</v>
      </c>
      <c r="C37">
        <v>56</v>
      </c>
      <c r="D37">
        <v>14</v>
      </c>
      <c r="E37">
        <f>(C37-D37)/B37*100</f>
        <v>1.9047619047619049</v>
      </c>
    </row>
    <row r="38" spans="1:5" x14ac:dyDescent="0.25">
      <c r="A38" t="s">
        <v>358</v>
      </c>
      <c r="B38">
        <v>3093</v>
      </c>
      <c r="C38">
        <v>81</v>
      </c>
      <c r="D38">
        <v>23</v>
      </c>
      <c r="E38">
        <f>(C38-D38)/B38*100</f>
        <v>1.8752020691884901</v>
      </c>
    </row>
    <row r="39" spans="1:5" x14ac:dyDescent="0.25">
      <c r="A39" t="s">
        <v>447</v>
      </c>
      <c r="B39">
        <v>645</v>
      </c>
      <c r="C39">
        <v>13</v>
      </c>
      <c r="D39">
        <v>1</v>
      </c>
      <c r="E39">
        <f>(C39-D39)/B39*100</f>
        <v>1.8604651162790697</v>
      </c>
    </row>
    <row r="40" spans="1:5" x14ac:dyDescent="0.25">
      <c r="A40" t="s">
        <v>15</v>
      </c>
      <c r="B40">
        <v>1030</v>
      </c>
      <c r="C40">
        <v>25</v>
      </c>
      <c r="D40">
        <v>6</v>
      </c>
      <c r="E40">
        <f>(C40-D40)/B40*100</f>
        <v>1.8446601941747571</v>
      </c>
    </row>
    <row r="41" spans="1:5" x14ac:dyDescent="0.25">
      <c r="A41" t="s">
        <v>507</v>
      </c>
      <c r="B41">
        <v>4862</v>
      </c>
      <c r="C41">
        <v>205</v>
      </c>
      <c r="D41">
        <v>117</v>
      </c>
      <c r="E41">
        <f>(C41-D41)/B41*100</f>
        <v>1.809954751131222</v>
      </c>
    </row>
    <row r="42" spans="1:5" x14ac:dyDescent="0.25">
      <c r="A42" t="s">
        <v>410</v>
      </c>
      <c r="B42">
        <v>2322</v>
      </c>
      <c r="C42">
        <v>45</v>
      </c>
      <c r="D42">
        <v>3</v>
      </c>
      <c r="E42">
        <f>(C42-D42)/B42*100</f>
        <v>1.8087855297157622</v>
      </c>
    </row>
    <row r="43" spans="1:5" x14ac:dyDescent="0.25">
      <c r="A43" t="s">
        <v>546</v>
      </c>
      <c r="B43">
        <v>1398</v>
      </c>
      <c r="C43">
        <v>47</v>
      </c>
      <c r="D43">
        <v>22</v>
      </c>
      <c r="E43">
        <f>(C43-D43)/B43*100</f>
        <v>1.7882689556509301</v>
      </c>
    </row>
    <row r="44" spans="1:5" x14ac:dyDescent="0.25">
      <c r="A44" t="s">
        <v>241</v>
      </c>
      <c r="B44">
        <v>840</v>
      </c>
      <c r="C44">
        <v>25</v>
      </c>
      <c r="D44">
        <v>10</v>
      </c>
      <c r="E44">
        <f>(C44-D44)/B44*100</f>
        <v>1.7857142857142856</v>
      </c>
    </row>
    <row r="45" spans="1:5" x14ac:dyDescent="0.25">
      <c r="A45" t="s">
        <v>56</v>
      </c>
      <c r="B45">
        <v>395</v>
      </c>
      <c r="C45">
        <v>13</v>
      </c>
      <c r="D45">
        <v>6</v>
      </c>
      <c r="E45">
        <f>(C45-D45)/B45*100</f>
        <v>1.7721518987341773</v>
      </c>
    </row>
    <row r="46" spans="1:5" x14ac:dyDescent="0.25">
      <c r="A46" t="s">
        <v>197</v>
      </c>
      <c r="B46">
        <v>2889</v>
      </c>
      <c r="C46">
        <v>67</v>
      </c>
      <c r="D46">
        <v>16</v>
      </c>
      <c r="E46">
        <f>(C46-D46)/B46*100</f>
        <v>1.7653167185877467</v>
      </c>
    </row>
    <row r="47" spans="1:5" x14ac:dyDescent="0.25">
      <c r="A47" t="s">
        <v>59</v>
      </c>
      <c r="B47">
        <v>1429</v>
      </c>
      <c r="C47">
        <v>25</v>
      </c>
      <c r="D47">
        <v>0</v>
      </c>
      <c r="E47">
        <f>(C47-D47)/B47*100</f>
        <v>1.7494751574527641</v>
      </c>
    </row>
    <row r="48" spans="1:5" x14ac:dyDescent="0.25">
      <c r="A48" t="s">
        <v>591</v>
      </c>
      <c r="B48">
        <v>2978</v>
      </c>
      <c r="C48">
        <v>87</v>
      </c>
      <c r="D48">
        <v>35</v>
      </c>
      <c r="E48">
        <f>(C48-D48)/B48*100</f>
        <v>1.7461383478844863</v>
      </c>
    </row>
    <row r="49" spans="1:5" x14ac:dyDescent="0.25">
      <c r="A49" t="s">
        <v>145</v>
      </c>
      <c r="B49">
        <v>575</v>
      </c>
      <c r="C49">
        <v>10</v>
      </c>
      <c r="D49">
        <v>0</v>
      </c>
      <c r="E49">
        <f>(C49-D49)/B49*100</f>
        <v>1.7391304347826086</v>
      </c>
    </row>
    <row r="50" spans="1:5" x14ac:dyDescent="0.25">
      <c r="A50" t="s">
        <v>70</v>
      </c>
      <c r="B50">
        <v>706</v>
      </c>
      <c r="C50">
        <v>15</v>
      </c>
      <c r="D50">
        <v>3</v>
      </c>
      <c r="E50">
        <f>(C50-D50)/B50*100</f>
        <v>1.6997167138810201</v>
      </c>
    </row>
    <row r="51" spans="1:5" x14ac:dyDescent="0.25">
      <c r="A51" t="s">
        <v>71</v>
      </c>
      <c r="B51">
        <v>473</v>
      </c>
      <c r="C51">
        <v>8</v>
      </c>
      <c r="D51">
        <v>0</v>
      </c>
      <c r="E51">
        <f>(C51-D51)/B51*100</f>
        <v>1.6913319238900635</v>
      </c>
    </row>
    <row r="52" spans="1:5" x14ac:dyDescent="0.25">
      <c r="A52" t="s">
        <v>434</v>
      </c>
      <c r="B52">
        <v>2336</v>
      </c>
      <c r="C52">
        <v>63</v>
      </c>
      <c r="D52">
        <v>24</v>
      </c>
      <c r="E52">
        <f>(C52-D52)/B52*100</f>
        <v>1.6695205479452055</v>
      </c>
    </row>
    <row r="53" spans="1:5" x14ac:dyDescent="0.25">
      <c r="A53" t="s">
        <v>355</v>
      </c>
      <c r="B53">
        <v>2061</v>
      </c>
      <c r="C53">
        <v>74</v>
      </c>
      <c r="D53">
        <v>40</v>
      </c>
      <c r="E53">
        <f>(C53-D53)/B53*100</f>
        <v>1.6496846191169336</v>
      </c>
    </row>
    <row r="54" spans="1:5" x14ac:dyDescent="0.25">
      <c r="A54" t="s">
        <v>327</v>
      </c>
      <c r="B54">
        <v>2308</v>
      </c>
      <c r="C54">
        <v>39</v>
      </c>
      <c r="D54">
        <v>1</v>
      </c>
      <c r="E54">
        <f>(C54-D54)/B54*100</f>
        <v>1.6464471403812824</v>
      </c>
    </row>
    <row r="55" spans="1:5" x14ac:dyDescent="0.25">
      <c r="A55" t="s">
        <v>532</v>
      </c>
      <c r="B55">
        <v>1350</v>
      </c>
      <c r="C55">
        <v>37</v>
      </c>
      <c r="D55">
        <v>15</v>
      </c>
      <c r="E55">
        <f>(C55-D55)/B55*100</f>
        <v>1.6296296296296295</v>
      </c>
    </row>
    <row r="56" spans="1:5" x14ac:dyDescent="0.25">
      <c r="A56" t="s">
        <v>310</v>
      </c>
      <c r="B56">
        <v>1786</v>
      </c>
      <c r="C56">
        <v>56</v>
      </c>
      <c r="D56">
        <v>27</v>
      </c>
      <c r="E56">
        <f>(C56-D56)/B56*100</f>
        <v>1.6237402015677491</v>
      </c>
    </row>
    <row r="57" spans="1:5" x14ac:dyDescent="0.25">
      <c r="A57" t="s">
        <v>139</v>
      </c>
      <c r="B57">
        <v>1699</v>
      </c>
      <c r="C57">
        <v>27</v>
      </c>
      <c r="D57">
        <v>0</v>
      </c>
      <c r="E57">
        <f>(C57-D57)/B57*100</f>
        <v>1.5891701000588583</v>
      </c>
    </row>
    <row r="58" spans="1:5" x14ac:dyDescent="0.25">
      <c r="A58" t="s">
        <v>202</v>
      </c>
      <c r="B58">
        <v>1578</v>
      </c>
      <c r="C58">
        <v>36</v>
      </c>
      <c r="D58">
        <v>11</v>
      </c>
      <c r="E58">
        <f>(C58-D58)/B58*100</f>
        <v>1.5842839036755387</v>
      </c>
    </row>
    <row r="59" spans="1:5" x14ac:dyDescent="0.25">
      <c r="A59" t="s">
        <v>263</v>
      </c>
      <c r="B59">
        <v>442</v>
      </c>
      <c r="C59">
        <v>7</v>
      </c>
      <c r="D59">
        <v>0</v>
      </c>
      <c r="E59">
        <f>(C59-D59)/B59*100</f>
        <v>1.5837104072398189</v>
      </c>
    </row>
    <row r="60" spans="1:5" x14ac:dyDescent="0.25">
      <c r="A60" t="s">
        <v>559</v>
      </c>
      <c r="B60">
        <v>2096</v>
      </c>
      <c r="C60">
        <v>42</v>
      </c>
      <c r="D60">
        <v>9</v>
      </c>
      <c r="E60">
        <f>(C60-D60)/B60*100</f>
        <v>1.5744274809160304</v>
      </c>
    </row>
    <row r="61" spans="1:5" x14ac:dyDescent="0.25">
      <c r="A61" t="s">
        <v>478</v>
      </c>
      <c r="B61">
        <v>906</v>
      </c>
      <c r="C61">
        <v>14</v>
      </c>
      <c r="D61">
        <v>0</v>
      </c>
      <c r="E61">
        <f>(C61-D61)/B61*100</f>
        <v>1.545253863134658</v>
      </c>
    </row>
    <row r="62" spans="1:5" x14ac:dyDescent="0.25">
      <c r="A62" t="s">
        <v>401</v>
      </c>
      <c r="B62">
        <v>325</v>
      </c>
      <c r="C62">
        <v>5</v>
      </c>
      <c r="D62">
        <v>0</v>
      </c>
      <c r="E62">
        <f>(C62-D62)/B62*100</f>
        <v>1.5384615384615385</v>
      </c>
    </row>
    <row r="63" spans="1:5" x14ac:dyDescent="0.25">
      <c r="A63" t="s">
        <v>322</v>
      </c>
      <c r="B63">
        <v>1562</v>
      </c>
      <c r="C63">
        <v>35</v>
      </c>
      <c r="D63">
        <v>12</v>
      </c>
      <c r="E63">
        <f>(C63-D63)/B63*100</f>
        <v>1.4724711907810499</v>
      </c>
    </row>
    <row r="64" spans="1:5" x14ac:dyDescent="0.25">
      <c r="A64" t="s">
        <v>171</v>
      </c>
      <c r="B64">
        <v>1258</v>
      </c>
      <c r="C64">
        <v>40</v>
      </c>
      <c r="D64">
        <v>22</v>
      </c>
      <c r="E64">
        <f>(C64-D64)/B64*100</f>
        <v>1.4308426073131957</v>
      </c>
    </row>
    <row r="65" spans="1:5" x14ac:dyDescent="0.25">
      <c r="A65" t="s">
        <v>579</v>
      </c>
      <c r="B65">
        <v>1278</v>
      </c>
      <c r="C65">
        <v>23</v>
      </c>
      <c r="D65">
        <v>5</v>
      </c>
      <c r="E65">
        <f>(C65-D65)/B65*100</f>
        <v>1.4084507042253522</v>
      </c>
    </row>
    <row r="66" spans="1:5" x14ac:dyDescent="0.25">
      <c r="A66" t="s">
        <v>432</v>
      </c>
      <c r="B66">
        <v>804</v>
      </c>
      <c r="C66">
        <v>14</v>
      </c>
      <c r="D66">
        <v>3</v>
      </c>
      <c r="E66">
        <f>(C66-D66)/B66*100</f>
        <v>1.3681592039800996</v>
      </c>
    </row>
    <row r="67" spans="1:5" x14ac:dyDescent="0.25">
      <c r="A67" t="s">
        <v>342</v>
      </c>
      <c r="B67">
        <v>2077</v>
      </c>
      <c r="C67">
        <v>76</v>
      </c>
      <c r="D67">
        <v>48</v>
      </c>
      <c r="E67">
        <f>(C67-D67)/B67*100</f>
        <v>1.348098218584497</v>
      </c>
    </row>
    <row r="68" spans="1:5" x14ac:dyDescent="0.25">
      <c r="A68" t="s">
        <v>435</v>
      </c>
      <c r="B68">
        <v>3345</v>
      </c>
      <c r="C68">
        <v>73</v>
      </c>
      <c r="D68">
        <v>28</v>
      </c>
      <c r="E68">
        <f>(C68-D68)/B68*100</f>
        <v>1.3452914798206279</v>
      </c>
    </row>
    <row r="69" spans="1:5" x14ac:dyDescent="0.25">
      <c r="A69" t="s">
        <v>464</v>
      </c>
      <c r="B69">
        <v>2071</v>
      </c>
      <c r="C69">
        <v>37</v>
      </c>
      <c r="D69">
        <v>10</v>
      </c>
      <c r="E69">
        <f>(C69-D69)/B69*100</f>
        <v>1.3037180106228876</v>
      </c>
    </row>
    <row r="70" spans="1:5" x14ac:dyDescent="0.25">
      <c r="A70" t="s">
        <v>348</v>
      </c>
      <c r="B70">
        <v>1647</v>
      </c>
      <c r="C70">
        <v>25</v>
      </c>
      <c r="D70">
        <v>4</v>
      </c>
      <c r="E70">
        <f>(C70-D70)/B70*100</f>
        <v>1.2750455373406193</v>
      </c>
    </row>
    <row r="71" spans="1:5" x14ac:dyDescent="0.25">
      <c r="A71" t="s">
        <v>97</v>
      </c>
      <c r="B71">
        <v>1815</v>
      </c>
      <c r="C71">
        <v>23</v>
      </c>
      <c r="D71">
        <v>0</v>
      </c>
      <c r="E71">
        <f>(C71-D71)/B71*100</f>
        <v>1.2672176308539946</v>
      </c>
    </row>
    <row r="72" spans="1:5" x14ac:dyDescent="0.25">
      <c r="A72" t="s">
        <v>420</v>
      </c>
      <c r="B72">
        <v>878</v>
      </c>
      <c r="C72">
        <v>30</v>
      </c>
      <c r="D72">
        <v>19</v>
      </c>
      <c r="E72">
        <f>(C72-D72)/B72*100</f>
        <v>1.2528473804100226</v>
      </c>
    </row>
    <row r="73" spans="1:5" x14ac:dyDescent="0.25">
      <c r="A73" t="s">
        <v>341</v>
      </c>
      <c r="B73">
        <v>2594</v>
      </c>
      <c r="C73">
        <v>50</v>
      </c>
      <c r="D73">
        <v>18</v>
      </c>
      <c r="E73">
        <f>(C73-D73)/B73*100</f>
        <v>1.233616037008481</v>
      </c>
    </row>
    <row r="74" spans="1:5" x14ac:dyDescent="0.25">
      <c r="A74" t="s">
        <v>324</v>
      </c>
      <c r="B74">
        <v>1353</v>
      </c>
      <c r="C74">
        <v>16</v>
      </c>
      <c r="D74">
        <v>0</v>
      </c>
      <c r="E74">
        <f>(C74-D74)/B74*100</f>
        <v>1.1825572801182558</v>
      </c>
    </row>
    <row r="75" spans="1:5" x14ac:dyDescent="0.25">
      <c r="A75" t="s">
        <v>126</v>
      </c>
      <c r="B75">
        <v>1967</v>
      </c>
      <c r="C75">
        <v>39</v>
      </c>
      <c r="D75">
        <v>17</v>
      </c>
      <c r="E75">
        <f>(C75-D75)/B75*100</f>
        <v>1.1184544992374175</v>
      </c>
    </row>
    <row r="76" spans="1:5" x14ac:dyDescent="0.25">
      <c r="A76" t="s">
        <v>458</v>
      </c>
      <c r="B76">
        <v>1167</v>
      </c>
      <c r="C76">
        <v>18</v>
      </c>
      <c r="D76">
        <v>5</v>
      </c>
      <c r="E76">
        <f>(C76-D76)/B76*100</f>
        <v>1.1139674378748929</v>
      </c>
    </row>
    <row r="77" spans="1:5" x14ac:dyDescent="0.25">
      <c r="A77" t="s">
        <v>509</v>
      </c>
      <c r="B77">
        <v>2208</v>
      </c>
      <c r="C77">
        <v>32</v>
      </c>
      <c r="D77">
        <v>8</v>
      </c>
      <c r="E77">
        <f>(C77-D77)/B77*100</f>
        <v>1.0869565217391304</v>
      </c>
    </row>
    <row r="78" spans="1:5" x14ac:dyDescent="0.25">
      <c r="A78" t="s">
        <v>470</v>
      </c>
      <c r="B78">
        <v>1867</v>
      </c>
      <c r="C78">
        <v>44</v>
      </c>
      <c r="D78">
        <v>24</v>
      </c>
      <c r="E78">
        <f>(C78-D78)/B78*100</f>
        <v>1.0712372790573113</v>
      </c>
    </row>
    <row r="79" spans="1:5" x14ac:dyDescent="0.25">
      <c r="A79" t="s">
        <v>209</v>
      </c>
      <c r="B79">
        <v>2070</v>
      </c>
      <c r="C79">
        <v>22</v>
      </c>
      <c r="D79">
        <v>0</v>
      </c>
      <c r="E79">
        <f>(C79-D79)/B79*100</f>
        <v>1.0628019323671498</v>
      </c>
    </row>
    <row r="80" spans="1:5" x14ac:dyDescent="0.25">
      <c r="A80" t="s">
        <v>377</v>
      </c>
      <c r="B80">
        <v>1731</v>
      </c>
      <c r="C80">
        <v>23</v>
      </c>
      <c r="D80">
        <v>5</v>
      </c>
      <c r="E80">
        <f>(C80-D80)/B80*100</f>
        <v>1.0398613518197575</v>
      </c>
    </row>
    <row r="81" spans="1:5" x14ac:dyDescent="0.25">
      <c r="A81" t="s">
        <v>264</v>
      </c>
      <c r="B81">
        <v>3216</v>
      </c>
      <c r="C81">
        <v>56</v>
      </c>
      <c r="D81">
        <v>23</v>
      </c>
      <c r="E81">
        <f>(C81-D81)/B81*100</f>
        <v>1.0261194029850746</v>
      </c>
    </row>
    <row r="82" spans="1:5" x14ac:dyDescent="0.25">
      <c r="A82" t="s">
        <v>239</v>
      </c>
      <c r="B82">
        <v>2199</v>
      </c>
      <c r="C82">
        <v>34</v>
      </c>
      <c r="D82">
        <v>12</v>
      </c>
      <c r="E82">
        <f>(C82-D82)/B82*100</f>
        <v>1.0004547521600726</v>
      </c>
    </row>
    <row r="83" spans="1:5" x14ac:dyDescent="0.25">
      <c r="A83" t="s">
        <v>156</v>
      </c>
      <c r="B83">
        <v>2578</v>
      </c>
      <c r="C83">
        <v>27</v>
      </c>
      <c r="D83">
        <v>2</v>
      </c>
      <c r="E83">
        <f>(C83-D83)/B83*100</f>
        <v>0.96974398758727687</v>
      </c>
    </row>
    <row r="84" spans="1:5" x14ac:dyDescent="0.25">
      <c r="A84" t="s">
        <v>247</v>
      </c>
      <c r="B84">
        <v>4103</v>
      </c>
      <c r="C84">
        <v>57</v>
      </c>
      <c r="D84">
        <v>19</v>
      </c>
      <c r="E84">
        <f>(C84-D84)/B84*100</f>
        <v>0.92615159639288325</v>
      </c>
    </row>
    <row r="85" spans="1:5" x14ac:dyDescent="0.25">
      <c r="A85" t="s">
        <v>576</v>
      </c>
      <c r="B85">
        <v>3271</v>
      </c>
      <c r="C85">
        <v>37</v>
      </c>
      <c r="D85">
        <v>7</v>
      </c>
      <c r="E85">
        <f>(C85-D85)/B85*100</f>
        <v>0.91715071843472951</v>
      </c>
    </row>
    <row r="86" spans="1:5" x14ac:dyDescent="0.25">
      <c r="A86" t="s">
        <v>152</v>
      </c>
      <c r="B86">
        <v>3736</v>
      </c>
      <c r="C86">
        <v>50</v>
      </c>
      <c r="D86">
        <v>16</v>
      </c>
      <c r="E86">
        <f>(C86-D86)/B86*100</f>
        <v>0.91006423982869378</v>
      </c>
    </row>
    <row r="87" spans="1:5" x14ac:dyDescent="0.25">
      <c r="A87" t="s">
        <v>237</v>
      </c>
      <c r="B87">
        <v>2105</v>
      </c>
      <c r="C87">
        <v>28</v>
      </c>
      <c r="D87">
        <v>9</v>
      </c>
      <c r="E87">
        <f>(C87-D87)/B87*100</f>
        <v>0.90261282660332542</v>
      </c>
    </row>
    <row r="88" spans="1:5" x14ac:dyDescent="0.25">
      <c r="A88" t="s">
        <v>194</v>
      </c>
      <c r="B88">
        <v>666</v>
      </c>
      <c r="C88">
        <v>6</v>
      </c>
      <c r="D88">
        <v>0</v>
      </c>
      <c r="E88">
        <f>(C88-D88)/B88*100</f>
        <v>0.90090090090090091</v>
      </c>
    </row>
    <row r="89" spans="1:5" x14ac:dyDescent="0.25">
      <c r="A89" t="s">
        <v>477</v>
      </c>
      <c r="B89">
        <v>1461</v>
      </c>
      <c r="C89">
        <v>21</v>
      </c>
      <c r="D89">
        <v>8</v>
      </c>
      <c r="E89">
        <f>(C89-D89)/B89*100</f>
        <v>0.88980150581793294</v>
      </c>
    </row>
    <row r="90" spans="1:5" x14ac:dyDescent="0.25">
      <c r="A90" t="s">
        <v>335</v>
      </c>
      <c r="B90">
        <v>1138</v>
      </c>
      <c r="C90">
        <v>10</v>
      </c>
      <c r="D90">
        <v>0</v>
      </c>
      <c r="E90">
        <f>(C90-D90)/B90*100</f>
        <v>0.87873462214411258</v>
      </c>
    </row>
    <row r="91" spans="1:5" x14ac:dyDescent="0.25">
      <c r="A91" t="s">
        <v>485</v>
      </c>
      <c r="B91">
        <v>3946</v>
      </c>
      <c r="C91">
        <v>62</v>
      </c>
      <c r="D91">
        <v>29</v>
      </c>
      <c r="E91">
        <f>(C91-D91)/B91*100</f>
        <v>0.83628991383679685</v>
      </c>
    </row>
    <row r="92" spans="1:5" x14ac:dyDescent="0.25">
      <c r="A92" t="s">
        <v>457</v>
      </c>
      <c r="B92">
        <v>961</v>
      </c>
      <c r="C92">
        <v>8</v>
      </c>
      <c r="D92">
        <v>0</v>
      </c>
      <c r="E92">
        <f>(C92-D92)/B92*100</f>
        <v>0.83246618106139447</v>
      </c>
    </row>
    <row r="93" spans="1:5" x14ac:dyDescent="0.25">
      <c r="A93" t="s">
        <v>271</v>
      </c>
      <c r="B93">
        <v>1570</v>
      </c>
      <c r="C93">
        <v>40</v>
      </c>
      <c r="D93">
        <v>27</v>
      </c>
      <c r="E93">
        <f>(C93-D93)/B93*100</f>
        <v>0.82802547770700641</v>
      </c>
    </row>
    <row r="94" spans="1:5" x14ac:dyDescent="0.25">
      <c r="A94" t="s">
        <v>537</v>
      </c>
      <c r="B94">
        <v>1949</v>
      </c>
      <c r="C94">
        <v>29</v>
      </c>
      <c r="D94">
        <v>13</v>
      </c>
      <c r="E94">
        <f>(C94-D94)/B94*100</f>
        <v>0.82093381221139039</v>
      </c>
    </row>
    <row r="95" spans="1:5" x14ac:dyDescent="0.25">
      <c r="A95" t="s">
        <v>262</v>
      </c>
      <c r="B95">
        <v>1716</v>
      </c>
      <c r="C95">
        <v>33</v>
      </c>
      <c r="D95">
        <v>19</v>
      </c>
      <c r="E95">
        <f>(C95-D95)/B95*100</f>
        <v>0.81585081585081576</v>
      </c>
    </row>
    <row r="96" spans="1:5" x14ac:dyDescent="0.25">
      <c r="A96" t="s">
        <v>586</v>
      </c>
      <c r="B96">
        <v>2459</v>
      </c>
      <c r="C96">
        <v>28</v>
      </c>
      <c r="D96">
        <v>8</v>
      </c>
      <c r="E96">
        <f>(C96-D96)/B96*100</f>
        <v>0.81333875559170388</v>
      </c>
    </row>
    <row r="97" spans="1:5" x14ac:dyDescent="0.25">
      <c r="A97" t="s">
        <v>413</v>
      </c>
      <c r="B97">
        <v>1476</v>
      </c>
      <c r="C97">
        <v>12</v>
      </c>
      <c r="D97">
        <v>0</v>
      </c>
      <c r="E97">
        <f>(C97-D97)/B97*100</f>
        <v>0.81300813008130091</v>
      </c>
    </row>
    <row r="98" spans="1:5" x14ac:dyDescent="0.25">
      <c r="A98" t="s">
        <v>543</v>
      </c>
      <c r="B98">
        <v>2109</v>
      </c>
      <c r="C98">
        <v>29</v>
      </c>
      <c r="D98">
        <v>12</v>
      </c>
      <c r="E98">
        <f>(C98-D98)/B98*100</f>
        <v>0.80606922712185869</v>
      </c>
    </row>
    <row r="99" spans="1:5" x14ac:dyDescent="0.25">
      <c r="A99" t="s">
        <v>519</v>
      </c>
      <c r="B99">
        <v>631</v>
      </c>
      <c r="C99">
        <v>16</v>
      </c>
      <c r="D99">
        <v>11</v>
      </c>
      <c r="E99">
        <f>(C99-D99)/B99*100</f>
        <v>0.79239302694136293</v>
      </c>
    </row>
    <row r="100" spans="1:5" x14ac:dyDescent="0.25">
      <c r="A100" t="s">
        <v>421</v>
      </c>
      <c r="B100">
        <v>4276</v>
      </c>
      <c r="C100">
        <v>49</v>
      </c>
      <c r="D100">
        <v>16</v>
      </c>
      <c r="E100">
        <f>(C100-D100)/B100*100</f>
        <v>0.77174929840972872</v>
      </c>
    </row>
    <row r="101" spans="1:5" x14ac:dyDescent="0.25">
      <c r="A101" t="s">
        <v>80</v>
      </c>
      <c r="B101">
        <v>1995</v>
      </c>
      <c r="C101">
        <v>23</v>
      </c>
      <c r="D101">
        <v>8</v>
      </c>
      <c r="E101">
        <f>(C101-D101)/B101*100</f>
        <v>0.75187969924812026</v>
      </c>
    </row>
    <row r="102" spans="1:5" x14ac:dyDescent="0.25">
      <c r="A102" t="s">
        <v>527</v>
      </c>
      <c r="B102">
        <v>2682</v>
      </c>
      <c r="C102">
        <v>20</v>
      </c>
      <c r="D102">
        <v>0</v>
      </c>
      <c r="E102">
        <f>(C102-D102)/B102*100</f>
        <v>0.74571215510812827</v>
      </c>
    </row>
    <row r="103" spans="1:5" x14ac:dyDescent="0.25">
      <c r="A103" t="s">
        <v>408</v>
      </c>
      <c r="B103">
        <v>1236</v>
      </c>
      <c r="C103">
        <v>34</v>
      </c>
      <c r="D103">
        <v>25</v>
      </c>
      <c r="E103">
        <f>(C103-D103)/B103*100</f>
        <v>0.72815533980582525</v>
      </c>
    </row>
    <row r="104" spans="1:5" x14ac:dyDescent="0.25">
      <c r="A104" t="s">
        <v>450</v>
      </c>
      <c r="B104">
        <v>2103</v>
      </c>
      <c r="C104">
        <v>15</v>
      </c>
      <c r="D104">
        <v>0</v>
      </c>
      <c r="E104">
        <f>(C104-D104)/B104*100</f>
        <v>0.71326676176890158</v>
      </c>
    </row>
    <row r="105" spans="1:5" x14ac:dyDescent="0.25">
      <c r="A105" t="s">
        <v>122</v>
      </c>
      <c r="B105">
        <v>1130</v>
      </c>
      <c r="C105">
        <v>8</v>
      </c>
      <c r="D105">
        <v>0</v>
      </c>
      <c r="E105">
        <f>(C105-D105)/B105*100</f>
        <v>0.70796460176991149</v>
      </c>
    </row>
    <row r="106" spans="1:5" x14ac:dyDescent="0.25">
      <c r="A106" t="s">
        <v>528</v>
      </c>
      <c r="B106">
        <v>1279</v>
      </c>
      <c r="C106">
        <v>9</v>
      </c>
      <c r="D106">
        <v>0</v>
      </c>
      <c r="E106">
        <f>(C106-D106)/B106*100</f>
        <v>0.7036747458952306</v>
      </c>
    </row>
    <row r="107" spans="1:5" x14ac:dyDescent="0.25">
      <c r="A107" t="s">
        <v>501</v>
      </c>
      <c r="B107">
        <v>2622</v>
      </c>
      <c r="C107">
        <v>39</v>
      </c>
      <c r="D107">
        <v>21</v>
      </c>
      <c r="E107">
        <f>(C107-D107)/B107*100</f>
        <v>0.68649885583524028</v>
      </c>
    </row>
    <row r="108" spans="1:5" x14ac:dyDescent="0.25">
      <c r="A108" t="s">
        <v>453</v>
      </c>
      <c r="B108">
        <v>2198</v>
      </c>
      <c r="C108">
        <v>82</v>
      </c>
      <c r="D108">
        <v>67</v>
      </c>
      <c r="E108">
        <f>(C108-D108)/B108*100</f>
        <v>0.68243858052775253</v>
      </c>
    </row>
    <row r="109" spans="1:5" x14ac:dyDescent="0.25">
      <c r="A109" t="s">
        <v>192</v>
      </c>
      <c r="B109">
        <v>1493</v>
      </c>
      <c r="C109">
        <v>13</v>
      </c>
      <c r="D109">
        <v>3</v>
      </c>
      <c r="E109">
        <f>(C109-D109)/B109*100</f>
        <v>0.66979236436704626</v>
      </c>
    </row>
    <row r="110" spans="1:5" x14ac:dyDescent="0.25">
      <c r="A110" t="s">
        <v>250</v>
      </c>
      <c r="B110">
        <v>758</v>
      </c>
      <c r="C110">
        <v>5</v>
      </c>
      <c r="D110">
        <v>0</v>
      </c>
      <c r="E110">
        <f>(C110-D110)/B110*100</f>
        <v>0.65963060686015829</v>
      </c>
    </row>
    <row r="111" spans="1:5" x14ac:dyDescent="0.25">
      <c r="A111" t="s">
        <v>100</v>
      </c>
      <c r="B111">
        <v>313</v>
      </c>
      <c r="C111">
        <v>2</v>
      </c>
      <c r="D111">
        <v>0</v>
      </c>
      <c r="E111">
        <f>(C111-D111)/B111*100</f>
        <v>0.63897763578274758</v>
      </c>
    </row>
    <row r="112" spans="1:5" x14ac:dyDescent="0.25">
      <c r="A112" t="s">
        <v>168</v>
      </c>
      <c r="B112">
        <v>1255</v>
      </c>
      <c r="C112">
        <v>16</v>
      </c>
      <c r="D112">
        <v>8</v>
      </c>
      <c r="E112">
        <f>(C112-D112)/B112*100</f>
        <v>0.63745019920318724</v>
      </c>
    </row>
    <row r="113" spans="1:5" x14ac:dyDescent="0.25">
      <c r="A113" t="s">
        <v>43</v>
      </c>
      <c r="B113">
        <v>1128</v>
      </c>
      <c r="C113">
        <v>16</v>
      </c>
      <c r="D113">
        <v>9</v>
      </c>
      <c r="E113">
        <f>(C113-D113)/B113*100</f>
        <v>0.62056737588652489</v>
      </c>
    </row>
    <row r="114" spans="1:5" x14ac:dyDescent="0.25">
      <c r="A114" t="s">
        <v>292</v>
      </c>
      <c r="B114">
        <v>1134</v>
      </c>
      <c r="C114">
        <v>12</v>
      </c>
      <c r="D114">
        <v>5</v>
      </c>
      <c r="E114">
        <f>(C114-D114)/B114*100</f>
        <v>0.61728395061728392</v>
      </c>
    </row>
    <row r="115" spans="1:5" x14ac:dyDescent="0.25">
      <c r="A115" t="s">
        <v>340</v>
      </c>
      <c r="B115">
        <v>2282</v>
      </c>
      <c r="C115">
        <v>43</v>
      </c>
      <c r="D115">
        <v>29</v>
      </c>
      <c r="E115">
        <f>(C115-D115)/B115*100</f>
        <v>0.61349693251533743</v>
      </c>
    </row>
    <row r="116" spans="1:5" x14ac:dyDescent="0.25">
      <c r="A116" t="s">
        <v>86</v>
      </c>
      <c r="B116">
        <v>1846</v>
      </c>
      <c r="C116">
        <v>11</v>
      </c>
      <c r="D116">
        <v>0</v>
      </c>
      <c r="E116">
        <f>(C116-D116)/B116*100</f>
        <v>0.59588299024918745</v>
      </c>
    </row>
    <row r="117" spans="1:5" x14ac:dyDescent="0.25">
      <c r="A117" t="s">
        <v>397</v>
      </c>
      <c r="B117">
        <v>1685</v>
      </c>
      <c r="C117">
        <v>12</v>
      </c>
      <c r="D117">
        <v>2</v>
      </c>
      <c r="E117">
        <f>(C117-D117)/B117*100</f>
        <v>0.59347181008902083</v>
      </c>
    </row>
    <row r="118" spans="1:5" x14ac:dyDescent="0.25">
      <c r="A118" t="s">
        <v>542</v>
      </c>
      <c r="B118">
        <v>1530</v>
      </c>
      <c r="C118">
        <v>14</v>
      </c>
      <c r="D118">
        <v>5</v>
      </c>
      <c r="E118">
        <f>(C118-D118)/B118*100</f>
        <v>0.58823529411764708</v>
      </c>
    </row>
    <row r="119" spans="1:5" x14ac:dyDescent="0.25">
      <c r="A119" t="s">
        <v>389</v>
      </c>
      <c r="B119">
        <v>1026</v>
      </c>
      <c r="C119">
        <v>6</v>
      </c>
      <c r="D119">
        <v>0</v>
      </c>
      <c r="E119">
        <f>(C119-D119)/B119*100</f>
        <v>0.58479532163742687</v>
      </c>
    </row>
    <row r="120" spans="1:5" x14ac:dyDescent="0.25">
      <c r="A120" t="s">
        <v>111</v>
      </c>
      <c r="B120">
        <v>2586</v>
      </c>
      <c r="C120">
        <v>413</v>
      </c>
      <c r="D120">
        <v>398</v>
      </c>
      <c r="E120">
        <f>(C120-D120)/B120*100</f>
        <v>0.58004640371229699</v>
      </c>
    </row>
    <row r="121" spans="1:5" x14ac:dyDescent="0.25">
      <c r="A121" t="s">
        <v>304</v>
      </c>
      <c r="B121">
        <v>1767</v>
      </c>
      <c r="C121">
        <v>10</v>
      </c>
      <c r="D121">
        <v>0</v>
      </c>
      <c r="E121">
        <f>(C121-D121)/B121*100</f>
        <v>0.56593095642331637</v>
      </c>
    </row>
    <row r="122" spans="1:5" x14ac:dyDescent="0.25">
      <c r="A122" t="s">
        <v>203</v>
      </c>
      <c r="B122">
        <v>1781</v>
      </c>
      <c r="C122">
        <v>29</v>
      </c>
      <c r="D122">
        <v>19</v>
      </c>
      <c r="E122">
        <f>(C122-D122)/B122*100</f>
        <v>0.56148231330713083</v>
      </c>
    </row>
    <row r="123" spans="1:5" x14ac:dyDescent="0.25">
      <c r="A123" t="s">
        <v>490</v>
      </c>
      <c r="B123">
        <v>2147</v>
      </c>
      <c r="C123">
        <v>20</v>
      </c>
      <c r="D123">
        <v>8</v>
      </c>
      <c r="E123">
        <f>(C123-D123)/B123*100</f>
        <v>0.5589194224499302</v>
      </c>
    </row>
    <row r="124" spans="1:5" x14ac:dyDescent="0.25">
      <c r="A124" t="s">
        <v>188</v>
      </c>
      <c r="B124">
        <v>915</v>
      </c>
      <c r="C124">
        <v>11</v>
      </c>
      <c r="D124">
        <v>6</v>
      </c>
      <c r="E124">
        <f>(C124-D124)/B124*100</f>
        <v>0.54644808743169404</v>
      </c>
    </row>
    <row r="125" spans="1:5" x14ac:dyDescent="0.25">
      <c r="A125" t="s">
        <v>571</v>
      </c>
      <c r="B125">
        <v>1536</v>
      </c>
      <c r="C125">
        <v>8</v>
      </c>
      <c r="D125">
        <v>0</v>
      </c>
      <c r="E125">
        <f>(C125-D125)/B125*100</f>
        <v>0.52083333333333326</v>
      </c>
    </row>
    <row r="126" spans="1:5" x14ac:dyDescent="0.25">
      <c r="A126" t="s">
        <v>587</v>
      </c>
      <c r="B126">
        <v>2117</v>
      </c>
      <c r="C126">
        <v>12</v>
      </c>
      <c r="D126">
        <v>1</v>
      </c>
      <c r="E126">
        <f>(C126-D126)/B126*100</f>
        <v>0.51960321209258387</v>
      </c>
    </row>
    <row r="127" spans="1:5" x14ac:dyDescent="0.25">
      <c r="A127" t="s">
        <v>372</v>
      </c>
      <c r="B127">
        <v>2374</v>
      </c>
      <c r="C127">
        <v>29</v>
      </c>
      <c r="D127">
        <v>17</v>
      </c>
      <c r="E127">
        <f>(C127-D127)/B127*100</f>
        <v>0.50547598989048015</v>
      </c>
    </row>
    <row r="128" spans="1:5" x14ac:dyDescent="0.25">
      <c r="A128" t="s">
        <v>218</v>
      </c>
      <c r="B128">
        <v>2287</v>
      </c>
      <c r="C128">
        <v>11</v>
      </c>
      <c r="D128">
        <v>0</v>
      </c>
      <c r="E128">
        <f>(C128-D128)/B128*100</f>
        <v>0.48097944905990381</v>
      </c>
    </row>
    <row r="129" spans="1:5" x14ac:dyDescent="0.25">
      <c r="A129" t="s">
        <v>39</v>
      </c>
      <c r="B129">
        <v>1474</v>
      </c>
      <c r="C129">
        <v>13</v>
      </c>
      <c r="D129">
        <v>6</v>
      </c>
      <c r="E129">
        <f>(C129-D129)/B129*100</f>
        <v>0.47489823609226595</v>
      </c>
    </row>
    <row r="130" spans="1:5" x14ac:dyDescent="0.25">
      <c r="A130" t="s">
        <v>320</v>
      </c>
      <c r="B130">
        <v>1494</v>
      </c>
      <c r="C130">
        <v>9</v>
      </c>
      <c r="D130">
        <v>2</v>
      </c>
      <c r="E130">
        <f>(C130-D130)/B130*100</f>
        <v>0.46854082998661312</v>
      </c>
    </row>
    <row r="131" spans="1:5" x14ac:dyDescent="0.25">
      <c r="A131" t="s">
        <v>563</v>
      </c>
      <c r="B131">
        <v>2684</v>
      </c>
      <c r="C131">
        <v>15</v>
      </c>
      <c r="D131">
        <v>3</v>
      </c>
      <c r="E131">
        <f>(C131-D131)/B131*100</f>
        <v>0.44709388971684055</v>
      </c>
    </row>
    <row r="132" spans="1:5" x14ac:dyDescent="0.25">
      <c r="A132" t="s">
        <v>196</v>
      </c>
      <c r="B132">
        <v>1581</v>
      </c>
      <c r="C132">
        <v>6</v>
      </c>
      <c r="D132">
        <v>0</v>
      </c>
      <c r="E132">
        <f>(C132-D132)/B132*100</f>
        <v>0.37950664136622392</v>
      </c>
    </row>
    <row r="133" spans="1:5" x14ac:dyDescent="0.25">
      <c r="A133" t="s">
        <v>422</v>
      </c>
      <c r="B133">
        <v>1584</v>
      </c>
      <c r="C133">
        <v>29</v>
      </c>
      <c r="D133">
        <v>23</v>
      </c>
      <c r="E133">
        <f>(C133-D133)/B133*100</f>
        <v>0.37878787878787878</v>
      </c>
    </row>
    <row r="134" spans="1:5" x14ac:dyDescent="0.25">
      <c r="A134" t="s">
        <v>108</v>
      </c>
      <c r="B134">
        <v>1108</v>
      </c>
      <c r="C134">
        <v>5</v>
      </c>
      <c r="D134">
        <v>1</v>
      </c>
      <c r="E134">
        <f>(C134-D134)/B134*100</f>
        <v>0.36101083032490977</v>
      </c>
    </row>
    <row r="135" spans="1:5" x14ac:dyDescent="0.25">
      <c r="A135" t="s">
        <v>441</v>
      </c>
      <c r="B135">
        <v>1690</v>
      </c>
      <c r="C135">
        <v>6</v>
      </c>
      <c r="D135">
        <v>0</v>
      </c>
      <c r="E135">
        <f>(C135-D135)/B135*100</f>
        <v>0.35502958579881655</v>
      </c>
    </row>
    <row r="136" spans="1:5" x14ac:dyDescent="0.25">
      <c r="A136" t="s">
        <v>54</v>
      </c>
      <c r="B136">
        <v>3147</v>
      </c>
      <c r="C136">
        <v>19</v>
      </c>
      <c r="D136">
        <v>8</v>
      </c>
      <c r="E136">
        <f>(C136-D136)/B136*100</f>
        <v>0.34953924372418177</v>
      </c>
    </row>
    <row r="137" spans="1:5" x14ac:dyDescent="0.25">
      <c r="A137" t="s">
        <v>45</v>
      </c>
      <c r="B137">
        <v>1146</v>
      </c>
      <c r="C137">
        <v>18</v>
      </c>
      <c r="D137">
        <v>14</v>
      </c>
      <c r="E137">
        <f>(C137-D137)/B137*100</f>
        <v>0.34904013961605584</v>
      </c>
    </row>
    <row r="138" spans="1:5" x14ac:dyDescent="0.25">
      <c r="A138" t="s">
        <v>606</v>
      </c>
      <c r="B138">
        <v>4392</v>
      </c>
      <c r="C138">
        <v>34</v>
      </c>
      <c r="D138">
        <v>19</v>
      </c>
      <c r="E138">
        <f>(C138-D138)/B138*100</f>
        <v>0.34153005464480873</v>
      </c>
    </row>
    <row r="139" spans="1:5" x14ac:dyDescent="0.25">
      <c r="A139" t="s">
        <v>333</v>
      </c>
      <c r="B139">
        <v>2663</v>
      </c>
      <c r="C139">
        <v>12</v>
      </c>
      <c r="D139">
        <v>3</v>
      </c>
      <c r="E139">
        <f>(C139-D139)/B139*100</f>
        <v>0.33796470146451368</v>
      </c>
    </row>
    <row r="140" spans="1:5" x14ac:dyDescent="0.25">
      <c r="A140" t="s">
        <v>18</v>
      </c>
      <c r="B140">
        <v>2291</v>
      </c>
      <c r="C140">
        <v>9</v>
      </c>
      <c r="D140">
        <v>2</v>
      </c>
      <c r="E140">
        <f>(C140-D140)/B140*100</f>
        <v>0.30554343081623747</v>
      </c>
    </row>
    <row r="141" spans="1:5" x14ac:dyDescent="0.25">
      <c r="A141" t="s">
        <v>433</v>
      </c>
      <c r="B141">
        <v>1003</v>
      </c>
      <c r="C141">
        <v>3</v>
      </c>
      <c r="D141">
        <v>0</v>
      </c>
      <c r="E141">
        <f>(C141-D141)/B141*100</f>
        <v>0.29910269192422734</v>
      </c>
    </row>
    <row r="142" spans="1:5" x14ac:dyDescent="0.25">
      <c r="A142" t="s">
        <v>249</v>
      </c>
      <c r="B142">
        <v>1338</v>
      </c>
      <c r="C142">
        <v>4</v>
      </c>
      <c r="D142">
        <v>0</v>
      </c>
      <c r="E142">
        <f>(C142-D142)/B142*100</f>
        <v>0.29895366218236175</v>
      </c>
    </row>
    <row r="143" spans="1:5" x14ac:dyDescent="0.25">
      <c r="A143" t="s">
        <v>428</v>
      </c>
      <c r="B143">
        <v>3459</v>
      </c>
      <c r="C143">
        <v>34</v>
      </c>
      <c r="D143">
        <v>24</v>
      </c>
      <c r="E143">
        <f>(C143-D143)/B143*100</f>
        <v>0.28910089621277824</v>
      </c>
    </row>
    <row r="144" spans="1:5" x14ac:dyDescent="0.25">
      <c r="A144" t="s">
        <v>87</v>
      </c>
      <c r="B144">
        <v>1732</v>
      </c>
      <c r="C144">
        <v>24</v>
      </c>
      <c r="D144">
        <v>19</v>
      </c>
      <c r="E144">
        <f>(C144-D144)/B144*100</f>
        <v>0.28868360277136257</v>
      </c>
    </row>
    <row r="145" spans="1:5" x14ac:dyDescent="0.25">
      <c r="A145" t="s">
        <v>154</v>
      </c>
      <c r="B145">
        <v>694</v>
      </c>
      <c r="C145">
        <v>4</v>
      </c>
      <c r="D145">
        <v>2</v>
      </c>
      <c r="E145">
        <f>(C145-D145)/B145*100</f>
        <v>0.28818443804034583</v>
      </c>
    </row>
    <row r="146" spans="1:5" x14ac:dyDescent="0.25">
      <c r="A146" t="s">
        <v>256</v>
      </c>
      <c r="B146">
        <v>2493</v>
      </c>
      <c r="C146">
        <v>44</v>
      </c>
      <c r="D146">
        <v>37</v>
      </c>
      <c r="E146">
        <f>(C146-D146)/B146*100</f>
        <v>0.28078620136381871</v>
      </c>
    </row>
    <row r="147" spans="1:5" x14ac:dyDescent="0.25">
      <c r="A147" t="s">
        <v>163</v>
      </c>
      <c r="B147">
        <v>2494</v>
      </c>
      <c r="C147">
        <v>11</v>
      </c>
      <c r="D147">
        <v>4</v>
      </c>
      <c r="E147">
        <f>(C147-D147)/B147*100</f>
        <v>0.2806736166800321</v>
      </c>
    </row>
    <row r="148" spans="1:5" x14ac:dyDescent="0.25">
      <c r="A148" t="s">
        <v>476</v>
      </c>
      <c r="B148">
        <v>3210</v>
      </c>
      <c r="C148">
        <v>10</v>
      </c>
      <c r="D148">
        <v>1</v>
      </c>
      <c r="E148">
        <f>(C148-D148)/B148*100</f>
        <v>0.28037383177570091</v>
      </c>
    </row>
    <row r="149" spans="1:5" x14ac:dyDescent="0.25">
      <c r="A149" t="s">
        <v>548</v>
      </c>
      <c r="B149">
        <v>779</v>
      </c>
      <c r="C149">
        <v>9</v>
      </c>
      <c r="D149">
        <v>7</v>
      </c>
      <c r="E149">
        <f>(C149-D149)/B149*100</f>
        <v>0.25673940949935814</v>
      </c>
    </row>
    <row r="150" spans="1:5" x14ac:dyDescent="0.25">
      <c r="A150" t="s">
        <v>466</v>
      </c>
      <c r="B150">
        <v>3531</v>
      </c>
      <c r="C150">
        <v>15</v>
      </c>
      <c r="D150">
        <v>6</v>
      </c>
      <c r="E150">
        <f>(C150-D150)/B150*100</f>
        <v>0.25488530161427359</v>
      </c>
    </row>
    <row r="151" spans="1:5" x14ac:dyDescent="0.25">
      <c r="A151" t="s">
        <v>287</v>
      </c>
      <c r="B151">
        <v>2020</v>
      </c>
      <c r="C151">
        <v>20</v>
      </c>
      <c r="D151">
        <v>15</v>
      </c>
      <c r="E151">
        <f>(C151-D151)/B151*100</f>
        <v>0.24752475247524752</v>
      </c>
    </row>
    <row r="152" spans="1:5" x14ac:dyDescent="0.25">
      <c r="A152" t="s">
        <v>29</v>
      </c>
      <c r="B152">
        <v>2077</v>
      </c>
      <c r="C152">
        <v>10</v>
      </c>
      <c r="D152">
        <v>5</v>
      </c>
      <c r="E152">
        <f>(C152-D152)/B152*100</f>
        <v>0.24073182474723159</v>
      </c>
    </row>
    <row r="153" spans="1:5" x14ac:dyDescent="0.25">
      <c r="A153" t="s">
        <v>185</v>
      </c>
      <c r="B153">
        <v>1722</v>
      </c>
      <c r="C153">
        <v>4</v>
      </c>
      <c r="D153">
        <v>0</v>
      </c>
      <c r="E153">
        <f>(C153-D153)/B153*100</f>
        <v>0.23228803716608595</v>
      </c>
    </row>
    <row r="154" spans="1:5" x14ac:dyDescent="0.25">
      <c r="A154" t="s">
        <v>581</v>
      </c>
      <c r="B154">
        <v>1774</v>
      </c>
      <c r="C154">
        <v>15</v>
      </c>
      <c r="D154">
        <v>11</v>
      </c>
      <c r="E154">
        <f>(C154-D154)/B154*100</f>
        <v>0.22547914317925591</v>
      </c>
    </row>
    <row r="155" spans="1:5" x14ac:dyDescent="0.25">
      <c r="A155" t="s">
        <v>57</v>
      </c>
      <c r="B155">
        <v>1806</v>
      </c>
      <c r="C155">
        <v>11</v>
      </c>
      <c r="D155">
        <v>7</v>
      </c>
      <c r="E155">
        <f>(C155-D155)/B155*100</f>
        <v>0.22148394241417496</v>
      </c>
    </row>
    <row r="156" spans="1:5" x14ac:dyDescent="0.25">
      <c r="A156" t="s">
        <v>565</v>
      </c>
      <c r="B156">
        <v>907</v>
      </c>
      <c r="C156">
        <v>3</v>
      </c>
      <c r="D156">
        <v>1</v>
      </c>
      <c r="E156">
        <f>(C156-D156)/B156*100</f>
        <v>0.22050716648291069</v>
      </c>
    </row>
    <row r="157" spans="1:5" x14ac:dyDescent="0.25">
      <c r="A157" t="s">
        <v>411</v>
      </c>
      <c r="B157">
        <v>1827</v>
      </c>
      <c r="C157">
        <v>6</v>
      </c>
      <c r="D157">
        <v>2</v>
      </c>
      <c r="E157">
        <f>(C157-D157)/B157*100</f>
        <v>0.21893814997263275</v>
      </c>
    </row>
    <row r="158" spans="1:5" x14ac:dyDescent="0.25">
      <c r="A158" t="s">
        <v>564</v>
      </c>
      <c r="B158">
        <v>2895</v>
      </c>
      <c r="C158">
        <v>43</v>
      </c>
      <c r="D158">
        <v>37</v>
      </c>
      <c r="E158">
        <f>(C158-D158)/B158*100</f>
        <v>0.20725388601036268</v>
      </c>
    </row>
    <row r="159" spans="1:5" x14ac:dyDescent="0.25">
      <c r="A159" t="s">
        <v>201</v>
      </c>
      <c r="B159">
        <v>1035</v>
      </c>
      <c r="C159">
        <v>2</v>
      </c>
      <c r="D159">
        <v>0</v>
      </c>
      <c r="E159">
        <f>(C159-D159)/B159*100</f>
        <v>0.19323671497584541</v>
      </c>
    </row>
    <row r="160" spans="1:5" x14ac:dyDescent="0.25">
      <c r="A160" t="s">
        <v>367</v>
      </c>
      <c r="B160">
        <v>2768</v>
      </c>
      <c r="C160">
        <v>69</v>
      </c>
      <c r="D160">
        <v>64</v>
      </c>
      <c r="E160">
        <f>(C160-D160)/B160*100</f>
        <v>0.18063583815028902</v>
      </c>
    </row>
    <row r="161" spans="1:5" x14ac:dyDescent="0.25">
      <c r="A161" t="s">
        <v>374</v>
      </c>
      <c r="B161">
        <v>1762</v>
      </c>
      <c r="C161">
        <v>7</v>
      </c>
      <c r="D161">
        <v>4</v>
      </c>
      <c r="E161">
        <f>(C161-D161)/B161*100</f>
        <v>0.170261066969353</v>
      </c>
    </row>
    <row r="162" spans="1:5" x14ac:dyDescent="0.25">
      <c r="A162" t="s">
        <v>604</v>
      </c>
      <c r="B162">
        <v>2583</v>
      </c>
      <c r="C162">
        <v>22</v>
      </c>
      <c r="D162">
        <v>18</v>
      </c>
      <c r="E162">
        <f>(C162-D162)/B162*100</f>
        <v>0.15485869144405728</v>
      </c>
    </row>
    <row r="163" spans="1:5" x14ac:dyDescent="0.25">
      <c r="A163" t="s">
        <v>390</v>
      </c>
      <c r="B163">
        <v>1303</v>
      </c>
      <c r="C163">
        <v>2</v>
      </c>
      <c r="D163">
        <v>0</v>
      </c>
      <c r="E163">
        <f>(C163-D163)/B163*100</f>
        <v>0.15349194167306215</v>
      </c>
    </row>
    <row r="164" spans="1:5" x14ac:dyDescent="0.25">
      <c r="A164" t="s">
        <v>28</v>
      </c>
      <c r="B164">
        <v>701</v>
      </c>
      <c r="C164">
        <v>1</v>
      </c>
      <c r="D164">
        <v>0</v>
      </c>
      <c r="E164">
        <f>(C164-D164)/B164*100</f>
        <v>0.14265335235378032</v>
      </c>
    </row>
    <row r="165" spans="1:5" x14ac:dyDescent="0.25">
      <c r="A165" t="s">
        <v>240</v>
      </c>
      <c r="B165">
        <v>1535</v>
      </c>
      <c r="C165">
        <v>2</v>
      </c>
      <c r="D165">
        <v>0</v>
      </c>
      <c r="E165">
        <f>(C165-D165)/B165*100</f>
        <v>0.13029315960912052</v>
      </c>
    </row>
    <row r="166" spans="1:5" x14ac:dyDescent="0.25">
      <c r="A166" t="s">
        <v>612</v>
      </c>
      <c r="B166">
        <v>1538</v>
      </c>
      <c r="C166">
        <v>7</v>
      </c>
      <c r="D166">
        <v>5</v>
      </c>
      <c r="E166">
        <f>(C166-D166)/B166*100</f>
        <v>0.13003901170351106</v>
      </c>
    </row>
    <row r="167" spans="1:5" x14ac:dyDescent="0.25">
      <c r="A167" t="s">
        <v>162</v>
      </c>
      <c r="B167">
        <v>1558</v>
      </c>
      <c r="C167">
        <v>3</v>
      </c>
      <c r="D167">
        <v>1</v>
      </c>
      <c r="E167">
        <f>(C167-D167)/B167*100</f>
        <v>0.12836970474967907</v>
      </c>
    </row>
    <row r="168" spans="1:5" x14ac:dyDescent="0.25">
      <c r="A168" t="s">
        <v>258</v>
      </c>
      <c r="B168">
        <v>1578</v>
      </c>
      <c r="C168">
        <v>2</v>
      </c>
      <c r="D168">
        <v>0</v>
      </c>
      <c r="E168">
        <f>(C168-D168)/B168*100</f>
        <v>0.12674271229404308</v>
      </c>
    </row>
    <row r="169" spans="1:5" x14ac:dyDescent="0.25">
      <c r="A169" t="s">
        <v>42</v>
      </c>
      <c r="B169">
        <v>1610</v>
      </c>
      <c r="C169">
        <v>5</v>
      </c>
      <c r="D169">
        <v>3</v>
      </c>
      <c r="E169">
        <f>(C169-D169)/B169*100</f>
        <v>0.12422360248447205</v>
      </c>
    </row>
    <row r="170" spans="1:5" x14ac:dyDescent="0.25">
      <c r="A170" t="s">
        <v>174</v>
      </c>
      <c r="B170">
        <v>1669</v>
      </c>
      <c r="C170">
        <v>10</v>
      </c>
      <c r="D170">
        <v>8</v>
      </c>
      <c r="E170">
        <f>(C170-D170)/B170*100</f>
        <v>0.11983223487118035</v>
      </c>
    </row>
    <row r="171" spans="1:5" x14ac:dyDescent="0.25">
      <c r="A171" t="s">
        <v>590</v>
      </c>
      <c r="B171">
        <v>870</v>
      </c>
      <c r="C171">
        <v>3</v>
      </c>
      <c r="D171">
        <v>2</v>
      </c>
      <c r="E171">
        <f>(C171-D171)/B171*100</f>
        <v>0.11494252873563218</v>
      </c>
    </row>
    <row r="172" spans="1:5" x14ac:dyDescent="0.25">
      <c r="A172" t="s">
        <v>474</v>
      </c>
      <c r="B172">
        <v>1854</v>
      </c>
      <c r="C172">
        <v>4</v>
      </c>
      <c r="D172">
        <v>2</v>
      </c>
      <c r="E172">
        <f>(C172-D172)/B172*100</f>
        <v>0.10787486515641855</v>
      </c>
    </row>
    <row r="173" spans="1:5" x14ac:dyDescent="0.25">
      <c r="A173" t="s">
        <v>455</v>
      </c>
      <c r="B173">
        <v>993</v>
      </c>
      <c r="C173">
        <v>1</v>
      </c>
      <c r="D173">
        <v>0</v>
      </c>
      <c r="E173">
        <f>(C173-D173)/B173*100</f>
        <v>0.10070493454179255</v>
      </c>
    </row>
    <row r="174" spans="1:5" x14ac:dyDescent="0.25">
      <c r="A174" t="s">
        <v>575</v>
      </c>
      <c r="B174">
        <v>1016</v>
      </c>
      <c r="C174">
        <v>1</v>
      </c>
      <c r="D174">
        <v>0</v>
      </c>
      <c r="E174">
        <f>(C174-D174)/B174*100</f>
        <v>9.8425196850393692E-2</v>
      </c>
    </row>
    <row r="175" spans="1:5" x14ac:dyDescent="0.25">
      <c r="A175" t="s">
        <v>602</v>
      </c>
      <c r="B175">
        <v>5249</v>
      </c>
      <c r="C175">
        <v>27</v>
      </c>
      <c r="D175">
        <v>22</v>
      </c>
      <c r="E175">
        <f>(C175-D175)/B175*100</f>
        <v>9.5256239283673078E-2</v>
      </c>
    </row>
    <row r="176" spans="1:5" x14ac:dyDescent="0.25">
      <c r="A176" t="s">
        <v>404</v>
      </c>
      <c r="B176">
        <v>2158</v>
      </c>
      <c r="C176">
        <v>11</v>
      </c>
      <c r="D176">
        <v>9</v>
      </c>
      <c r="E176">
        <f>(C176-D176)/B176*100</f>
        <v>9.2678405931417976E-2</v>
      </c>
    </row>
    <row r="177" spans="1:5" x14ac:dyDescent="0.25">
      <c r="A177" t="s">
        <v>160</v>
      </c>
      <c r="B177">
        <v>2226</v>
      </c>
      <c r="C177">
        <v>19</v>
      </c>
      <c r="D177">
        <v>17</v>
      </c>
      <c r="E177">
        <f>(C177-D177)/B177*100</f>
        <v>8.9847259658580425E-2</v>
      </c>
    </row>
    <row r="178" spans="1:5" x14ac:dyDescent="0.25">
      <c r="A178" t="s">
        <v>456</v>
      </c>
      <c r="B178">
        <v>2229</v>
      </c>
      <c r="C178">
        <v>5</v>
      </c>
      <c r="D178">
        <v>3</v>
      </c>
      <c r="E178">
        <f>(C178-D178)/B178*100</f>
        <v>8.9726334679228345E-2</v>
      </c>
    </row>
    <row r="179" spans="1:5" x14ac:dyDescent="0.25">
      <c r="A179" t="s">
        <v>117</v>
      </c>
      <c r="B179">
        <v>1132</v>
      </c>
      <c r="C179">
        <v>1</v>
      </c>
      <c r="D179">
        <v>0</v>
      </c>
      <c r="E179">
        <f>(C179-D179)/B179*100</f>
        <v>8.8339222614840993E-2</v>
      </c>
    </row>
    <row r="180" spans="1:5" x14ac:dyDescent="0.25">
      <c r="A180" t="s">
        <v>391</v>
      </c>
      <c r="B180">
        <v>1138</v>
      </c>
      <c r="C180">
        <v>9</v>
      </c>
      <c r="D180">
        <v>8</v>
      </c>
      <c r="E180">
        <f>(C180-D180)/B180*100</f>
        <v>8.7873462214411238E-2</v>
      </c>
    </row>
    <row r="181" spans="1:5" x14ac:dyDescent="0.25">
      <c r="A181" t="s">
        <v>132</v>
      </c>
      <c r="B181">
        <v>2337</v>
      </c>
      <c r="C181">
        <v>37</v>
      </c>
      <c r="D181">
        <v>35</v>
      </c>
      <c r="E181">
        <f>(C181-D181)/B181*100</f>
        <v>8.5579803166452723E-2</v>
      </c>
    </row>
    <row r="182" spans="1:5" x14ac:dyDescent="0.25">
      <c r="A182" t="s">
        <v>26</v>
      </c>
      <c r="B182">
        <v>1173</v>
      </c>
      <c r="C182">
        <v>1</v>
      </c>
      <c r="D182">
        <v>0</v>
      </c>
      <c r="E182">
        <f>(C182-D182)/B182*100</f>
        <v>8.525149190110827E-2</v>
      </c>
    </row>
    <row r="183" spans="1:5" x14ac:dyDescent="0.25">
      <c r="A183" t="s">
        <v>332</v>
      </c>
      <c r="B183">
        <v>3528</v>
      </c>
      <c r="C183">
        <v>5</v>
      </c>
      <c r="D183">
        <v>2</v>
      </c>
      <c r="E183">
        <f>(C183-D183)/B183*100</f>
        <v>8.5034013605442174E-2</v>
      </c>
    </row>
    <row r="184" spans="1:5" x14ac:dyDescent="0.25">
      <c r="A184" t="s">
        <v>405</v>
      </c>
      <c r="B184">
        <v>2405</v>
      </c>
      <c r="C184">
        <v>17</v>
      </c>
      <c r="D184">
        <v>15</v>
      </c>
      <c r="E184">
        <f>(C184-D184)/B184*100</f>
        <v>8.3160083160083165E-2</v>
      </c>
    </row>
    <row r="185" spans="1:5" x14ac:dyDescent="0.25">
      <c r="A185" t="s">
        <v>96</v>
      </c>
      <c r="B185">
        <v>2417</v>
      </c>
      <c r="C185">
        <v>3</v>
      </c>
      <c r="D185">
        <v>1</v>
      </c>
      <c r="E185">
        <f>(C185-D185)/B185*100</f>
        <v>8.2747207281754234E-2</v>
      </c>
    </row>
    <row r="186" spans="1:5" x14ac:dyDescent="0.25">
      <c r="A186" t="s">
        <v>460</v>
      </c>
      <c r="B186">
        <v>2489</v>
      </c>
      <c r="C186">
        <v>30</v>
      </c>
      <c r="D186">
        <v>28</v>
      </c>
      <c r="E186">
        <f>(C186-D186)/B186*100</f>
        <v>8.0353555644837288E-2</v>
      </c>
    </row>
    <row r="187" spans="1:5" x14ac:dyDescent="0.25">
      <c r="A187" t="s">
        <v>553</v>
      </c>
      <c r="B187">
        <v>2496</v>
      </c>
      <c r="C187">
        <v>27</v>
      </c>
      <c r="D187">
        <v>25</v>
      </c>
      <c r="E187">
        <f>(C187-D187)/B187*100</f>
        <v>8.0128205128205121E-2</v>
      </c>
    </row>
    <row r="188" spans="1:5" x14ac:dyDescent="0.25">
      <c r="A188" t="s">
        <v>514</v>
      </c>
      <c r="B188">
        <v>2574</v>
      </c>
      <c r="C188">
        <v>18</v>
      </c>
      <c r="D188">
        <v>16</v>
      </c>
      <c r="E188">
        <f>(C188-D188)/B188*100</f>
        <v>7.7700077700077697E-2</v>
      </c>
    </row>
    <row r="189" spans="1:5" x14ac:dyDescent="0.25">
      <c r="A189" t="s">
        <v>290</v>
      </c>
      <c r="B189">
        <v>2754</v>
      </c>
      <c r="C189">
        <v>2</v>
      </c>
      <c r="D189">
        <v>0</v>
      </c>
      <c r="E189">
        <f>(C189-D189)/B189*100</f>
        <v>7.2621641249092234E-2</v>
      </c>
    </row>
    <row r="190" spans="1:5" x14ac:dyDescent="0.25">
      <c r="A190" t="s">
        <v>510</v>
      </c>
      <c r="B190">
        <v>1411</v>
      </c>
      <c r="C190">
        <v>5</v>
      </c>
      <c r="D190">
        <v>4</v>
      </c>
      <c r="E190">
        <f>(C190-D190)/B190*100</f>
        <v>7.087172218284904E-2</v>
      </c>
    </row>
    <row r="191" spans="1:5" x14ac:dyDescent="0.25">
      <c r="A191" t="s">
        <v>534</v>
      </c>
      <c r="B191">
        <v>1418</v>
      </c>
      <c r="C191">
        <v>31</v>
      </c>
      <c r="D191">
        <v>30</v>
      </c>
      <c r="E191">
        <f>(C191-D191)/B191*100</f>
        <v>7.0521861777150918E-2</v>
      </c>
    </row>
    <row r="192" spans="1:5" x14ac:dyDescent="0.25">
      <c r="A192" t="s">
        <v>418</v>
      </c>
      <c r="B192">
        <v>1505</v>
      </c>
      <c r="C192">
        <v>42</v>
      </c>
      <c r="D192">
        <v>41</v>
      </c>
      <c r="E192">
        <f>(C192-D192)/B192*100</f>
        <v>6.6445182724252497E-2</v>
      </c>
    </row>
    <row r="193" spans="1:5" x14ac:dyDescent="0.25">
      <c r="A193" t="s">
        <v>541</v>
      </c>
      <c r="B193">
        <v>1547</v>
      </c>
      <c r="C193">
        <v>15</v>
      </c>
      <c r="D193">
        <v>14</v>
      </c>
      <c r="E193">
        <f>(C193-D193)/B193*100</f>
        <v>6.464124111182934E-2</v>
      </c>
    </row>
    <row r="194" spans="1:5" x14ac:dyDescent="0.25">
      <c r="A194" t="s">
        <v>193</v>
      </c>
      <c r="B194">
        <v>1568</v>
      </c>
      <c r="C194">
        <v>3</v>
      </c>
      <c r="D194">
        <v>2</v>
      </c>
      <c r="E194">
        <f>(C194-D194)/B194*100</f>
        <v>6.3775510204081634E-2</v>
      </c>
    </row>
    <row r="195" spans="1:5" x14ac:dyDescent="0.25">
      <c r="A195" t="s">
        <v>50</v>
      </c>
      <c r="B195">
        <v>1704</v>
      </c>
      <c r="C195">
        <v>3</v>
      </c>
      <c r="D195">
        <v>2</v>
      </c>
      <c r="E195">
        <f>(C195-D195)/B195*100</f>
        <v>5.8685446009389672E-2</v>
      </c>
    </row>
    <row r="196" spans="1:5" x14ac:dyDescent="0.25">
      <c r="A196" t="s">
        <v>79</v>
      </c>
      <c r="B196">
        <v>1713</v>
      </c>
      <c r="C196">
        <v>3</v>
      </c>
      <c r="D196">
        <v>2</v>
      </c>
      <c r="E196">
        <f>(C196-D196)/B196*100</f>
        <v>5.837711617046118E-2</v>
      </c>
    </row>
    <row r="197" spans="1:5" x14ac:dyDescent="0.25">
      <c r="A197" t="s">
        <v>345</v>
      </c>
      <c r="B197">
        <v>3457</v>
      </c>
      <c r="C197">
        <v>17</v>
      </c>
      <c r="D197">
        <v>15</v>
      </c>
      <c r="E197">
        <f>(C197-D197)/B197*100</f>
        <v>5.785363031530228E-2</v>
      </c>
    </row>
    <row r="198" spans="1:5" x14ac:dyDescent="0.25">
      <c r="A198" t="s">
        <v>597</v>
      </c>
      <c r="B198">
        <v>1742</v>
      </c>
      <c r="C198">
        <v>1</v>
      </c>
      <c r="D198">
        <v>0</v>
      </c>
      <c r="E198">
        <f>(C198-D198)/B198*100</f>
        <v>5.7405281285878303E-2</v>
      </c>
    </row>
    <row r="199" spans="1:5" x14ac:dyDescent="0.25">
      <c r="A199" t="s">
        <v>143</v>
      </c>
      <c r="B199">
        <v>1816</v>
      </c>
      <c r="C199">
        <v>4</v>
      </c>
      <c r="D199">
        <v>3</v>
      </c>
      <c r="E199">
        <f>(C199-D199)/B199*100</f>
        <v>5.506607929515419E-2</v>
      </c>
    </row>
    <row r="200" spans="1:5" x14ac:dyDescent="0.25">
      <c r="A200" t="s">
        <v>497</v>
      </c>
      <c r="B200">
        <v>3648</v>
      </c>
      <c r="C200">
        <v>86</v>
      </c>
      <c r="D200">
        <v>84</v>
      </c>
      <c r="E200">
        <f>(C200-D200)/B200*100</f>
        <v>5.4824561403508769E-2</v>
      </c>
    </row>
    <row r="201" spans="1:5" x14ac:dyDescent="0.25">
      <c r="A201" t="s">
        <v>37</v>
      </c>
      <c r="B201">
        <v>1884</v>
      </c>
      <c r="C201">
        <v>1</v>
      </c>
      <c r="D201">
        <v>0</v>
      </c>
      <c r="E201">
        <f>(C201-D201)/B201*100</f>
        <v>5.3078556263269641E-2</v>
      </c>
    </row>
    <row r="202" spans="1:5" x14ac:dyDescent="0.25">
      <c r="A202" t="s">
        <v>173</v>
      </c>
      <c r="B202">
        <v>1971</v>
      </c>
      <c r="C202">
        <v>11</v>
      </c>
      <c r="D202">
        <v>10</v>
      </c>
      <c r="E202">
        <f>(C202-D202)/B202*100</f>
        <v>5.0735667174023336E-2</v>
      </c>
    </row>
    <row r="203" spans="1:5" x14ac:dyDescent="0.25">
      <c r="A203" t="s">
        <v>191</v>
      </c>
      <c r="B203">
        <v>2273</v>
      </c>
      <c r="C203">
        <v>1</v>
      </c>
      <c r="D203">
        <v>0</v>
      </c>
      <c r="E203">
        <f>(C203-D203)/B203*100</f>
        <v>4.3994720633523977E-2</v>
      </c>
    </row>
    <row r="204" spans="1:5" x14ac:dyDescent="0.25">
      <c r="A204" t="s">
        <v>213</v>
      </c>
      <c r="B204">
        <v>2534</v>
      </c>
      <c r="C204">
        <v>16</v>
      </c>
      <c r="D204">
        <v>15</v>
      </c>
      <c r="E204">
        <f>(C204-D204)/B204*100</f>
        <v>3.9463299131807419E-2</v>
      </c>
    </row>
    <row r="205" spans="1:5" x14ac:dyDescent="0.25">
      <c r="A205" t="s">
        <v>282</v>
      </c>
      <c r="B205">
        <v>3055</v>
      </c>
      <c r="C205">
        <v>4</v>
      </c>
      <c r="D205">
        <v>3</v>
      </c>
      <c r="E205">
        <f>(C205-D205)/B205*100</f>
        <v>3.2733224222585927E-2</v>
      </c>
    </row>
    <row r="206" spans="1:5" x14ac:dyDescent="0.25">
      <c r="A206" t="s">
        <v>115</v>
      </c>
      <c r="B206">
        <v>4320</v>
      </c>
      <c r="C206">
        <v>4</v>
      </c>
      <c r="D206">
        <v>3</v>
      </c>
      <c r="E206">
        <f>(C206-D206)/B206*100</f>
        <v>2.314814814814815E-2</v>
      </c>
    </row>
    <row r="207" spans="1:5" x14ac:dyDescent="0.25">
      <c r="A207" t="s">
        <v>12</v>
      </c>
      <c r="B207">
        <v>2882</v>
      </c>
      <c r="C207">
        <v>0</v>
      </c>
      <c r="D207">
        <v>0</v>
      </c>
      <c r="E207">
        <f>(C207-D207)/B207*100</f>
        <v>0</v>
      </c>
    </row>
    <row r="208" spans="1:5" x14ac:dyDescent="0.25">
      <c r="A208" t="s">
        <v>32</v>
      </c>
      <c r="B208">
        <v>3856</v>
      </c>
      <c r="C208">
        <v>0</v>
      </c>
      <c r="D208">
        <v>0</v>
      </c>
      <c r="E208">
        <f>(C208-D208)/B208*100</f>
        <v>0</v>
      </c>
    </row>
    <row r="209" spans="1:5" x14ac:dyDescent="0.25">
      <c r="A209" t="s">
        <v>62</v>
      </c>
      <c r="B209">
        <v>1168</v>
      </c>
      <c r="C209">
        <v>0</v>
      </c>
      <c r="D209">
        <v>0</v>
      </c>
      <c r="E209">
        <f>(C209-D209)/B209*100</f>
        <v>0</v>
      </c>
    </row>
    <row r="210" spans="1:5" x14ac:dyDescent="0.25">
      <c r="A210" t="s">
        <v>68</v>
      </c>
      <c r="B210">
        <v>632</v>
      </c>
      <c r="C210">
        <v>0</v>
      </c>
      <c r="D210">
        <v>0</v>
      </c>
      <c r="E210">
        <f>(C210-D210)/B210*100</f>
        <v>0</v>
      </c>
    </row>
    <row r="211" spans="1:5" x14ac:dyDescent="0.25">
      <c r="A211" t="s">
        <v>69</v>
      </c>
      <c r="B211">
        <v>2249</v>
      </c>
      <c r="C211">
        <v>6</v>
      </c>
      <c r="D211">
        <v>6</v>
      </c>
      <c r="E211">
        <f>(C211-D211)/B211*100</f>
        <v>0</v>
      </c>
    </row>
    <row r="212" spans="1:5" x14ac:dyDescent="0.25">
      <c r="A212" t="s">
        <v>84</v>
      </c>
      <c r="B212">
        <v>2515</v>
      </c>
      <c r="C212">
        <v>0</v>
      </c>
      <c r="D212">
        <v>0</v>
      </c>
      <c r="E212">
        <f>(C212-D212)/B212*100</f>
        <v>0</v>
      </c>
    </row>
    <row r="213" spans="1:5" x14ac:dyDescent="0.25">
      <c r="A213" t="s">
        <v>94</v>
      </c>
      <c r="B213">
        <v>1324</v>
      </c>
      <c r="C213">
        <v>3</v>
      </c>
      <c r="D213">
        <v>3</v>
      </c>
      <c r="E213">
        <f>(C213-D213)/B213*100</f>
        <v>0</v>
      </c>
    </row>
    <row r="214" spans="1:5" x14ac:dyDescent="0.25">
      <c r="A214" t="s">
        <v>95</v>
      </c>
      <c r="B214">
        <v>1984</v>
      </c>
      <c r="C214">
        <v>0</v>
      </c>
      <c r="D214">
        <v>0</v>
      </c>
      <c r="E214">
        <f>(C214-D214)/B214*100</f>
        <v>0</v>
      </c>
    </row>
    <row r="215" spans="1:5" x14ac:dyDescent="0.25">
      <c r="A215" t="s">
        <v>110</v>
      </c>
      <c r="B215">
        <v>954</v>
      </c>
      <c r="C215">
        <v>0</v>
      </c>
      <c r="D215">
        <v>0</v>
      </c>
      <c r="E215">
        <f>(C215-D215)/B215*100</f>
        <v>0</v>
      </c>
    </row>
    <row r="216" spans="1:5" x14ac:dyDescent="0.25">
      <c r="A216" t="s">
        <v>113</v>
      </c>
      <c r="B216">
        <v>54</v>
      </c>
      <c r="C216">
        <v>0</v>
      </c>
      <c r="D216">
        <v>0</v>
      </c>
      <c r="E216">
        <f>(C216-D216)/B216*100</f>
        <v>0</v>
      </c>
    </row>
    <row r="217" spans="1:5" x14ac:dyDescent="0.25">
      <c r="A217" t="s">
        <v>116</v>
      </c>
      <c r="B217">
        <v>491</v>
      </c>
      <c r="C217">
        <v>0</v>
      </c>
      <c r="D217">
        <v>0</v>
      </c>
      <c r="E217">
        <f>(C217-D217)/B217*100</f>
        <v>0</v>
      </c>
    </row>
    <row r="218" spans="1:5" x14ac:dyDescent="0.25">
      <c r="A218" t="s">
        <v>129</v>
      </c>
      <c r="B218">
        <v>2860</v>
      </c>
      <c r="C218">
        <v>0</v>
      </c>
      <c r="D218">
        <v>0</v>
      </c>
      <c r="E218">
        <f>(C218-D218)/B218*100</f>
        <v>0</v>
      </c>
    </row>
    <row r="219" spans="1:5" x14ac:dyDescent="0.25">
      <c r="A219" t="s">
        <v>198</v>
      </c>
      <c r="B219">
        <v>749</v>
      </c>
      <c r="C219">
        <v>0</v>
      </c>
      <c r="D219">
        <v>0</v>
      </c>
      <c r="E219">
        <f>(C219-D219)/B219*100</f>
        <v>0</v>
      </c>
    </row>
    <row r="220" spans="1:5" x14ac:dyDescent="0.25">
      <c r="A220" t="s">
        <v>215</v>
      </c>
      <c r="B220">
        <v>3439</v>
      </c>
      <c r="C220">
        <v>0</v>
      </c>
      <c r="D220">
        <v>0</v>
      </c>
      <c r="E220">
        <f>(C220-D220)/B220*100</f>
        <v>0</v>
      </c>
    </row>
    <row r="221" spans="1:5" x14ac:dyDescent="0.25">
      <c r="A221" t="s">
        <v>219</v>
      </c>
      <c r="B221">
        <v>993</v>
      </c>
      <c r="C221">
        <v>0</v>
      </c>
      <c r="D221">
        <v>0</v>
      </c>
      <c r="E221">
        <f>(C221-D221)/B221*100</f>
        <v>0</v>
      </c>
    </row>
    <row r="222" spans="1:5" x14ac:dyDescent="0.25">
      <c r="A222" t="s">
        <v>228</v>
      </c>
      <c r="B222">
        <v>458</v>
      </c>
      <c r="C222">
        <v>0</v>
      </c>
      <c r="D222">
        <v>0</v>
      </c>
      <c r="E222">
        <f>(C222-D222)/B222*100</f>
        <v>0</v>
      </c>
    </row>
    <row r="223" spans="1:5" x14ac:dyDescent="0.25">
      <c r="A223" t="s">
        <v>248</v>
      </c>
      <c r="B223">
        <v>1</v>
      </c>
      <c r="C223">
        <v>0</v>
      </c>
      <c r="D223">
        <v>0</v>
      </c>
      <c r="E223">
        <f>(C223-D223)/B223*100</f>
        <v>0</v>
      </c>
    </row>
    <row r="224" spans="1:5" x14ac:dyDescent="0.25">
      <c r="A224" t="s">
        <v>269</v>
      </c>
      <c r="B224">
        <v>253</v>
      </c>
      <c r="C224">
        <v>0</v>
      </c>
      <c r="D224">
        <v>0</v>
      </c>
      <c r="E224">
        <f>(C224-D224)/B224*100</f>
        <v>0</v>
      </c>
    </row>
    <row r="225" spans="1:5" x14ac:dyDescent="0.25">
      <c r="A225" t="s">
        <v>270</v>
      </c>
      <c r="B225">
        <v>385</v>
      </c>
      <c r="C225">
        <v>0</v>
      </c>
      <c r="D225">
        <v>0</v>
      </c>
      <c r="E225">
        <f>(C225-D225)/B225*100</f>
        <v>0</v>
      </c>
    </row>
    <row r="226" spans="1:5" x14ac:dyDescent="0.25">
      <c r="A226" t="s">
        <v>272</v>
      </c>
      <c r="B226">
        <v>1887</v>
      </c>
      <c r="C226">
        <v>0</v>
      </c>
      <c r="D226">
        <v>0</v>
      </c>
      <c r="E226">
        <f>(C226-D226)/B226*100</f>
        <v>0</v>
      </c>
    </row>
    <row r="227" spans="1:5" x14ac:dyDescent="0.25">
      <c r="A227" t="s">
        <v>279</v>
      </c>
      <c r="B227">
        <v>1062</v>
      </c>
      <c r="C227">
        <v>0</v>
      </c>
      <c r="D227">
        <v>0</v>
      </c>
      <c r="E227">
        <f>(C227-D227)/B227*100</f>
        <v>0</v>
      </c>
    </row>
    <row r="228" spans="1:5" x14ac:dyDescent="0.25">
      <c r="A228" t="s">
        <v>293</v>
      </c>
      <c r="B228">
        <v>1585</v>
      </c>
      <c r="C228">
        <v>0</v>
      </c>
      <c r="D228">
        <v>0</v>
      </c>
      <c r="E228">
        <f>(C228-D228)/B228*100</f>
        <v>0</v>
      </c>
    </row>
    <row r="229" spans="1:5" x14ac:dyDescent="0.25">
      <c r="A229" t="s">
        <v>300</v>
      </c>
      <c r="B229">
        <v>1898</v>
      </c>
      <c r="C229">
        <v>0</v>
      </c>
      <c r="D229">
        <v>0</v>
      </c>
      <c r="E229">
        <f>(C229-D229)/B229*100</f>
        <v>0</v>
      </c>
    </row>
    <row r="230" spans="1:5" x14ac:dyDescent="0.25">
      <c r="A230" t="s">
        <v>305</v>
      </c>
      <c r="B230">
        <v>2650</v>
      </c>
      <c r="C230">
        <v>0</v>
      </c>
      <c r="D230">
        <v>0</v>
      </c>
      <c r="E230">
        <f>(C230-D230)/B230*100</f>
        <v>0</v>
      </c>
    </row>
    <row r="231" spans="1:5" x14ac:dyDescent="0.25">
      <c r="A231" t="s">
        <v>339</v>
      </c>
      <c r="B231">
        <v>874</v>
      </c>
      <c r="C231">
        <v>0</v>
      </c>
      <c r="D231">
        <v>0</v>
      </c>
      <c r="E231">
        <f>(C231-D231)/B231*100</f>
        <v>0</v>
      </c>
    </row>
    <row r="232" spans="1:5" x14ac:dyDescent="0.25">
      <c r="A232" t="s">
        <v>351</v>
      </c>
      <c r="B232">
        <v>759</v>
      </c>
      <c r="C232">
        <v>0</v>
      </c>
      <c r="D232">
        <v>0</v>
      </c>
      <c r="E232">
        <f>(C232-D232)/B232*100</f>
        <v>0</v>
      </c>
    </row>
    <row r="233" spans="1:5" x14ac:dyDescent="0.25">
      <c r="A233" t="s">
        <v>361</v>
      </c>
      <c r="B233">
        <v>623</v>
      </c>
      <c r="C233">
        <v>12</v>
      </c>
      <c r="D233">
        <v>12</v>
      </c>
      <c r="E233">
        <f>(C233-D233)/B233*100</f>
        <v>0</v>
      </c>
    </row>
    <row r="234" spans="1:5" x14ac:dyDescent="0.25">
      <c r="A234" t="s">
        <v>369</v>
      </c>
      <c r="B234">
        <v>2748</v>
      </c>
      <c r="C234">
        <v>0</v>
      </c>
      <c r="D234">
        <v>0</v>
      </c>
      <c r="E234">
        <f>(C234-D234)/B234*100</f>
        <v>0</v>
      </c>
    </row>
    <row r="235" spans="1:5" x14ac:dyDescent="0.25">
      <c r="A235" t="s">
        <v>417</v>
      </c>
      <c r="B235">
        <v>687</v>
      </c>
      <c r="C235">
        <v>0</v>
      </c>
      <c r="D235">
        <v>0</v>
      </c>
      <c r="E235">
        <f>(C235-D235)/B235*100</f>
        <v>0</v>
      </c>
    </row>
    <row r="236" spans="1:5" x14ac:dyDescent="0.25">
      <c r="A236" t="s">
        <v>423</v>
      </c>
      <c r="B236">
        <v>902</v>
      </c>
      <c r="C236">
        <v>0</v>
      </c>
      <c r="D236">
        <v>0</v>
      </c>
      <c r="E236">
        <f>(C236-D236)/B236*100</f>
        <v>0</v>
      </c>
    </row>
    <row r="237" spans="1:5" x14ac:dyDescent="0.25">
      <c r="A237" t="s">
        <v>427</v>
      </c>
      <c r="B237">
        <v>508</v>
      </c>
      <c r="C237">
        <v>0</v>
      </c>
      <c r="D237">
        <v>0</v>
      </c>
      <c r="E237">
        <f>(C237-D237)/B237*100</f>
        <v>0</v>
      </c>
    </row>
    <row r="238" spans="1:5" x14ac:dyDescent="0.25">
      <c r="A238" t="s">
        <v>452</v>
      </c>
      <c r="B238">
        <v>524</v>
      </c>
      <c r="C238">
        <v>0</v>
      </c>
      <c r="D238">
        <v>0</v>
      </c>
      <c r="E238">
        <f>(C238-D238)/B238*100</f>
        <v>0</v>
      </c>
    </row>
    <row r="239" spans="1:5" x14ac:dyDescent="0.25">
      <c r="A239" t="s">
        <v>489</v>
      </c>
      <c r="B239">
        <v>2388</v>
      </c>
      <c r="C239">
        <v>6</v>
      </c>
      <c r="D239">
        <v>6</v>
      </c>
      <c r="E239">
        <f>(C239-D239)/B239*100</f>
        <v>0</v>
      </c>
    </row>
    <row r="240" spans="1:5" x14ac:dyDescent="0.25">
      <c r="A240" t="s">
        <v>491</v>
      </c>
      <c r="B240">
        <v>677</v>
      </c>
      <c r="C240">
        <v>0</v>
      </c>
      <c r="D240">
        <v>0</v>
      </c>
      <c r="E240">
        <f>(C240-D240)/B240*100</f>
        <v>0</v>
      </c>
    </row>
    <row r="241" spans="1:5" x14ac:dyDescent="0.25">
      <c r="A241" t="s">
        <v>494</v>
      </c>
      <c r="B241">
        <v>1023</v>
      </c>
      <c r="C241">
        <v>0</v>
      </c>
      <c r="D241">
        <v>0</v>
      </c>
      <c r="E241">
        <f>(C241-D241)/B241*100</f>
        <v>0</v>
      </c>
    </row>
    <row r="242" spans="1:5" x14ac:dyDescent="0.25">
      <c r="A242" t="s">
        <v>499</v>
      </c>
      <c r="B242">
        <v>343</v>
      </c>
      <c r="C242">
        <v>0</v>
      </c>
      <c r="D242">
        <v>0</v>
      </c>
      <c r="E242">
        <f>(C242-D242)/B242*100</f>
        <v>0</v>
      </c>
    </row>
    <row r="243" spans="1:5" x14ac:dyDescent="0.25">
      <c r="A243" t="s">
        <v>515</v>
      </c>
      <c r="B243">
        <v>2117</v>
      </c>
      <c r="C243">
        <v>0</v>
      </c>
      <c r="D243">
        <v>0</v>
      </c>
      <c r="E243">
        <f>(C243-D243)/B243*100</f>
        <v>0</v>
      </c>
    </row>
    <row r="244" spans="1:5" x14ac:dyDescent="0.25">
      <c r="A244" t="s">
        <v>522</v>
      </c>
      <c r="B244">
        <v>895</v>
      </c>
      <c r="C244">
        <v>0</v>
      </c>
      <c r="D244">
        <v>0</v>
      </c>
      <c r="E244">
        <f>(C244-D244)/B244*100</f>
        <v>0</v>
      </c>
    </row>
    <row r="245" spans="1:5" x14ac:dyDescent="0.25">
      <c r="A245" t="s">
        <v>524</v>
      </c>
      <c r="B245">
        <v>1578</v>
      </c>
      <c r="C245">
        <v>0</v>
      </c>
      <c r="D245">
        <v>0</v>
      </c>
      <c r="E245">
        <f>(C245-D245)/B245*100</f>
        <v>0</v>
      </c>
    </row>
    <row r="246" spans="1:5" x14ac:dyDescent="0.25">
      <c r="A246" t="s">
        <v>547</v>
      </c>
      <c r="B246">
        <v>4210</v>
      </c>
      <c r="C246">
        <v>2</v>
      </c>
      <c r="D246">
        <v>2</v>
      </c>
      <c r="E246">
        <f>(C246-D246)/B246*100</f>
        <v>0</v>
      </c>
    </row>
    <row r="247" spans="1:5" x14ac:dyDescent="0.25">
      <c r="A247" t="s">
        <v>551</v>
      </c>
      <c r="B247">
        <v>916</v>
      </c>
      <c r="C247">
        <v>1</v>
      </c>
      <c r="D247">
        <v>1</v>
      </c>
      <c r="E247">
        <f>(C247-D247)/B247*100</f>
        <v>0</v>
      </c>
    </row>
    <row r="248" spans="1:5" x14ac:dyDescent="0.25">
      <c r="A248" t="s">
        <v>552</v>
      </c>
      <c r="B248">
        <v>1116</v>
      </c>
      <c r="C248">
        <v>1</v>
      </c>
      <c r="D248">
        <v>1</v>
      </c>
      <c r="E248">
        <f>(C248-D248)/B248*100</f>
        <v>0</v>
      </c>
    </row>
    <row r="249" spans="1:5" x14ac:dyDescent="0.25">
      <c r="A249" t="s">
        <v>554</v>
      </c>
      <c r="B249">
        <v>835</v>
      </c>
      <c r="C249">
        <v>0</v>
      </c>
      <c r="D249">
        <v>0</v>
      </c>
      <c r="E249">
        <f>(C249-D249)/B249*100</f>
        <v>0</v>
      </c>
    </row>
    <row r="250" spans="1:5" x14ac:dyDescent="0.25">
      <c r="A250" t="s">
        <v>562</v>
      </c>
      <c r="B250">
        <v>1025</v>
      </c>
      <c r="C250">
        <v>0</v>
      </c>
      <c r="D250">
        <v>0</v>
      </c>
      <c r="E250">
        <f>(C250-D250)/B250*100</f>
        <v>0</v>
      </c>
    </row>
    <row r="251" spans="1:5" x14ac:dyDescent="0.25">
      <c r="A251" t="s">
        <v>578</v>
      </c>
      <c r="B251">
        <v>548</v>
      </c>
      <c r="C251">
        <v>0</v>
      </c>
      <c r="D251">
        <v>0</v>
      </c>
      <c r="E251">
        <f>(C251-D251)/B251*100</f>
        <v>0</v>
      </c>
    </row>
    <row r="252" spans="1:5" x14ac:dyDescent="0.25">
      <c r="A252" t="s">
        <v>580</v>
      </c>
      <c r="B252">
        <v>28</v>
      </c>
      <c r="C252">
        <v>0</v>
      </c>
      <c r="D252">
        <v>0</v>
      </c>
      <c r="E252">
        <f>(C252-D252)/B252*100</f>
        <v>0</v>
      </c>
    </row>
    <row r="253" spans="1:5" x14ac:dyDescent="0.25">
      <c r="A253" t="s">
        <v>583</v>
      </c>
      <c r="B253">
        <v>2017</v>
      </c>
      <c r="C253">
        <v>2</v>
      </c>
      <c r="D253">
        <v>2</v>
      </c>
      <c r="E253">
        <f>(C253-D253)/B253*100</f>
        <v>0</v>
      </c>
    </row>
    <row r="254" spans="1:5" x14ac:dyDescent="0.25">
      <c r="A254" t="s">
        <v>596</v>
      </c>
      <c r="B254">
        <v>475</v>
      </c>
      <c r="C254">
        <v>0</v>
      </c>
      <c r="D254">
        <v>0</v>
      </c>
      <c r="E254">
        <f>(C254-D254)/B254*100</f>
        <v>0</v>
      </c>
    </row>
    <row r="255" spans="1:5" x14ac:dyDescent="0.25">
      <c r="A255" t="s">
        <v>373</v>
      </c>
      <c r="B255">
        <v>3638</v>
      </c>
      <c r="C255">
        <v>15</v>
      </c>
      <c r="D255">
        <v>16</v>
      </c>
      <c r="E255">
        <f>(C255-D255)/B255*100</f>
        <v>-2.7487630566245192E-2</v>
      </c>
    </row>
    <row r="256" spans="1:5" x14ac:dyDescent="0.25">
      <c r="A256" t="s">
        <v>184</v>
      </c>
      <c r="B256">
        <v>2621</v>
      </c>
      <c r="C256">
        <v>9</v>
      </c>
      <c r="D256">
        <v>10</v>
      </c>
      <c r="E256">
        <f>(C256-D256)/B256*100</f>
        <v>-3.8153376573826787E-2</v>
      </c>
    </row>
    <row r="257" spans="1:5" x14ac:dyDescent="0.25">
      <c r="A257" t="s">
        <v>67</v>
      </c>
      <c r="B257">
        <v>2601</v>
      </c>
      <c r="C257">
        <v>1</v>
      </c>
      <c r="D257">
        <v>2</v>
      </c>
      <c r="E257">
        <f>(C257-D257)/B257*100</f>
        <v>-3.844675124951942E-2</v>
      </c>
    </row>
    <row r="258" spans="1:5" x14ac:dyDescent="0.25">
      <c r="A258" t="s">
        <v>172</v>
      </c>
      <c r="B258">
        <v>2263</v>
      </c>
      <c r="C258">
        <v>11</v>
      </c>
      <c r="D258">
        <v>12</v>
      </c>
      <c r="E258">
        <f>(C258-D258)/B258*100</f>
        <v>-4.4189129474149359E-2</v>
      </c>
    </row>
    <row r="259" spans="1:5" x14ac:dyDescent="0.25">
      <c r="A259" t="s">
        <v>463</v>
      </c>
      <c r="B259">
        <v>2217</v>
      </c>
      <c r="C259">
        <v>0</v>
      </c>
      <c r="D259">
        <v>1</v>
      </c>
      <c r="E259">
        <f>(C259-D259)/B259*100</f>
        <v>-4.5105999097880017E-2</v>
      </c>
    </row>
    <row r="260" spans="1:5" x14ac:dyDescent="0.25">
      <c r="A260" t="s">
        <v>585</v>
      </c>
      <c r="B260">
        <v>2138</v>
      </c>
      <c r="C260">
        <v>22</v>
      </c>
      <c r="D260">
        <v>23</v>
      </c>
      <c r="E260">
        <f>(C260-D260)/B260*100</f>
        <v>-4.6772684752104769E-2</v>
      </c>
    </row>
    <row r="261" spans="1:5" x14ac:dyDescent="0.25">
      <c r="A261" t="s">
        <v>440</v>
      </c>
      <c r="B261">
        <v>2100</v>
      </c>
      <c r="C261">
        <v>11</v>
      </c>
      <c r="D261">
        <v>12</v>
      </c>
      <c r="E261">
        <f>(C261-D261)/B261*100</f>
        <v>-4.7619047619047616E-2</v>
      </c>
    </row>
    <row r="262" spans="1:5" x14ac:dyDescent="0.25">
      <c r="A262" t="s">
        <v>91</v>
      </c>
      <c r="B262">
        <v>2040</v>
      </c>
      <c r="C262">
        <v>0</v>
      </c>
      <c r="D262">
        <v>1</v>
      </c>
      <c r="E262">
        <f>(C262-D262)/B262*100</f>
        <v>-4.9019607843137254E-2</v>
      </c>
    </row>
    <row r="263" spans="1:5" x14ac:dyDescent="0.25">
      <c r="A263" t="s">
        <v>336</v>
      </c>
      <c r="B263">
        <v>1894</v>
      </c>
      <c r="C263">
        <v>1</v>
      </c>
      <c r="D263">
        <v>2</v>
      </c>
      <c r="E263">
        <f>(C263-D263)/B263*100</f>
        <v>-5.2798310454065467E-2</v>
      </c>
    </row>
    <row r="264" spans="1:5" x14ac:dyDescent="0.25">
      <c r="A264" t="s">
        <v>298</v>
      </c>
      <c r="B264">
        <v>1842</v>
      </c>
      <c r="C264">
        <v>4</v>
      </c>
      <c r="D264">
        <v>5</v>
      </c>
      <c r="E264">
        <f>(C264-D264)/B264*100</f>
        <v>-5.428881650380022E-2</v>
      </c>
    </row>
    <row r="265" spans="1:5" x14ac:dyDescent="0.25">
      <c r="A265" t="s">
        <v>109</v>
      </c>
      <c r="B265">
        <v>1702</v>
      </c>
      <c r="C265">
        <v>13</v>
      </c>
      <c r="D265">
        <v>14</v>
      </c>
      <c r="E265">
        <f>(C265-D265)/B265*100</f>
        <v>-5.8754406580493537E-2</v>
      </c>
    </row>
    <row r="266" spans="1:5" x14ac:dyDescent="0.25">
      <c r="A266" t="s">
        <v>385</v>
      </c>
      <c r="B266">
        <v>3148</v>
      </c>
      <c r="C266">
        <v>6</v>
      </c>
      <c r="D266">
        <v>8</v>
      </c>
      <c r="E266">
        <f>(C266-D266)/B266*100</f>
        <v>-6.353240152477764E-2</v>
      </c>
    </row>
    <row r="267" spans="1:5" x14ac:dyDescent="0.25">
      <c r="A267" t="s">
        <v>137</v>
      </c>
      <c r="B267">
        <v>1418</v>
      </c>
      <c r="C267">
        <v>28</v>
      </c>
      <c r="D267">
        <v>29</v>
      </c>
      <c r="E267">
        <f>(C267-D267)/B267*100</f>
        <v>-7.0521861777150918E-2</v>
      </c>
    </row>
    <row r="268" spans="1:5" x14ac:dyDescent="0.25">
      <c r="A268" t="s">
        <v>55</v>
      </c>
      <c r="B268">
        <v>2691</v>
      </c>
      <c r="C268">
        <v>0</v>
      </c>
      <c r="D268">
        <v>2</v>
      </c>
      <c r="E268">
        <f>(C268-D268)/B268*100</f>
        <v>-7.4321813452248239E-2</v>
      </c>
    </row>
    <row r="269" spans="1:5" x14ac:dyDescent="0.25">
      <c r="A269" t="s">
        <v>574</v>
      </c>
      <c r="B269">
        <v>1162</v>
      </c>
      <c r="C269">
        <v>8</v>
      </c>
      <c r="D269">
        <v>9</v>
      </c>
      <c r="E269">
        <f>(C269-D269)/B269*100</f>
        <v>-8.6058519793459562E-2</v>
      </c>
    </row>
    <row r="270" spans="1:5" x14ac:dyDescent="0.25">
      <c r="A270" t="s">
        <v>426</v>
      </c>
      <c r="B270">
        <v>2260</v>
      </c>
      <c r="C270">
        <v>0</v>
      </c>
      <c r="D270">
        <v>2</v>
      </c>
      <c r="E270">
        <f>(C270-D270)/B270*100</f>
        <v>-8.8495575221238937E-2</v>
      </c>
    </row>
    <row r="271" spans="1:5" x14ac:dyDescent="0.25">
      <c r="A271" t="s">
        <v>40</v>
      </c>
      <c r="B271">
        <v>2200</v>
      </c>
      <c r="C271">
        <v>0</v>
      </c>
      <c r="D271">
        <v>2</v>
      </c>
      <c r="E271">
        <f>(C271-D271)/B271*100</f>
        <v>-9.0909090909090912E-2</v>
      </c>
    </row>
    <row r="272" spans="1:5" x14ac:dyDescent="0.25">
      <c r="A272" t="s">
        <v>21</v>
      </c>
      <c r="B272">
        <v>1052</v>
      </c>
      <c r="C272">
        <v>0</v>
      </c>
      <c r="D272">
        <v>1</v>
      </c>
      <c r="E272">
        <f>(C272-D272)/B272*100</f>
        <v>-9.5057034220532313E-2</v>
      </c>
    </row>
    <row r="273" spans="1:5" x14ac:dyDescent="0.25">
      <c r="A273" t="s">
        <v>216</v>
      </c>
      <c r="B273">
        <v>1021</v>
      </c>
      <c r="C273">
        <v>7</v>
      </c>
      <c r="D273">
        <v>8</v>
      </c>
      <c r="E273">
        <f>(C273-D273)/B273*100</f>
        <v>-9.7943192948090105E-2</v>
      </c>
    </row>
    <row r="274" spans="1:5" x14ac:dyDescent="0.25">
      <c r="A274" t="s">
        <v>352</v>
      </c>
      <c r="B274">
        <v>3857</v>
      </c>
      <c r="C274">
        <v>0</v>
      </c>
      <c r="D274">
        <v>4</v>
      </c>
      <c r="E274">
        <f>(C274-D274)/B274*100</f>
        <v>-0.10370754472387865</v>
      </c>
    </row>
    <row r="275" spans="1:5" x14ac:dyDescent="0.25">
      <c r="A275" t="s">
        <v>138</v>
      </c>
      <c r="B275">
        <v>2628</v>
      </c>
      <c r="C275">
        <v>0</v>
      </c>
      <c r="D275">
        <v>3</v>
      </c>
      <c r="E275">
        <f>(C275-D275)/B275*100</f>
        <v>-0.11415525114155251</v>
      </c>
    </row>
    <row r="276" spans="1:5" x14ac:dyDescent="0.25">
      <c r="A276" t="s">
        <v>480</v>
      </c>
      <c r="B276">
        <v>3327</v>
      </c>
      <c r="C276">
        <v>0</v>
      </c>
      <c r="D276">
        <v>4</v>
      </c>
      <c r="E276">
        <f>(C276-D276)/B276*100</f>
        <v>-0.12022843402464682</v>
      </c>
    </row>
    <row r="277" spans="1:5" x14ac:dyDescent="0.25">
      <c r="A277" t="s">
        <v>49</v>
      </c>
      <c r="B277">
        <v>4148</v>
      </c>
      <c r="C277">
        <v>9</v>
      </c>
      <c r="D277">
        <v>14</v>
      </c>
      <c r="E277">
        <f>(C277-D277)/B277*100</f>
        <v>-0.12054001928640309</v>
      </c>
    </row>
    <row r="278" spans="1:5" x14ac:dyDescent="0.25">
      <c r="A278" t="s">
        <v>471</v>
      </c>
      <c r="B278">
        <v>1571</v>
      </c>
      <c r="C278">
        <v>0</v>
      </c>
      <c r="D278">
        <v>2</v>
      </c>
      <c r="E278">
        <f>(C278-D278)/B278*100</f>
        <v>-0.1273074474856779</v>
      </c>
    </row>
    <row r="279" spans="1:5" x14ac:dyDescent="0.25">
      <c r="A279" t="s">
        <v>402</v>
      </c>
      <c r="B279">
        <v>3116</v>
      </c>
      <c r="C279">
        <v>20</v>
      </c>
      <c r="D279">
        <v>24</v>
      </c>
      <c r="E279">
        <f>(C279-D279)/B279*100</f>
        <v>-0.12836970474967907</v>
      </c>
    </row>
    <row r="280" spans="1:5" x14ac:dyDescent="0.25">
      <c r="A280" t="s">
        <v>505</v>
      </c>
      <c r="B280">
        <v>1541</v>
      </c>
      <c r="C280">
        <v>0</v>
      </c>
      <c r="D280">
        <v>2</v>
      </c>
      <c r="E280">
        <f>(C280-D280)/B280*100</f>
        <v>-0.12978585334198572</v>
      </c>
    </row>
    <row r="281" spans="1:5" x14ac:dyDescent="0.25">
      <c r="A281" t="s">
        <v>525</v>
      </c>
      <c r="B281">
        <v>1477</v>
      </c>
      <c r="C281">
        <v>9</v>
      </c>
      <c r="D281">
        <v>11</v>
      </c>
      <c r="E281">
        <f>(C281-D281)/B281*100</f>
        <v>-0.13540961408259986</v>
      </c>
    </row>
    <row r="282" spans="1:5" x14ac:dyDescent="0.25">
      <c r="A282" t="s">
        <v>616</v>
      </c>
      <c r="B282">
        <v>1465</v>
      </c>
      <c r="C282">
        <v>5</v>
      </c>
      <c r="D282">
        <v>7</v>
      </c>
      <c r="E282">
        <f>(C282-D282)/B282*100</f>
        <v>-0.13651877133105803</v>
      </c>
    </row>
    <row r="283" spans="1:5" x14ac:dyDescent="0.25">
      <c r="A283" t="s">
        <v>363</v>
      </c>
      <c r="B283">
        <v>1409</v>
      </c>
      <c r="C283">
        <v>0</v>
      </c>
      <c r="D283">
        <v>2</v>
      </c>
      <c r="E283">
        <f>(C283-D283)/B283*100</f>
        <v>-0.14194464158977999</v>
      </c>
    </row>
    <row r="284" spans="1:5" x14ac:dyDescent="0.25">
      <c r="A284" t="s">
        <v>312</v>
      </c>
      <c r="B284">
        <v>2095</v>
      </c>
      <c r="C284">
        <v>15</v>
      </c>
      <c r="D284">
        <v>18</v>
      </c>
      <c r="E284">
        <f>(C284-D284)/B284*100</f>
        <v>-0.14319809069212411</v>
      </c>
    </row>
    <row r="285" spans="1:5" x14ac:dyDescent="0.25">
      <c r="A285" t="s">
        <v>286</v>
      </c>
      <c r="B285">
        <v>2085</v>
      </c>
      <c r="C285">
        <v>3</v>
      </c>
      <c r="D285">
        <v>6</v>
      </c>
      <c r="E285">
        <f>(C285-D285)/B285*100</f>
        <v>-0.14388489208633093</v>
      </c>
    </row>
    <row r="286" spans="1:5" x14ac:dyDescent="0.25">
      <c r="A286" t="s">
        <v>584</v>
      </c>
      <c r="B286">
        <v>2061</v>
      </c>
      <c r="C286">
        <v>30</v>
      </c>
      <c r="D286">
        <v>33</v>
      </c>
      <c r="E286">
        <f>(C286-D286)/B286*100</f>
        <v>-0.14556040756914121</v>
      </c>
    </row>
    <row r="287" spans="1:5" x14ac:dyDescent="0.25">
      <c r="A287" t="s">
        <v>442</v>
      </c>
      <c r="B287">
        <v>1322</v>
      </c>
      <c r="C287">
        <v>1</v>
      </c>
      <c r="D287">
        <v>3</v>
      </c>
      <c r="E287">
        <f>(C287-D287)/B287*100</f>
        <v>-0.15128593040847202</v>
      </c>
    </row>
    <row r="288" spans="1:5" x14ac:dyDescent="0.25">
      <c r="A288" t="s">
        <v>25</v>
      </c>
      <c r="B288">
        <v>1910</v>
      </c>
      <c r="C288">
        <v>9</v>
      </c>
      <c r="D288">
        <v>12</v>
      </c>
      <c r="E288">
        <f>(C288-D288)/B288*100</f>
        <v>-0.15706806282722513</v>
      </c>
    </row>
    <row r="289" spans="1:5" x14ac:dyDescent="0.25">
      <c r="A289" t="s">
        <v>294</v>
      </c>
      <c r="B289">
        <v>1209</v>
      </c>
      <c r="C289">
        <v>14</v>
      </c>
      <c r="D289">
        <v>16</v>
      </c>
      <c r="E289">
        <f>(C289-D289)/B289*100</f>
        <v>-0.16542597187758479</v>
      </c>
    </row>
    <row r="290" spans="1:5" x14ac:dyDescent="0.25">
      <c r="A290" t="s">
        <v>135</v>
      </c>
      <c r="B290">
        <v>1203</v>
      </c>
      <c r="C290">
        <v>0</v>
      </c>
      <c r="D290">
        <v>2</v>
      </c>
      <c r="E290">
        <f>(C290-D290)/B290*100</f>
        <v>-0.16625103906899419</v>
      </c>
    </row>
    <row r="291" spans="1:5" x14ac:dyDescent="0.25">
      <c r="A291" t="s">
        <v>66</v>
      </c>
      <c r="B291">
        <v>1177</v>
      </c>
      <c r="C291">
        <v>3</v>
      </c>
      <c r="D291">
        <v>5</v>
      </c>
      <c r="E291">
        <f>(C291-D291)/B291*100</f>
        <v>-0.16992353440951571</v>
      </c>
    </row>
    <row r="292" spans="1:5" x14ac:dyDescent="0.25">
      <c r="A292" t="s">
        <v>207</v>
      </c>
      <c r="B292">
        <v>1750</v>
      </c>
      <c r="C292">
        <v>56</v>
      </c>
      <c r="D292">
        <v>59</v>
      </c>
      <c r="E292">
        <f>(C292-D292)/B292*100</f>
        <v>-0.17142857142857143</v>
      </c>
    </row>
    <row r="293" spans="1:5" x14ac:dyDescent="0.25">
      <c r="A293" t="s">
        <v>484</v>
      </c>
      <c r="B293">
        <v>1640</v>
      </c>
      <c r="C293">
        <v>7</v>
      </c>
      <c r="D293">
        <v>10</v>
      </c>
      <c r="E293">
        <f>(C293-D293)/B293*100</f>
        <v>-0.18292682926829271</v>
      </c>
    </row>
    <row r="294" spans="1:5" x14ac:dyDescent="0.25">
      <c r="A294" t="s">
        <v>273</v>
      </c>
      <c r="B294">
        <v>1562</v>
      </c>
      <c r="C294">
        <v>0</v>
      </c>
      <c r="D294">
        <v>3</v>
      </c>
      <c r="E294">
        <f>(C294-D294)/B294*100</f>
        <v>-0.19206145966709345</v>
      </c>
    </row>
    <row r="295" spans="1:5" x14ac:dyDescent="0.25">
      <c r="A295" t="s">
        <v>277</v>
      </c>
      <c r="B295">
        <v>2560</v>
      </c>
      <c r="C295">
        <v>8</v>
      </c>
      <c r="D295">
        <v>13</v>
      </c>
      <c r="E295">
        <f>(C295-D295)/B295*100</f>
        <v>-0.1953125</v>
      </c>
    </row>
    <row r="296" spans="1:5" x14ac:dyDescent="0.25">
      <c r="A296" t="s">
        <v>483</v>
      </c>
      <c r="B296">
        <v>507</v>
      </c>
      <c r="C296">
        <v>4</v>
      </c>
      <c r="D296">
        <v>5</v>
      </c>
      <c r="E296">
        <f>(C296-D296)/B296*100</f>
        <v>-0.19723865877712032</v>
      </c>
    </row>
    <row r="297" spans="1:5" x14ac:dyDescent="0.25">
      <c r="A297" t="s">
        <v>225</v>
      </c>
      <c r="B297">
        <v>2012</v>
      </c>
      <c r="C297">
        <v>0</v>
      </c>
      <c r="D297">
        <v>4</v>
      </c>
      <c r="E297">
        <f>(C297-D297)/B297*100</f>
        <v>-0.19880715705765406</v>
      </c>
    </row>
    <row r="298" spans="1:5" x14ac:dyDescent="0.25">
      <c r="A298" t="s">
        <v>90</v>
      </c>
      <c r="B298">
        <v>1489</v>
      </c>
      <c r="C298">
        <v>0</v>
      </c>
      <c r="D298">
        <v>3</v>
      </c>
      <c r="E298">
        <f>(C298-D298)/B298*100</f>
        <v>-0.20147750167897915</v>
      </c>
    </row>
    <row r="299" spans="1:5" x14ac:dyDescent="0.25">
      <c r="A299" t="s">
        <v>242</v>
      </c>
      <c r="B299">
        <v>972</v>
      </c>
      <c r="C299">
        <v>0</v>
      </c>
      <c r="D299">
        <v>2</v>
      </c>
      <c r="E299">
        <f>(C299-D299)/B299*100</f>
        <v>-0.20576131687242799</v>
      </c>
    </row>
    <row r="300" spans="1:5" x14ac:dyDescent="0.25">
      <c r="A300" t="s">
        <v>229</v>
      </c>
      <c r="B300">
        <v>902</v>
      </c>
      <c r="C300">
        <v>2</v>
      </c>
      <c r="D300">
        <v>4</v>
      </c>
      <c r="E300">
        <f>(C300-D300)/B300*100</f>
        <v>-0.22172949002217296</v>
      </c>
    </row>
    <row r="301" spans="1:5" x14ac:dyDescent="0.25">
      <c r="A301" t="s">
        <v>331</v>
      </c>
      <c r="B301">
        <v>1281</v>
      </c>
      <c r="C301">
        <v>3</v>
      </c>
      <c r="D301">
        <v>6</v>
      </c>
      <c r="E301">
        <f>(C301-D301)/B301*100</f>
        <v>-0.23419203747072601</v>
      </c>
    </row>
    <row r="302" spans="1:5" x14ac:dyDescent="0.25">
      <c r="A302" t="s">
        <v>443</v>
      </c>
      <c r="B302">
        <v>1704</v>
      </c>
      <c r="C302">
        <v>12</v>
      </c>
      <c r="D302">
        <v>16</v>
      </c>
      <c r="E302">
        <f>(C302-D302)/B302*100</f>
        <v>-0.23474178403755869</v>
      </c>
    </row>
    <row r="303" spans="1:5" x14ac:dyDescent="0.25">
      <c r="A303" t="s">
        <v>561</v>
      </c>
      <c r="B303">
        <v>1239</v>
      </c>
      <c r="C303">
        <v>0</v>
      </c>
      <c r="D303">
        <v>3</v>
      </c>
      <c r="E303">
        <f>(C303-D303)/B303*100</f>
        <v>-0.24213075060532688</v>
      </c>
    </row>
    <row r="304" spans="1:5" x14ac:dyDescent="0.25">
      <c r="A304" t="s">
        <v>93</v>
      </c>
      <c r="B304">
        <v>1650</v>
      </c>
      <c r="C304">
        <v>0</v>
      </c>
      <c r="D304">
        <v>4</v>
      </c>
      <c r="E304">
        <f>(C304-D304)/B304*100</f>
        <v>-0.24242424242424243</v>
      </c>
    </row>
    <row r="305" spans="1:5" x14ac:dyDescent="0.25">
      <c r="A305" t="s">
        <v>512</v>
      </c>
      <c r="B305">
        <v>1583</v>
      </c>
      <c r="C305">
        <v>4</v>
      </c>
      <c r="D305">
        <v>8</v>
      </c>
      <c r="E305">
        <f>(C305-D305)/B305*100</f>
        <v>-0.2526847757422615</v>
      </c>
    </row>
    <row r="306" spans="1:5" x14ac:dyDescent="0.25">
      <c r="A306" t="s">
        <v>296</v>
      </c>
      <c r="B306">
        <v>2746</v>
      </c>
      <c r="C306">
        <v>12</v>
      </c>
      <c r="D306">
        <v>19</v>
      </c>
      <c r="E306">
        <f>(C306-D306)/B306*100</f>
        <v>-0.25491624180626365</v>
      </c>
    </row>
    <row r="307" spans="1:5" x14ac:dyDescent="0.25">
      <c r="A307" t="s">
        <v>288</v>
      </c>
      <c r="B307">
        <v>1957</v>
      </c>
      <c r="C307">
        <v>0</v>
      </c>
      <c r="D307">
        <v>5</v>
      </c>
      <c r="E307">
        <f>(C307-D307)/B307*100</f>
        <v>-0.25549310168625444</v>
      </c>
    </row>
    <row r="308" spans="1:5" x14ac:dyDescent="0.25">
      <c r="A308" t="s">
        <v>431</v>
      </c>
      <c r="B308">
        <v>1147</v>
      </c>
      <c r="C308">
        <v>0</v>
      </c>
      <c r="D308">
        <v>3</v>
      </c>
      <c r="E308">
        <f>(C308-D308)/B308*100</f>
        <v>-0.26155187445510025</v>
      </c>
    </row>
    <row r="309" spans="1:5" x14ac:dyDescent="0.25">
      <c r="A309" t="s">
        <v>535</v>
      </c>
      <c r="B309">
        <v>1898</v>
      </c>
      <c r="C309">
        <v>2</v>
      </c>
      <c r="D309">
        <v>7</v>
      </c>
      <c r="E309">
        <f>(C309-D309)/B309*100</f>
        <v>-0.26343519494204426</v>
      </c>
    </row>
    <row r="310" spans="1:5" x14ac:dyDescent="0.25">
      <c r="A310" t="s">
        <v>157</v>
      </c>
      <c r="B310">
        <v>1116</v>
      </c>
      <c r="C310">
        <v>0</v>
      </c>
      <c r="D310">
        <v>3</v>
      </c>
      <c r="E310">
        <f>(C310-D310)/B310*100</f>
        <v>-0.26881720430107531</v>
      </c>
    </row>
    <row r="311" spans="1:5" x14ac:dyDescent="0.25">
      <c r="A311" t="s">
        <v>459</v>
      </c>
      <c r="B311">
        <v>1104</v>
      </c>
      <c r="C311">
        <v>2</v>
      </c>
      <c r="D311">
        <v>5</v>
      </c>
      <c r="E311">
        <f>(C311-D311)/B311*100</f>
        <v>-0.27173913043478259</v>
      </c>
    </row>
    <row r="312" spans="1:5" x14ac:dyDescent="0.25">
      <c r="A312" t="s">
        <v>283</v>
      </c>
      <c r="B312">
        <v>2204</v>
      </c>
      <c r="C312">
        <v>49</v>
      </c>
      <c r="D312">
        <v>55</v>
      </c>
      <c r="E312">
        <f>(C312-D312)/B312*100</f>
        <v>-0.27223230490018147</v>
      </c>
    </row>
    <row r="313" spans="1:5" x14ac:dyDescent="0.25">
      <c r="A313" t="s">
        <v>394</v>
      </c>
      <c r="B313">
        <v>1823</v>
      </c>
      <c r="C313">
        <v>0</v>
      </c>
      <c r="D313">
        <v>5</v>
      </c>
      <c r="E313">
        <f>(C313-D313)/B313*100</f>
        <v>-0.27427317608337903</v>
      </c>
    </row>
    <row r="314" spans="1:5" x14ac:dyDescent="0.25">
      <c r="A314" t="s">
        <v>73</v>
      </c>
      <c r="B314">
        <v>1762</v>
      </c>
      <c r="C314">
        <v>6</v>
      </c>
      <c r="D314">
        <v>11</v>
      </c>
      <c r="E314">
        <f>(C314-D314)/B314*100</f>
        <v>-0.28376844494892167</v>
      </c>
    </row>
    <row r="315" spans="1:5" x14ac:dyDescent="0.25">
      <c r="A315" t="s">
        <v>265</v>
      </c>
      <c r="B315">
        <v>1026</v>
      </c>
      <c r="C315">
        <v>6</v>
      </c>
      <c r="D315">
        <v>9</v>
      </c>
      <c r="E315">
        <f>(C315-D315)/B315*100</f>
        <v>-0.29239766081871343</v>
      </c>
    </row>
    <row r="316" spans="1:5" x14ac:dyDescent="0.25">
      <c r="A316" t="s">
        <v>230</v>
      </c>
      <c r="B316">
        <v>1023</v>
      </c>
      <c r="C316">
        <v>5</v>
      </c>
      <c r="D316">
        <v>8</v>
      </c>
      <c r="E316">
        <f>(C316-D316)/B316*100</f>
        <v>-0.2932551319648094</v>
      </c>
    </row>
    <row r="317" spans="1:5" x14ac:dyDescent="0.25">
      <c r="A317" t="s">
        <v>217</v>
      </c>
      <c r="B317">
        <v>6643</v>
      </c>
      <c r="C317">
        <v>106</v>
      </c>
      <c r="D317">
        <v>126</v>
      </c>
      <c r="E317">
        <f>(C317-D317)/B317*100</f>
        <v>-0.30106879421947913</v>
      </c>
    </row>
    <row r="318" spans="1:5" x14ac:dyDescent="0.25">
      <c r="A318" t="s">
        <v>259</v>
      </c>
      <c r="B318">
        <v>1653</v>
      </c>
      <c r="C318">
        <v>1</v>
      </c>
      <c r="D318">
        <v>6</v>
      </c>
      <c r="E318">
        <f>(C318-D318)/B318*100</f>
        <v>-0.30248033877797942</v>
      </c>
    </row>
    <row r="319" spans="1:5" x14ac:dyDescent="0.25">
      <c r="A319" t="s">
        <v>150</v>
      </c>
      <c r="B319">
        <v>976</v>
      </c>
      <c r="C319">
        <v>12</v>
      </c>
      <c r="D319">
        <v>15</v>
      </c>
      <c r="E319">
        <f>(C319-D319)/B319*100</f>
        <v>-0.30737704918032788</v>
      </c>
    </row>
    <row r="320" spans="1:5" x14ac:dyDescent="0.25">
      <c r="A320" t="s">
        <v>261</v>
      </c>
      <c r="B320">
        <v>2519</v>
      </c>
      <c r="C320">
        <v>30</v>
      </c>
      <c r="D320">
        <v>38</v>
      </c>
      <c r="E320">
        <f>(C320-D320)/B320*100</f>
        <v>-0.31758634378721712</v>
      </c>
    </row>
    <row r="321" spans="1:5" x14ac:dyDescent="0.25">
      <c r="A321" t="s">
        <v>502</v>
      </c>
      <c r="B321">
        <v>1244</v>
      </c>
      <c r="C321">
        <v>0</v>
      </c>
      <c r="D321">
        <v>4</v>
      </c>
      <c r="E321">
        <f>(C321-D321)/B321*100</f>
        <v>-0.32154340836012862</v>
      </c>
    </row>
    <row r="322" spans="1:5" x14ac:dyDescent="0.25">
      <c r="A322" t="s">
        <v>414</v>
      </c>
      <c r="B322">
        <v>2169</v>
      </c>
      <c r="C322">
        <v>14</v>
      </c>
      <c r="D322">
        <v>21</v>
      </c>
      <c r="E322">
        <f>(C322-D322)/B322*100</f>
        <v>-0.32272936837252186</v>
      </c>
    </row>
    <row r="323" spans="1:5" x14ac:dyDescent="0.25">
      <c r="A323" t="s">
        <v>380</v>
      </c>
      <c r="B323">
        <v>1529</v>
      </c>
      <c r="C323">
        <v>4</v>
      </c>
      <c r="D323">
        <v>9</v>
      </c>
      <c r="E323">
        <f>(C323-D323)/B323*100</f>
        <v>-0.32701111837802482</v>
      </c>
    </row>
    <row r="324" spans="1:5" x14ac:dyDescent="0.25">
      <c r="A324" t="s">
        <v>142</v>
      </c>
      <c r="B324">
        <v>1219</v>
      </c>
      <c r="C324">
        <v>3</v>
      </c>
      <c r="D324">
        <v>7</v>
      </c>
      <c r="E324">
        <f>(C324-D324)/B324*100</f>
        <v>-0.3281378178835111</v>
      </c>
    </row>
    <row r="325" spans="1:5" x14ac:dyDescent="0.25">
      <c r="A325" t="s">
        <v>511</v>
      </c>
      <c r="B325">
        <v>1194</v>
      </c>
      <c r="C325">
        <v>0</v>
      </c>
      <c r="D325">
        <v>4</v>
      </c>
      <c r="E325">
        <f>(C325-D325)/B325*100</f>
        <v>-0.33500837520938026</v>
      </c>
    </row>
    <row r="326" spans="1:5" x14ac:dyDescent="0.25">
      <c r="A326" t="s">
        <v>20</v>
      </c>
      <c r="B326">
        <v>2978</v>
      </c>
      <c r="C326">
        <v>6</v>
      </c>
      <c r="D326">
        <v>16</v>
      </c>
      <c r="E326">
        <f>(C326-D326)/B326*100</f>
        <v>-0.33579583613163194</v>
      </c>
    </row>
    <row r="327" spans="1:5" x14ac:dyDescent="0.25">
      <c r="A327" t="s">
        <v>46</v>
      </c>
      <c r="B327">
        <v>1168</v>
      </c>
      <c r="C327">
        <v>1</v>
      </c>
      <c r="D327">
        <v>5</v>
      </c>
      <c r="E327">
        <f>(C327-D327)/B327*100</f>
        <v>-0.34246575342465752</v>
      </c>
    </row>
    <row r="328" spans="1:5" x14ac:dyDescent="0.25">
      <c r="A328" t="s">
        <v>487</v>
      </c>
      <c r="B328">
        <v>1752</v>
      </c>
      <c r="C328">
        <v>0</v>
      </c>
      <c r="D328">
        <v>6</v>
      </c>
      <c r="E328">
        <f>(C328-D328)/B328*100</f>
        <v>-0.34246575342465752</v>
      </c>
    </row>
    <row r="329" spans="1:5" x14ac:dyDescent="0.25">
      <c r="A329" t="s">
        <v>112</v>
      </c>
      <c r="B329">
        <v>3146</v>
      </c>
      <c r="C329">
        <v>0</v>
      </c>
      <c r="D329">
        <v>11</v>
      </c>
      <c r="E329">
        <f>(C329-D329)/B329*100</f>
        <v>-0.34965034965034963</v>
      </c>
    </row>
    <row r="330" spans="1:5" x14ac:dyDescent="0.25">
      <c r="A330" t="s">
        <v>104</v>
      </c>
      <c r="B330">
        <v>285</v>
      </c>
      <c r="C330">
        <v>0</v>
      </c>
      <c r="D330">
        <v>1</v>
      </c>
      <c r="E330">
        <f>(C330-D330)/B330*100</f>
        <v>-0.35087719298245612</v>
      </c>
    </row>
    <row r="331" spans="1:5" x14ac:dyDescent="0.25">
      <c r="A331" t="s">
        <v>189</v>
      </c>
      <c r="B331">
        <v>1703</v>
      </c>
      <c r="C331">
        <v>0</v>
      </c>
      <c r="D331">
        <v>6</v>
      </c>
      <c r="E331">
        <f>(C331-D331)/B331*100</f>
        <v>-0.35231943628890194</v>
      </c>
    </row>
    <row r="332" spans="1:5" x14ac:dyDescent="0.25">
      <c r="A332" t="s">
        <v>153</v>
      </c>
      <c r="B332">
        <v>1340</v>
      </c>
      <c r="C332">
        <v>8</v>
      </c>
      <c r="D332">
        <v>13</v>
      </c>
      <c r="E332">
        <f>(C332-D332)/B332*100</f>
        <v>-0.37313432835820892</v>
      </c>
    </row>
    <row r="333" spans="1:5" x14ac:dyDescent="0.25">
      <c r="A333" t="s">
        <v>472</v>
      </c>
      <c r="B333">
        <v>2677</v>
      </c>
      <c r="C333">
        <v>0</v>
      </c>
      <c r="D333">
        <v>10</v>
      </c>
      <c r="E333">
        <f>(C333-D333)/B333*100</f>
        <v>-0.37355248412401942</v>
      </c>
    </row>
    <row r="334" spans="1:5" x14ac:dyDescent="0.25">
      <c r="A334" t="s">
        <v>479</v>
      </c>
      <c r="B334">
        <v>3470</v>
      </c>
      <c r="C334">
        <v>14</v>
      </c>
      <c r="D334">
        <v>27</v>
      </c>
      <c r="E334">
        <f>(C334-D334)/B334*100</f>
        <v>-0.37463976945244953</v>
      </c>
    </row>
    <row r="335" spans="1:5" x14ac:dyDescent="0.25">
      <c r="A335" t="s">
        <v>127</v>
      </c>
      <c r="B335">
        <v>1586</v>
      </c>
      <c r="C335">
        <v>0</v>
      </c>
      <c r="D335">
        <v>6</v>
      </c>
      <c r="E335">
        <f>(C335-D335)/B335*100</f>
        <v>-0.37831021437578816</v>
      </c>
    </row>
    <row r="336" spans="1:5" x14ac:dyDescent="0.25">
      <c r="A336" t="s">
        <v>349</v>
      </c>
      <c r="B336">
        <v>1566</v>
      </c>
      <c r="C336">
        <v>0</v>
      </c>
      <c r="D336">
        <v>6</v>
      </c>
      <c r="E336">
        <f>(C336-D336)/B336*100</f>
        <v>-0.38314176245210724</v>
      </c>
    </row>
    <row r="337" spans="1:5" x14ac:dyDescent="0.25">
      <c r="A337" t="s">
        <v>302</v>
      </c>
      <c r="B337">
        <v>1562</v>
      </c>
      <c r="C337">
        <v>0</v>
      </c>
      <c r="D337">
        <v>6</v>
      </c>
      <c r="E337">
        <f>(C337-D337)/B337*100</f>
        <v>-0.38412291933418691</v>
      </c>
    </row>
    <row r="338" spans="1:5" x14ac:dyDescent="0.25">
      <c r="A338" t="s">
        <v>183</v>
      </c>
      <c r="B338">
        <v>1040</v>
      </c>
      <c r="C338">
        <v>12</v>
      </c>
      <c r="D338">
        <v>16</v>
      </c>
      <c r="E338">
        <f>(C338-D338)/B338*100</f>
        <v>-0.38461538461538464</v>
      </c>
    </row>
    <row r="339" spans="1:5" x14ac:dyDescent="0.25">
      <c r="A339" t="s">
        <v>243</v>
      </c>
      <c r="B339">
        <v>487</v>
      </c>
      <c r="C339">
        <v>0</v>
      </c>
      <c r="D339">
        <v>2</v>
      </c>
      <c r="E339">
        <f>(C339-D339)/B339*100</f>
        <v>-0.41067761806981523</v>
      </c>
    </row>
    <row r="340" spans="1:5" x14ac:dyDescent="0.25">
      <c r="A340" t="s">
        <v>281</v>
      </c>
      <c r="B340">
        <v>1933</v>
      </c>
      <c r="C340">
        <v>4</v>
      </c>
      <c r="D340">
        <v>12</v>
      </c>
      <c r="E340">
        <f>(C340-D340)/B340*100</f>
        <v>-0.41386445938954991</v>
      </c>
    </row>
    <row r="341" spans="1:5" x14ac:dyDescent="0.25">
      <c r="A341" t="s">
        <v>186</v>
      </c>
      <c r="B341">
        <v>4562</v>
      </c>
      <c r="C341">
        <v>14</v>
      </c>
      <c r="D341">
        <v>33</v>
      </c>
      <c r="E341">
        <f>(C341-D341)/B341*100</f>
        <v>-0.41648399824638316</v>
      </c>
    </row>
    <row r="342" spans="1:5" x14ac:dyDescent="0.25">
      <c r="A342" t="s">
        <v>190</v>
      </c>
      <c r="B342">
        <v>2631</v>
      </c>
      <c r="C342">
        <v>1</v>
      </c>
      <c r="D342">
        <v>12</v>
      </c>
      <c r="E342">
        <f>(C342-D342)/B342*100</f>
        <v>-0.41809198023565186</v>
      </c>
    </row>
    <row r="343" spans="1:5" x14ac:dyDescent="0.25">
      <c r="A343" t="s">
        <v>360</v>
      </c>
      <c r="B343">
        <v>1194</v>
      </c>
      <c r="C343">
        <v>0</v>
      </c>
      <c r="D343">
        <v>5</v>
      </c>
      <c r="E343">
        <f>(C343-D343)/B343*100</f>
        <v>-0.41876046901172526</v>
      </c>
    </row>
    <row r="344" spans="1:5" x14ac:dyDescent="0.25">
      <c r="A344" t="s">
        <v>83</v>
      </c>
      <c r="B344">
        <v>3037</v>
      </c>
      <c r="C344">
        <v>8</v>
      </c>
      <c r="D344">
        <v>21</v>
      </c>
      <c r="E344">
        <f>(C344-D344)/B344*100</f>
        <v>-0.4280540006585446</v>
      </c>
    </row>
    <row r="345" spans="1:5" x14ac:dyDescent="0.25">
      <c r="A345" t="s">
        <v>614</v>
      </c>
      <c r="B345">
        <v>1612</v>
      </c>
      <c r="C345">
        <v>2</v>
      </c>
      <c r="D345">
        <v>9</v>
      </c>
      <c r="E345">
        <f>(C345-D345)/B345*100</f>
        <v>-0.4342431761786601</v>
      </c>
    </row>
    <row r="346" spans="1:5" x14ac:dyDescent="0.25">
      <c r="A346" t="s">
        <v>235</v>
      </c>
      <c r="B346">
        <v>2053</v>
      </c>
      <c r="C346">
        <v>2</v>
      </c>
      <c r="D346">
        <v>11</v>
      </c>
      <c r="E346">
        <f>(C346-D346)/B346*100</f>
        <v>-0.43838285435947399</v>
      </c>
    </row>
    <row r="347" spans="1:5" x14ac:dyDescent="0.25">
      <c r="A347" t="s">
        <v>572</v>
      </c>
      <c r="B347">
        <v>2728</v>
      </c>
      <c r="C347">
        <v>21</v>
      </c>
      <c r="D347">
        <v>33</v>
      </c>
      <c r="E347">
        <f>(C347-D347)/B347*100</f>
        <v>-0.43988269794721413</v>
      </c>
    </row>
    <row r="348" spans="1:5" x14ac:dyDescent="0.25">
      <c r="A348" t="s">
        <v>285</v>
      </c>
      <c r="B348">
        <v>1810</v>
      </c>
      <c r="C348">
        <v>3</v>
      </c>
      <c r="D348">
        <v>11</v>
      </c>
      <c r="E348">
        <f>(C348-D348)/B348*100</f>
        <v>-0.44198895027624313</v>
      </c>
    </row>
    <row r="349" spans="1:5" x14ac:dyDescent="0.25">
      <c r="A349" t="s">
        <v>498</v>
      </c>
      <c r="B349">
        <v>1568</v>
      </c>
      <c r="C349">
        <v>0</v>
      </c>
      <c r="D349">
        <v>7</v>
      </c>
      <c r="E349">
        <f>(C349-D349)/B349*100</f>
        <v>-0.4464285714285714</v>
      </c>
    </row>
    <row r="350" spans="1:5" x14ac:dyDescent="0.25">
      <c r="A350" t="s">
        <v>558</v>
      </c>
      <c r="B350">
        <v>5149</v>
      </c>
      <c r="C350">
        <v>0</v>
      </c>
      <c r="D350">
        <v>23</v>
      </c>
      <c r="E350">
        <f>(C350-D350)/B350*100</f>
        <v>-0.44668867741308987</v>
      </c>
    </row>
    <row r="351" spans="1:5" x14ac:dyDescent="0.25">
      <c r="A351" t="s">
        <v>308</v>
      </c>
      <c r="B351">
        <v>1559</v>
      </c>
      <c r="C351">
        <v>11</v>
      </c>
      <c r="D351">
        <v>18</v>
      </c>
      <c r="E351">
        <f>(C351-D351)/B351*100</f>
        <v>-0.44900577293136629</v>
      </c>
    </row>
    <row r="352" spans="1:5" x14ac:dyDescent="0.25">
      <c r="A352" t="s">
        <v>44</v>
      </c>
      <c r="B352">
        <v>4200</v>
      </c>
      <c r="C352">
        <v>0</v>
      </c>
      <c r="D352">
        <v>19</v>
      </c>
      <c r="E352">
        <f>(C352-D352)/B352*100</f>
        <v>-0.45238095238095238</v>
      </c>
    </row>
    <row r="353" spans="1:5" x14ac:dyDescent="0.25">
      <c r="A353" t="s">
        <v>120</v>
      </c>
      <c r="B353">
        <v>1749</v>
      </c>
      <c r="C353">
        <v>0</v>
      </c>
      <c r="D353">
        <v>8</v>
      </c>
      <c r="E353">
        <f>(C353-D353)/B353*100</f>
        <v>-0.45740423098913663</v>
      </c>
    </row>
    <row r="354" spans="1:5" x14ac:dyDescent="0.25">
      <c r="A354" t="s">
        <v>356</v>
      </c>
      <c r="B354">
        <v>2383</v>
      </c>
      <c r="C354">
        <v>4</v>
      </c>
      <c r="D354">
        <v>15</v>
      </c>
      <c r="E354">
        <f>(C354-D354)/B354*100</f>
        <v>-0.46160302140159465</v>
      </c>
    </row>
    <row r="355" spans="1:5" x14ac:dyDescent="0.25">
      <c r="A355" t="s">
        <v>275</v>
      </c>
      <c r="B355">
        <v>2814</v>
      </c>
      <c r="C355">
        <v>14</v>
      </c>
      <c r="D355">
        <v>27</v>
      </c>
      <c r="E355">
        <f>(C355-D355)/B355*100</f>
        <v>-0.46197583511016344</v>
      </c>
    </row>
    <row r="356" spans="1:5" x14ac:dyDescent="0.25">
      <c r="A356" t="s">
        <v>321</v>
      </c>
      <c r="B356">
        <v>1075</v>
      </c>
      <c r="C356">
        <v>0</v>
      </c>
      <c r="D356">
        <v>5</v>
      </c>
      <c r="E356">
        <f>(C356-D356)/B356*100</f>
        <v>-0.46511627906976744</v>
      </c>
    </row>
    <row r="357" spans="1:5" x14ac:dyDescent="0.25">
      <c r="A357" t="s">
        <v>151</v>
      </c>
      <c r="B357">
        <v>1710</v>
      </c>
      <c r="C357">
        <v>47</v>
      </c>
      <c r="D357">
        <v>55</v>
      </c>
      <c r="E357">
        <f>(C357-D357)/B357*100</f>
        <v>-0.46783625730994155</v>
      </c>
    </row>
    <row r="358" spans="1:5" x14ac:dyDescent="0.25">
      <c r="A358" t="s">
        <v>301</v>
      </c>
      <c r="B358">
        <v>1246</v>
      </c>
      <c r="C358">
        <v>11</v>
      </c>
      <c r="D358">
        <v>17</v>
      </c>
      <c r="E358">
        <f>(C358-D358)/B358*100</f>
        <v>-0.4815409309791332</v>
      </c>
    </row>
    <row r="359" spans="1:5" x14ac:dyDescent="0.25">
      <c r="A359" t="s">
        <v>415</v>
      </c>
      <c r="B359">
        <v>2873</v>
      </c>
      <c r="C359">
        <v>1</v>
      </c>
      <c r="D359">
        <v>15</v>
      </c>
      <c r="E359">
        <f>(C359-D359)/B359*100</f>
        <v>-0.4872955099199443</v>
      </c>
    </row>
    <row r="360" spans="1:5" x14ac:dyDescent="0.25">
      <c r="A360" t="s">
        <v>134</v>
      </c>
      <c r="B360">
        <v>1831</v>
      </c>
      <c r="C360">
        <v>3</v>
      </c>
      <c r="D360">
        <v>12</v>
      </c>
      <c r="E360">
        <f>(C360-D360)/B360*100</f>
        <v>-0.49153468050245769</v>
      </c>
    </row>
    <row r="361" spans="1:5" x14ac:dyDescent="0.25">
      <c r="A361" t="s">
        <v>448</v>
      </c>
      <c r="B361">
        <v>4674</v>
      </c>
      <c r="C361">
        <v>52</v>
      </c>
      <c r="D361">
        <v>75</v>
      </c>
      <c r="E361">
        <f>(C361-D361)/B361*100</f>
        <v>-0.49208386820710309</v>
      </c>
    </row>
    <row r="362" spans="1:5" x14ac:dyDescent="0.25">
      <c r="A362" t="s">
        <v>33</v>
      </c>
      <c r="B362">
        <v>1615</v>
      </c>
      <c r="C362">
        <v>14</v>
      </c>
      <c r="D362">
        <v>22</v>
      </c>
      <c r="E362">
        <f>(C362-D362)/B362*100</f>
        <v>-0.49535603715170284</v>
      </c>
    </row>
    <row r="363" spans="1:5" x14ac:dyDescent="0.25">
      <c r="A363" t="s">
        <v>609</v>
      </c>
      <c r="B363">
        <v>1405</v>
      </c>
      <c r="C363">
        <v>2</v>
      </c>
      <c r="D363">
        <v>9</v>
      </c>
      <c r="E363">
        <f>(C363-D363)/B363*100</f>
        <v>-0.49822064056939502</v>
      </c>
    </row>
    <row r="364" spans="1:5" x14ac:dyDescent="0.25">
      <c r="A364" t="s">
        <v>181</v>
      </c>
      <c r="B364">
        <v>3194</v>
      </c>
      <c r="C364">
        <v>27</v>
      </c>
      <c r="D364">
        <v>43</v>
      </c>
      <c r="E364">
        <f>(C364-D364)/B364*100</f>
        <v>-0.50093926111458986</v>
      </c>
    </row>
    <row r="365" spans="1:5" x14ac:dyDescent="0.25">
      <c r="A365" t="s">
        <v>568</v>
      </c>
      <c r="B365">
        <v>1168</v>
      </c>
      <c r="C365">
        <v>0</v>
      </c>
      <c r="D365">
        <v>6</v>
      </c>
      <c r="E365">
        <f>(C365-D365)/B365*100</f>
        <v>-0.51369863013698625</v>
      </c>
    </row>
    <row r="366" spans="1:5" x14ac:dyDescent="0.25">
      <c r="A366" t="s">
        <v>41</v>
      </c>
      <c r="B366">
        <v>1150</v>
      </c>
      <c r="C366">
        <v>3</v>
      </c>
      <c r="D366">
        <v>9</v>
      </c>
      <c r="E366">
        <f>(C366-D366)/B366*100</f>
        <v>-0.52173913043478271</v>
      </c>
    </row>
    <row r="367" spans="1:5" x14ac:dyDescent="0.25">
      <c r="A367" t="s">
        <v>589</v>
      </c>
      <c r="B367">
        <v>1525</v>
      </c>
      <c r="C367">
        <v>13</v>
      </c>
      <c r="D367">
        <v>21</v>
      </c>
      <c r="E367">
        <f>(C367-D367)/B367*100</f>
        <v>-0.52459016393442626</v>
      </c>
    </row>
    <row r="368" spans="1:5" x14ac:dyDescent="0.25">
      <c r="A368" t="s">
        <v>146</v>
      </c>
      <c r="B368">
        <v>1523</v>
      </c>
      <c r="C368">
        <v>3</v>
      </c>
      <c r="D368">
        <v>11</v>
      </c>
      <c r="E368">
        <f>(C368-D368)/B368*100</f>
        <v>-0.52527905449770185</v>
      </c>
    </row>
    <row r="369" spans="1:5" x14ac:dyDescent="0.25">
      <c r="A369" t="s">
        <v>30</v>
      </c>
      <c r="B369">
        <v>1138</v>
      </c>
      <c r="C369">
        <v>0</v>
      </c>
      <c r="D369">
        <v>6</v>
      </c>
      <c r="E369">
        <f>(C369-D369)/B369*100</f>
        <v>-0.52724077328646746</v>
      </c>
    </row>
    <row r="370" spans="1:5" x14ac:dyDescent="0.25">
      <c r="A370" t="s">
        <v>395</v>
      </c>
      <c r="B370">
        <v>1507</v>
      </c>
      <c r="C370">
        <v>6</v>
      </c>
      <c r="D370">
        <v>14</v>
      </c>
      <c r="E370">
        <f>(C370-D370)/B370*100</f>
        <v>-0.53085600530856003</v>
      </c>
    </row>
    <row r="371" spans="1:5" x14ac:dyDescent="0.25">
      <c r="A371" t="s">
        <v>159</v>
      </c>
      <c r="B371">
        <v>1502</v>
      </c>
      <c r="C371">
        <v>3</v>
      </c>
      <c r="D371">
        <v>11</v>
      </c>
      <c r="E371">
        <f>(C371-D371)/B371*100</f>
        <v>-0.53262316910785623</v>
      </c>
    </row>
    <row r="372" spans="1:5" x14ac:dyDescent="0.25">
      <c r="A372" t="s">
        <v>164</v>
      </c>
      <c r="B372">
        <v>732</v>
      </c>
      <c r="C372">
        <v>0</v>
      </c>
      <c r="D372">
        <v>4</v>
      </c>
      <c r="E372">
        <f>(C372-D372)/B372*100</f>
        <v>-0.54644808743169404</v>
      </c>
    </row>
    <row r="373" spans="1:5" x14ac:dyDescent="0.25">
      <c r="A373" t="s">
        <v>208</v>
      </c>
      <c r="B373">
        <v>1453</v>
      </c>
      <c r="C373">
        <v>26</v>
      </c>
      <c r="D373">
        <v>34</v>
      </c>
      <c r="E373">
        <f>(C373-D373)/B373*100</f>
        <v>-0.55058499655884374</v>
      </c>
    </row>
    <row r="374" spans="1:5" x14ac:dyDescent="0.25">
      <c r="A374" t="s">
        <v>529</v>
      </c>
      <c r="B374">
        <v>1057</v>
      </c>
      <c r="C374">
        <v>0</v>
      </c>
      <c r="D374">
        <v>6</v>
      </c>
      <c r="E374">
        <f>(C374-D374)/B374*100</f>
        <v>-0.56764427625354774</v>
      </c>
    </row>
    <row r="375" spans="1:5" x14ac:dyDescent="0.25">
      <c r="A375" t="s">
        <v>232</v>
      </c>
      <c r="B375">
        <v>879</v>
      </c>
      <c r="C375">
        <v>0</v>
      </c>
      <c r="D375">
        <v>5</v>
      </c>
      <c r="E375">
        <f>(C375-D375)/B375*100</f>
        <v>-0.56882821387940841</v>
      </c>
    </row>
    <row r="376" spans="1:5" x14ac:dyDescent="0.25">
      <c r="A376" t="s">
        <v>430</v>
      </c>
      <c r="B376">
        <v>1039</v>
      </c>
      <c r="C376">
        <v>0</v>
      </c>
      <c r="D376">
        <v>6</v>
      </c>
      <c r="E376">
        <f>(C376-D376)/B376*100</f>
        <v>-0.57747834456207892</v>
      </c>
    </row>
    <row r="377" spans="1:5" x14ac:dyDescent="0.25">
      <c r="A377" t="s">
        <v>403</v>
      </c>
      <c r="B377">
        <v>4321</v>
      </c>
      <c r="C377">
        <v>19</v>
      </c>
      <c r="D377">
        <v>44</v>
      </c>
      <c r="E377">
        <f>(C377-D377)/B377*100</f>
        <v>-0.57856977551492705</v>
      </c>
    </row>
    <row r="378" spans="1:5" x14ac:dyDescent="0.25">
      <c r="A378" t="s">
        <v>65</v>
      </c>
      <c r="B378">
        <v>2073</v>
      </c>
      <c r="C378">
        <v>2</v>
      </c>
      <c r="D378">
        <v>14</v>
      </c>
      <c r="E378">
        <f>(C378-D378)/B378*100</f>
        <v>-0.57887120115774238</v>
      </c>
    </row>
    <row r="379" spans="1:5" x14ac:dyDescent="0.25">
      <c r="A379" t="s">
        <v>379</v>
      </c>
      <c r="B379">
        <v>1873</v>
      </c>
      <c r="C379">
        <v>0</v>
      </c>
      <c r="D379">
        <v>11</v>
      </c>
      <c r="E379">
        <f>(C379-D379)/B379*100</f>
        <v>-0.58729311265349704</v>
      </c>
    </row>
    <row r="380" spans="1:5" x14ac:dyDescent="0.25">
      <c r="A380" t="s">
        <v>246</v>
      </c>
      <c r="B380">
        <v>2482</v>
      </c>
      <c r="C380">
        <v>16</v>
      </c>
      <c r="D380">
        <v>31</v>
      </c>
      <c r="E380">
        <f>(C380-D380)/B380*100</f>
        <v>-0.60435132957292503</v>
      </c>
    </row>
    <row r="381" spans="1:5" x14ac:dyDescent="0.25">
      <c r="A381" t="s">
        <v>23</v>
      </c>
      <c r="B381">
        <v>1596</v>
      </c>
      <c r="C381">
        <v>2</v>
      </c>
      <c r="D381">
        <v>12</v>
      </c>
      <c r="E381">
        <f>(C381-D381)/B381*100</f>
        <v>-0.62656641604010022</v>
      </c>
    </row>
    <row r="382" spans="1:5" x14ac:dyDescent="0.25">
      <c r="A382" t="s">
        <v>425</v>
      </c>
      <c r="B382">
        <v>957</v>
      </c>
      <c r="C382">
        <v>5</v>
      </c>
      <c r="D382">
        <v>11</v>
      </c>
      <c r="E382">
        <f>(C382-D382)/B382*100</f>
        <v>-0.62695924764890276</v>
      </c>
    </row>
    <row r="383" spans="1:5" x14ac:dyDescent="0.25">
      <c r="A383" t="s">
        <v>486</v>
      </c>
      <c r="B383">
        <v>1754</v>
      </c>
      <c r="C383">
        <v>12</v>
      </c>
      <c r="D383">
        <v>23</v>
      </c>
      <c r="E383">
        <f>(C383-D383)/B383*100</f>
        <v>-0.62713797035347774</v>
      </c>
    </row>
    <row r="384" spans="1:5" x14ac:dyDescent="0.25">
      <c r="A384" t="s">
        <v>550</v>
      </c>
      <c r="B384">
        <v>2386</v>
      </c>
      <c r="C384">
        <v>4</v>
      </c>
      <c r="D384">
        <v>19</v>
      </c>
      <c r="E384">
        <f>(C384-D384)/B384*100</f>
        <v>-0.62866722548197818</v>
      </c>
    </row>
    <row r="385" spans="1:5" x14ac:dyDescent="0.25">
      <c r="A385" t="s">
        <v>58</v>
      </c>
      <c r="B385">
        <v>3654</v>
      </c>
      <c r="C385">
        <v>19</v>
      </c>
      <c r="D385">
        <v>42</v>
      </c>
      <c r="E385">
        <f>(C385-D385)/B385*100</f>
        <v>-0.62944718117131904</v>
      </c>
    </row>
    <row r="386" spans="1:5" x14ac:dyDescent="0.25">
      <c r="A386" t="s">
        <v>27</v>
      </c>
      <c r="B386">
        <v>4442</v>
      </c>
      <c r="C386">
        <v>62</v>
      </c>
      <c r="D386">
        <v>90</v>
      </c>
      <c r="E386">
        <f>(C386-D386)/B386*100</f>
        <v>-0.63034669067987392</v>
      </c>
    </row>
    <row r="387" spans="1:5" x14ac:dyDescent="0.25">
      <c r="A387" t="s">
        <v>353</v>
      </c>
      <c r="B387">
        <v>951</v>
      </c>
      <c r="C387">
        <v>1</v>
      </c>
      <c r="D387">
        <v>7</v>
      </c>
      <c r="E387">
        <f>(C387-D387)/B387*100</f>
        <v>-0.63091482649842268</v>
      </c>
    </row>
    <row r="388" spans="1:5" x14ac:dyDescent="0.25">
      <c r="A388" t="s">
        <v>121</v>
      </c>
      <c r="B388">
        <v>2214</v>
      </c>
      <c r="C388">
        <v>21</v>
      </c>
      <c r="D388">
        <v>35</v>
      </c>
      <c r="E388">
        <f>(C388-D388)/B388*100</f>
        <v>-0.63233965672990067</v>
      </c>
    </row>
    <row r="389" spans="1:5" x14ac:dyDescent="0.25">
      <c r="A389" t="s">
        <v>103</v>
      </c>
      <c r="B389">
        <v>790</v>
      </c>
      <c r="C389">
        <v>2</v>
      </c>
      <c r="D389">
        <v>7</v>
      </c>
      <c r="E389">
        <f>(C389-D389)/B389*100</f>
        <v>-0.63291139240506333</v>
      </c>
    </row>
    <row r="390" spans="1:5" x14ac:dyDescent="0.25">
      <c r="A390" t="s">
        <v>396</v>
      </c>
      <c r="B390">
        <v>4877</v>
      </c>
      <c r="C390">
        <v>4</v>
      </c>
      <c r="D390">
        <v>35</v>
      </c>
      <c r="E390">
        <f>(C390-D390)/B390*100</f>
        <v>-0.63563666188230472</v>
      </c>
    </row>
    <row r="391" spans="1:5" x14ac:dyDescent="0.25">
      <c r="A391" t="s">
        <v>539</v>
      </c>
      <c r="B391">
        <v>1558</v>
      </c>
      <c r="C391">
        <v>11</v>
      </c>
      <c r="D391">
        <v>21</v>
      </c>
      <c r="E391">
        <f>(C391-D391)/B391*100</f>
        <v>-0.64184852374839541</v>
      </c>
    </row>
    <row r="392" spans="1:5" x14ac:dyDescent="0.25">
      <c r="A392" t="s">
        <v>412</v>
      </c>
      <c r="B392">
        <v>4036</v>
      </c>
      <c r="C392">
        <v>2</v>
      </c>
      <c r="D392">
        <v>28</v>
      </c>
      <c r="E392">
        <f>(C392-D392)/B392*100</f>
        <v>-0.64420218037661048</v>
      </c>
    </row>
    <row r="393" spans="1:5" x14ac:dyDescent="0.25">
      <c r="A393" t="s">
        <v>268</v>
      </c>
      <c r="B393">
        <v>762</v>
      </c>
      <c r="C393">
        <v>0</v>
      </c>
      <c r="D393">
        <v>5</v>
      </c>
      <c r="E393">
        <f>(C393-D393)/B393*100</f>
        <v>-0.65616797900262469</v>
      </c>
    </row>
    <row r="394" spans="1:5" x14ac:dyDescent="0.25">
      <c r="A394" t="s">
        <v>357</v>
      </c>
      <c r="B394">
        <v>744</v>
      </c>
      <c r="C394">
        <v>9</v>
      </c>
      <c r="D394">
        <v>14</v>
      </c>
      <c r="E394">
        <f>(C394-D394)/B394*100</f>
        <v>-0.67204301075268813</v>
      </c>
    </row>
    <row r="395" spans="1:5" x14ac:dyDescent="0.25">
      <c r="A395" t="s">
        <v>370</v>
      </c>
      <c r="B395">
        <v>5649</v>
      </c>
      <c r="C395">
        <v>19</v>
      </c>
      <c r="D395">
        <v>59</v>
      </c>
      <c r="E395">
        <f>(C395-D395)/B395*100</f>
        <v>-0.70808992742078247</v>
      </c>
    </row>
    <row r="396" spans="1:5" x14ac:dyDescent="0.25">
      <c r="A396" t="s">
        <v>8</v>
      </c>
      <c r="B396">
        <v>2822</v>
      </c>
      <c r="C396">
        <v>10</v>
      </c>
      <c r="D396">
        <v>30</v>
      </c>
      <c r="E396">
        <f>(C396-D396)/B396*100</f>
        <v>-0.7087172218284904</v>
      </c>
    </row>
    <row r="397" spans="1:5" x14ac:dyDescent="0.25">
      <c r="A397" t="s">
        <v>419</v>
      </c>
      <c r="B397">
        <v>1070</v>
      </c>
      <c r="C397">
        <v>3</v>
      </c>
      <c r="D397">
        <v>11</v>
      </c>
      <c r="E397">
        <f>(C397-D397)/B397*100</f>
        <v>-0.74766355140186924</v>
      </c>
    </row>
    <row r="398" spans="1:5" x14ac:dyDescent="0.25">
      <c r="A398" t="s">
        <v>347</v>
      </c>
      <c r="B398">
        <v>920</v>
      </c>
      <c r="C398">
        <v>1</v>
      </c>
      <c r="D398">
        <v>8</v>
      </c>
      <c r="E398">
        <f>(C398-D398)/B398*100</f>
        <v>-0.76086956521739135</v>
      </c>
    </row>
    <row r="399" spans="1:5" x14ac:dyDescent="0.25">
      <c r="A399" t="s">
        <v>200</v>
      </c>
      <c r="B399">
        <v>2611</v>
      </c>
      <c r="C399">
        <v>66</v>
      </c>
      <c r="D399">
        <v>86</v>
      </c>
      <c r="E399">
        <f>(C399-D399)/B399*100</f>
        <v>-0.76599004212945232</v>
      </c>
    </row>
    <row r="400" spans="1:5" x14ac:dyDescent="0.25">
      <c r="A400" t="s">
        <v>523</v>
      </c>
      <c r="B400">
        <v>2192</v>
      </c>
      <c r="C400">
        <v>0</v>
      </c>
      <c r="D400">
        <v>17</v>
      </c>
      <c r="E400">
        <f>(C400-D400)/B400*100</f>
        <v>-0.77554744525547448</v>
      </c>
    </row>
    <row r="401" spans="1:5" x14ac:dyDescent="0.25">
      <c r="A401" t="s">
        <v>406</v>
      </c>
      <c r="B401">
        <v>2478</v>
      </c>
      <c r="C401">
        <v>0</v>
      </c>
      <c r="D401">
        <v>20</v>
      </c>
      <c r="E401">
        <f>(C401-D401)/B401*100</f>
        <v>-0.80710250201775613</v>
      </c>
    </row>
    <row r="402" spans="1:5" x14ac:dyDescent="0.25">
      <c r="A402" t="s">
        <v>557</v>
      </c>
      <c r="B402">
        <v>3091</v>
      </c>
      <c r="C402">
        <v>1</v>
      </c>
      <c r="D402">
        <v>26</v>
      </c>
      <c r="E402">
        <f>(C402-D402)/B402*100</f>
        <v>-0.80879974118408282</v>
      </c>
    </row>
    <row r="403" spans="1:5" x14ac:dyDescent="0.25">
      <c r="A403" t="s">
        <v>439</v>
      </c>
      <c r="B403">
        <v>1964</v>
      </c>
      <c r="C403">
        <v>0</v>
      </c>
      <c r="D403">
        <v>16</v>
      </c>
      <c r="E403">
        <f>(C403-D403)/B403*100</f>
        <v>-0.81466395112016288</v>
      </c>
    </row>
    <row r="404" spans="1:5" x14ac:dyDescent="0.25">
      <c r="A404" t="s">
        <v>244</v>
      </c>
      <c r="B404">
        <v>2559</v>
      </c>
      <c r="C404">
        <v>0</v>
      </c>
      <c r="D404">
        <v>21</v>
      </c>
      <c r="E404">
        <f>(C404-D404)/B404*100</f>
        <v>-0.82063305978898016</v>
      </c>
    </row>
    <row r="405" spans="1:5" x14ac:dyDescent="0.25">
      <c r="A405" t="s">
        <v>227</v>
      </c>
      <c r="B405">
        <v>1568</v>
      </c>
      <c r="C405">
        <v>0</v>
      </c>
      <c r="D405">
        <v>13</v>
      </c>
      <c r="E405">
        <f>(C405-D405)/B405*100</f>
        <v>-0.82908163265306123</v>
      </c>
    </row>
    <row r="406" spans="1:5" x14ac:dyDescent="0.25">
      <c r="A406" t="s">
        <v>204</v>
      </c>
      <c r="B406">
        <v>4081</v>
      </c>
      <c r="C406">
        <v>9</v>
      </c>
      <c r="D406">
        <v>43</v>
      </c>
      <c r="E406">
        <f>(C406-D406)/B406*100</f>
        <v>-0.83312913501592745</v>
      </c>
    </row>
    <row r="407" spans="1:5" x14ac:dyDescent="0.25">
      <c r="A407" t="s">
        <v>475</v>
      </c>
      <c r="B407">
        <v>1664</v>
      </c>
      <c r="C407">
        <v>5</v>
      </c>
      <c r="D407">
        <v>19</v>
      </c>
      <c r="E407">
        <f>(C407-D407)/B407*100</f>
        <v>-0.84134615384615385</v>
      </c>
    </row>
    <row r="408" spans="1:5" x14ac:dyDescent="0.25">
      <c r="A408" t="s">
        <v>222</v>
      </c>
      <c r="B408">
        <v>1641</v>
      </c>
      <c r="C408">
        <v>0</v>
      </c>
      <c r="D408">
        <v>14</v>
      </c>
      <c r="E408">
        <f>(C408-D408)/B408*100</f>
        <v>-0.85313833028641073</v>
      </c>
    </row>
    <row r="409" spans="1:5" x14ac:dyDescent="0.25">
      <c r="A409" t="s">
        <v>102</v>
      </c>
      <c r="B409">
        <v>3038</v>
      </c>
      <c r="C409">
        <v>7</v>
      </c>
      <c r="D409">
        <v>33</v>
      </c>
      <c r="E409">
        <f>(C409-D409)/B409*100</f>
        <v>-0.85582620144832122</v>
      </c>
    </row>
    <row r="410" spans="1:5" x14ac:dyDescent="0.25">
      <c r="A410" t="s">
        <v>615</v>
      </c>
      <c r="B410">
        <v>2423</v>
      </c>
      <c r="C410">
        <v>11</v>
      </c>
      <c r="D410">
        <v>32</v>
      </c>
      <c r="E410">
        <f>(C410-D410)/B410*100</f>
        <v>-0.86669418076764337</v>
      </c>
    </row>
    <row r="411" spans="1:5" x14ac:dyDescent="0.25">
      <c r="A411" t="s">
        <v>176</v>
      </c>
      <c r="B411">
        <v>2652</v>
      </c>
      <c r="C411">
        <v>13</v>
      </c>
      <c r="D411">
        <v>36</v>
      </c>
      <c r="E411">
        <f>(C411-D411)/B411*100</f>
        <v>-0.86726998491704377</v>
      </c>
    </row>
    <row r="412" spans="1:5" x14ac:dyDescent="0.25">
      <c r="A412" t="s">
        <v>220</v>
      </c>
      <c r="B412">
        <v>1461</v>
      </c>
      <c r="C412">
        <v>9</v>
      </c>
      <c r="D412">
        <v>22</v>
      </c>
      <c r="E412">
        <f>(C412-D412)/B412*100</f>
        <v>-0.88980150581793294</v>
      </c>
    </row>
    <row r="413" spans="1:5" x14ac:dyDescent="0.25">
      <c r="A413" t="s">
        <v>252</v>
      </c>
      <c r="B413">
        <v>2009</v>
      </c>
      <c r="C413">
        <v>48</v>
      </c>
      <c r="D413">
        <v>66</v>
      </c>
      <c r="E413">
        <f>(C413-D413)/B413*100</f>
        <v>-0.89596814335490294</v>
      </c>
    </row>
    <row r="414" spans="1:5" x14ac:dyDescent="0.25">
      <c r="A414" t="s">
        <v>359</v>
      </c>
      <c r="B414">
        <v>2394</v>
      </c>
      <c r="C414">
        <v>9</v>
      </c>
      <c r="D414">
        <v>31</v>
      </c>
      <c r="E414">
        <f>(C414-D414)/B414*100</f>
        <v>-0.91896407685881365</v>
      </c>
    </row>
    <row r="415" spans="1:5" x14ac:dyDescent="0.25">
      <c r="A415" t="s">
        <v>346</v>
      </c>
      <c r="B415">
        <v>976</v>
      </c>
      <c r="C415">
        <v>3</v>
      </c>
      <c r="D415">
        <v>12</v>
      </c>
      <c r="E415">
        <f>(C415-D415)/B415*100</f>
        <v>-0.92213114754098358</v>
      </c>
    </row>
    <row r="416" spans="1:5" x14ac:dyDescent="0.25">
      <c r="A416" t="s">
        <v>124</v>
      </c>
      <c r="B416">
        <v>967</v>
      </c>
      <c r="C416">
        <v>17</v>
      </c>
      <c r="D416">
        <v>26</v>
      </c>
      <c r="E416">
        <f>(C416-D416)/B416*100</f>
        <v>-0.93071354705274045</v>
      </c>
    </row>
    <row r="417" spans="1:5" x14ac:dyDescent="0.25">
      <c r="A417" t="s">
        <v>280</v>
      </c>
      <c r="B417">
        <v>716</v>
      </c>
      <c r="C417">
        <v>0</v>
      </c>
      <c r="D417">
        <v>7</v>
      </c>
      <c r="E417">
        <f>(C417-D417)/B417*100</f>
        <v>-0.97765363128491622</v>
      </c>
    </row>
    <row r="418" spans="1:5" x14ac:dyDescent="0.25">
      <c r="A418" t="s">
        <v>531</v>
      </c>
      <c r="B418">
        <v>711</v>
      </c>
      <c r="C418">
        <v>7</v>
      </c>
      <c r="D418">
        <v>14</v>
      </c>
      <c r="E418">
        <f>(C418-D418)/B418*100</f>
        <v>-0.98452883263009849</v>
      </c>
    </row>
    <row r="419" spans="1:5" x14ac:dyDescent="0.25">
      <c r="A419" t="s">
        <v>437</v>
      </c>
      <c r="B419">
        <v>1210</v>
      </c>
      <c r="C419">
        <v>0</v>
      </c>
      <c r="D419">
        <v>12</v>
      </c>
      <c r="E419">
        <f>(C419-D419)/B419*100</f>
        <v>-0.99173553719008267</v>
      </c>
    </row>
    <row r="420" spans="1:5" x14ac:dyDescent="0.25">
      <c r="A420" t="s">
        <v>318</v>
      </c>
      <c r="B420">
        <v>2504</v>
      </c>
      <c r="C420">
        <v>3</v>
      </c>
      <c r="D420">
        <v>28</v>
      </c>
      <c r="E420">
        <f>(C420-D420)/B420*100</f>
        <v>-0.99840255591054305</v>
      </c>
    </row>
    <row r="421" spans="1:5" x14ac:dyDescent="0.25">
      <c r="A421" t="s">
        <v>5</v>
      </c>
      <c r="B421">
        <v>1170</v>
      </c>
      <c r="C421">
        <v>0</v>
      </c>
      <c r="D421">
        <v>12</v>
      </c>
      <c r="E421">
        <f>(C421-D421)/B421*100</f>
        <v>-1.0256410256410255</v>
      </c>
    </row>
    <row r="422" spans="1:5" x14ac:dyDescent="0.25">
      <c r="A422" t="s">
        <v>76</v>
      </c>
      <c r="B422">
        <v>6704</v>
      </c>
      <c r="C422">
        <v>70</v>
      </c>
      <c r="D422">
        <v>139</v>
      </c>
      <c r="E422">
        <f>(C422-D422)/B422*100</f>
        <v>-1.0292362768496421</v>
      </c>
    </row>
    <row r="423" spans="1:5" x14ac:dyDescent="0.25">
      <c r="A423" t="s">
        <v>128</v>
      </c>
      <c r="B423">
        <v>3868</v>
      </c>
      <c r="C423">
        <v>0</v>
      </c>
      <c r="D423">
        <v>40</v>
      </c>
      <c r="E423">
        <f>(C423-D423)/B423*100</f>
        <v>-1.0341261633919339</v>
      </c>
    </row>
    <row r="424" spans="1:5" x14ac:dyDescent="0.25">
      <c r="A424" t="s">
        <v>366</v>
      </c>
      <c r="B424">
        <v>2392</v>
      </c>
      <c r="C424">
        <v>0</v>
      </c>
      <c r="D424">
        <v>25</v>
      </c>
      <c r="E424">
        <f>(C424-D424)/B424*100</f>
        <v>-1.0451505016722409</v>
      </c>
    </row>
    <row r="425" spans="1:5" x14ac:dyDescent="0.25">
      <c r="A425" t="s">
        <v>291</v>
      </c>
      <c r="B425">
        <v>1432</v>
      </c>
      <c r="C425">
        <v>1</v>
      </c>
      <c r="D425">
        <v>16</v>
      </c>
      <c r="E425">
        <f>(C425-D425)/B425*100</f>
        <v>-1.0474860335195531</v>
      </c>
    </row>
    <row r="426" spans="1:5" x14ac:dyDescent="0.25">
      <c r="A426" t="s">
        <v>601</v>
      </c>
      <c r="B426">
        <v>2912</v>
      </c>
      <c r="C426">
        <v>19</v>
      </c>
      <c r="D426">
        <v>50</v>
      </c>
      <c r="E426">
        <f>(C426-D426)/B426*100</f>
        <v>-1.0645604395604396</v>
      </c>
    </row>
    <row r="427" spans="1:5" x14ac:dyDescent="0.25">
      <c r="A427" t="s">
        <v>24</v>
      </c>
      <c r="B427">
        <v>1957</v>
      </c>
      <c r="C427">
        <v>21</v>
      </c>
      <c r="D427">
        <v>42</v>
      </c>
      <c r="E427">
        <f>(C427-D427)/B427*100</f>
        <v>-1.0730710270822688</v>
      </c>
    </row>
    <row r="428" spans="1:5" x14ac:dyDescent="0.25">
      <c r="A428" t="s">
        <v>454</v>
      </c>
      <c r="B428">
        <v>3372</v>
      </c>
      <c r="C428">
        <v>4</v>
      </c>
      <c r="D428">
        <v>41</v>
      </c>
      <c r="E428">
        <f>(C428-D428)/B428*100</f>
        <v>-1.0972716488730723</v>
      </c>
    </row>
    <row r="429" spans="1:5" x14ac:dyDescent="0.25">
      <c r="A429" t="s">
        <v>165</v>
      </c>
      <c r="B429">
        <v>2092</v>
      </c>
      <c r="C429">
        <v>22</v>
      </c>
      <c r="D429">
        <v>45</v>
      </c>
      <c r="E429">
        <f>(C429-D429)/B429*100</f>
        <v>-1.0994263862332696</v>
      </c>
    </row>
    <row r="430" spans="1:5" x14ac:dyDescent="0.25">
      <c r="A430" t="s">
        <v>210</v>
      </c>
      <c r="B430">
        <v>3537</v>
      </c>
      <c r="C430">
        <v>6</v>
      </c>
      <c r="D430">
        <v>45</v>
      </c>
      <c r="E430">
        <f>(C430-D430)/B430*100</f>
        <v>-1.1026293469041559</v>
      </c>
    </row>
    <row r="431" spans="1:5" x14ac:dyDescent="0.25">
      <c r="A431" t="s">
        <v>92</v>
      </c>
      <c r="B431">
        <v>1082</v>
      </c>
      <c r="C431">
        <v>2</v>
      </c>
      <c r="D431">
        <v>14</v>
      </c>
      <c r="E431">
        <f>(C431-D431)/B431*100</f>
        <v>-1.1090573012939002</v>
      </c>
    </row>
    <row r="432" spans="1:5" x14ac:dyDescent="0.25">
      <c r="A432" t="s">
        <v>149</v>
      </c>
      <c r="B432">
        <v>539</v>
      </c>
      <c r="C432">
        <v>6</v>
      </c>
      <c r="D432">
        <v>12</v>
      </c>
      <c r="E432">
        <f>(C432-D432)/B432*100</f>
        <v>-1.1131725417439702</v>
      </c>
    </row>
    <row r="433" spans="1:5" x14ac:dyDescent="0.25">
      <c r="A433" t="s">
        <v>364</v>
      </c>
      <c r="B433">
        <v>1237</v>
      </c>
      <c r="C433">
        <v>1</v>
      </c>
      <c r="D433">
        <v>15</v>
      </c>
      <c r="E433">
        <f>(C433-D433)/B433*100</f>
        <v>-1.131770412287793</v>
      </c>
    </row>
    <row r="434" spans="1:5" x14ac:dyDescent="0.25">
      <c r="A434" t="s">
        <v>508</v>
      </c>
      <c r="B434">
        <v>1398</v>
      </c>
      <c r="C434">
        <v>1</v>
      </c>
      <c r="D434">
        <v>17</v>
      </c>
      <c r="E434">
        <f>(C434-D434)/B434*100</f>
        <v>-1.144492131616595</v>
      </c>
    </row>
    <row r="435" spans="1:5" x14ac:dyDescent="0.25">
      <c r="A435" t="s">
        <v>599</v>
      </c>
      <c r="B435">
        <v>2151</v>
      </c>
      <c r="C435">
        <v>0</v>
      </c>
      <c r="D435">
        <v>25</v>
      </c>
      <c r="E435">
        <f>(C435-D435)/B435*100</f>
        <v>-1.1622501162250116</v>
      </c>
    </row>
    <row r="436" spans="1:5" x14ac:dyDescent="0.25">
      <c r="A436" t="s">
        <v>608</v>
      </c>
      <c r="B436">
        <v>937</v>
      </c>
      <c r="C436">
        <v>1</v>
      </c>
      <c r="D436">
        <v>12</v>
      </c>
      <c r="E436">
        <f>(C436-D436)/B436*100</f>
        <v>-1.1739594450373532</v>
      </c>
    </row>
    <row r="437" spans="1:5" x14ac:dyDescent="0.25">
      <c r="A437" t="s">
        <v>78</v>
      </c>
      <c r="B437">
        <v>1768</v>
      </c>
      <c r="C437">
        <v>12</v>
      </c>
      <c r="D437">
        <v>33</v>
      </c>
      <c r="E437">
        <f>(C437-D437)/B437*100</f>
        <v>-1.1877828054298643</v>
      </c>
    </row>
    <row r="438" spans="1:5" x14ac:dyDescent="0.25">
      <c r="A438" t="s">
        <v>545</v>
      </c>
      <c r="B438">
        <v>2356</v>
      </c>
      <c r="C438">
        <v>4</v>
      </c>
      <c r="D438">
        <v>32</v>
      </c>
      <c r="E438">
        <f>(C438-D438)/B438*100</f>
        <v>-1.1884550084889642</v>
      </c>
    </row>
    <row r="439" spans="1:5" x14ac:dyDescent="0.25">
      <c r="A439" t="s">
        <v>10</v>
      </c>
      <c r="B439">
        <v>1167</v>
      </c>
      <c r="C439">
        <v>0</v>
      </c>
      <c r="D439">
        <v>14</v>
      </c>
      <c r="E439">
        <f>(C439-D439)/B439*100</f>
        <v>-1.1996572407883461</v>
      </c>
    </row>
    <row r="440" spans="1:5" x14ac:dyDescent="0.25">
      <c r="A440" t="s">
        <v>387</v>
      </c>
      <c r="B440">
        <v>2748</v>
      </c>
      <c r="C440">
        <v>51</v>
      </c>
      <c r="D440">
        <v>84</v>
      </c>
      <c r="E440">
        <f>(C440-D440)/B440*100</f>
        <v>-1.2008733624454149</v>
      </c>
    </row>
    <row r="441" spans="1:5" x14ac:dyDescent="0.25">
      <c r="A441" t="s">
        <v>503</v>
      </c>
      <c r="B441">
        <v>2235</v>
      </c>
      <c r="C441">
        <v>8</v>
      </c>
      <c r="D441">
        <v>35</v>
      </c>
      <c r="E441">
        <f>(C441-D441)/B441*100</f>
        <v>-1.2080536912751678</v>
      </c>
    </row>
    <row r="442" spans="1:5" x14ac:dyDescent="0.25">
      <c r="A442" t="s">
        <v>125</v>
      </c>
      <c r="B442">
        <v>2067</v>
      </c>
      <c r="C442">
        <v>21</v>
      </c>
      <c r="D442">
        <v>47</v>
      </c>
      <c r="E442">
        <f>(C442-D442)/B442*100</f>
        <v>-1.257861635220126</v>
      </c>
    </row>
    <row r="443" spans="1:5" x14ac:dyDescent="0.25">
      <c r="A443" t="s">
        <v>323</v>
      </c>
      <c r="B443">
        <v>3090</v>
      </c>
      <c r="C443">
        <v>7</v>
      </c>
      <c r="D443">
        <v>46</v>
      </c>
      <c r="E443">
        <f>(C443-D443)/B443*100</f>
        <v>-1.262135922330097</v>
      </c>
    </row>
    <row r="444" spans="1:5" x14ac:dyDescent="0.25">
      <c r="A444" t="s">
        <v>567</v>
      </c>
      <c r="B444">
        <v>1956</v>
      </c>
      <c r="C444">
        <v>13</v>
      </c>
      <c r="D444">
        <v>38</v>
      </c>
      <c r="E444">
        <f>(C444-D444)/B444*100</f>
        <v>-1.278118609406953</v>
      </c>
    </row>
    <row r="445" spans="1:5" x14ac:dyDescent="0.25">
      <c r="A445" t="s">
        <v>17</v>
      </c>
      <c r="B445">
        <v>1408</v>
      </c>
      <c r="C445">
        <v>17</v>
      </c>
      <c r="D445">
        <v>35</v>
      </c>
      <c r="E445">
        <f>(C445-D445)/B445*100</f>
        <v>-1.2784090909090911</v>
      </c>
    </row>
    <row r="446" spans="1:5" x14ac:dyDescent="0.25">
      <c r="A446" t="s">
        <v>72</v>
      </c>
      <c r="B446">
        <v>2188</v>
      </c>
      <c r="C446">
        <v>15</v>
      </c>
      <c r="D446">
        <v>43</v>
      </c>
      <c r="E446">
        <f>(C446-D446)/B446*100</f>
        <v>-1.2797074954296161</v>
      </c>
    </row>
    <row r="447" spans="1:5" x14ac:dyDescent="0.25">
      <c r="A447" t="s">
        <v>533</v>
      </c>
      <c r="B447">
        <v>3344</v>
      </c>
      <c r="C447">
        <v>1</v>
      </c>
      <c r="D447">
        <v>44</v>
      </c>
      <c r="E447">
        <f>(C447-D447)/B447*100</f>
        <v>-1.2858851674641147</v>
      </c>
    </row>
    <row r="448" spans="1:5" x14ac:dyDescent="0.25">
      <c r="A448" t="s">
        <v>538</v>
      </c>
      <c r="B448">
        <v>1088</v>
      </c>
      <c r="C448">
        <v>2</v>
      </c>
      <c r="D448">
        <v>16</v>
      </c>
      <c r="E448">
        <f>(C448-D448)/B448*100</f>
        <v>-1.2867647058823528</v>
      </c>
    </row>
    <row r="449" spans="1:5" x14ac:dyDescent="0.25">
      <c r="A449" t="s">
        <v>436</v>
      </c>
      <c r="B449">
        <v>620</v>
      </c>
      <c r="C449">
        <v>0</v>
      </c>
      <c r="D449">
        <v>8</v>
      </c>
      <c r="E449">
        <f>(C449-D449)/B449*100</f>
        <v>-1.2903225806451613</v>
      </c>
    </row>
    <row r="450" spans="1:5" x14ac:dyDescent="0.25">
      <c r="A450" t="s">
        <v>158</v>
      </c>
      <c r="B450">
        <v>2458</v>
      </c>
      <c r="C450">
        <v>10</v>
      </c>
      <c r="D450">
        <v>42</v>
      </c>
      <c r="E450">
        <f>(C450-D450)/B450*100</f>
        <v>-1.3018714401952807</v>
      </c>
    </row>
    <row r="451" spans="1:5" x14ac:dyDescent="0.25">
      <c r="A451" t="s">
        <v>148</v>
      </c>
      <c r="B451">
        <v>2818</v>
      </c>
      <c r="C451">
        <v>8</v>
      </c>
      <c r="D451">
        <v>45</v>
      </c>
      <c r="E451">
        <f>(C451-D451)/B451*100</f>
        <v>-1.3129879347054649</v>
      </c>
    </row>
    <row r="452" spans="1:5" x14ac:dyDescent="0.25">
      <c r="A452" t="s">
        <v>6</v>
      </c>
      <c r="B452">
        <v>2800</v>
      </c>
      <c r="C452">
        <v>4</v>
      </c>
      <c r="D452">
        <v>41</v>
      </c>
      <c r="E452">
        <f>(C452-D452)/B452*100</f>
        <v>-1.3214285714285714</v>
      </c>
    </row>
    <row r="453" spans="1:5" x14ac:dyDescent="0.25">
      <c r="A453" t="s">
        <v>520</v>
      </c>
      <c r="B453">
        <v>1129</v>
      </c>
      <c r="C453">
        <v>2</v>
      </c>
      <c r="D453">
        <v>17</v>
      </c>
      <c r="E453">
        <f>(C453-D453)/B453*100</f>
        <v>-1.328609388839681</v>
      </c>
    </row>
    <row r="454" spans="1:5" x14ac:dyDescent="0.25">
      <c r="A454" t="s">
        <v>13</v>
      </c>
      <c r="B454">
        <v>3356</v>
      </c>
      <c r="C454">
        <v>0</v>
      </c>
      <c r="D454">
        <v>45</v>
      </c>
      <c r="E454">
        <f>(C454-D454)/B454*100</f>
        <v>-1.3408820023837902</v>
      </c>
    </row>
    <row r="455" spans="1:5" x14ac:dyDescent="0.25">
      <c r="A455" t="s">
        <v>105</v>
      </c>
      <c r="B455">
        <v>5212</v>
      </c>
      <c r="C455">
        <v>8</v>
      </c>
      <c r="D455">
        <v>78</v>
      </c>
      <c r="E455">
        <f>(C455-D455)/B455*100</f>
        <v>-1.343054489639294</v>
      </c>
    </row>
    <row r="456" spans="1:5" x14ac:dyDescent="0.25">
      <c r="A456" t="s">
        <v>416</v>
      </c>
      <c r="B456">
        <v>1040</v>
      </c>
      <c r="C456">
        <v>3</v>
      </c>
      <c r="D456">
        <v>17</v>
      </c>
      <c r="E456">
        <f>(C456-D456)/B456*100</f>
        <v>-1.3461538461538463</v>
      </c>
    </row>
    <row r="457" spans="1:5" x14ac:dyDescent="0.25">
      <c r="A457" t="s">
        <v>34</v>
      </c>
      <c r="B457">
        <v>1925</v>
      </c>
      <c r="C457">
        <v>0</v>
      </c>
      <c r="D457">
        <v>26</v>
      </c>
      <c r="E457">
        <f>(C457-D457)/B457*100</f>
        <v>-1.3506493506493507</v>
      </c>
    </row>
    <row r="458" spans="1:5" x14ac:dyDescent="0.25">
      <c r="A458" t="s">
        <v>313</v>
      </c>
      <c r="B458">
        <v>1475</v>
      </c>
      <c r="C458">
        <v>0</v>
      </c>
      <c r="D458">
        <v>20</v>
      </c>
      <c r="E458">
        <f>(C458-D458)/B458*100</f>
        <v>-1.3559322033898304</v>
      </c>
    </row>
    <row r="459" spans="1:5" x14ac:dyDescent="0.25">
      <c r="A459" t="s">
        <v>446</v>
      </c>
      <c r="B459">
        <v>2654</v>
      </c>
      <c r="C459">
        <v>38</v>
      </c>
      <c r="D459">
        <v>74</v>
      </c>
      <c r="E459">
        <f>(C459-D459)/B459*100</f>
        <v>-1.3564431047475507</v>
      </c>
    </row>
    <row r="460" spans="1:5" x14ac:dyDescent="0.25">
      <c r="A460" t="s">
        <v>326</v>
      </c>
      <c r="B460">
        <v>1101</v>
      </c>
      <c r="C460">
        <v>14</v>
      </c>
      <c r="D460">
        <v>29</v>
      </c>
      <c r="E460">
        <f>(C460-D460)/B460*100</f>
        <v>-1.3623978201634876</v>
      </c>
    </row>
    <row r="461" spans="1:5" x14ac:dyDescent="0.25">
      <c r="A461" t="s">
        <v>274</v>
      </c>
      <c r="B461">
        <v>1604</v>
      </c>
      <c r="C461">
        <v>0</v>
      </c>
      <c r="D461">
        <v>22</v>
      </c>
      <c r="E461">
        <f>(C461-D461)/B461*100</f>
        <v>-1.3715710723192018</v>
      </c>
    </row>
    <row r="462" spans="1:5" x14ac:dyDescent="0.25">
      <c r="A462" t="s">
        <v>444</v>
      </c>
      <c r="B462">
        <v>2610</v>
      </c>
      <c r="C462">
        <v>18</v>
      </c>
      <c r="D462">
        <v>54</v>
      </c>
      <c r="E462">
        <f>(C462-D462)/B462*100</f>
        <v>-1.3793103448275863</v>
      </c>
    </row>
    <row r="463" spans="1:5" x14ac:dyDescent="0.25">
      <c r="A463" t="s">
        <v>234</v>
      </c>
      <c r="B463">
        <v>2894</v>
      </c>
      <c r="C463">
        <v>1</v>
      </c>
      <c r="D463">
        <v>41</v>
      </c>
      <c r="E463">
        <f>(C463-D463)/B463*100</f>
        <v>-1.38217000691085</v>
      </c>
    </row>
    <row r="464" spans="1:5" x14ac:dyDescent="0.25">
      <c r="A464" t="s">
        <v>119</v>
      </c>
      <c r="B464">
        <v>932</v>
      </c>
      <c r="C464">
        <v>7</v>
      </c>
      <c r="D464">
        <v>20</v>
      </c>
      <c r="E464">
        <f>(C464-D464)/B464*100</f>
        <v>-1.3948497854077253</v>
      </c>
    </row>
    <row r="465" spans="1:5" x14ac:dyDescent="0.25">
      <c r="A465" t="s">
        <v>9</v>
      </c>
      <c r="B465">
        <v>1640</v>
      </c>
      <c r="C465">
        <v>10</v>
      </c>
      <c r="D465">
        <v>33</v>
      </c>
      <c r="E465">
        <f>(C465-D465)/B465*100</f>
        <v>-1.402439024390244</v>
      </c>
    </row>
    <row r="466" spans="1:5" x14ac:dyDescent="0.25">
      <c r="A466" t="s">
        <v>613</v>
      </c>
      <c r="B466">
        <v>3680</v>
      </c>
      <c r="C466">
        <v>10</v>
      </c>
      <c r="D466">
        <v>62</v>
      </c>
      <c r="E466">
        <f>(C466-D466)/B466*100</f>
        <v>-1.4130434782608696</v>
      </c>
    </row>
    <row r="467" spans="1:5" x14ac:dyDescent="0.25">
      <c r="A467" t="s">
        <v>178</v>
      </c>
      <c r="B467">
        <v>2234</v>
      </c>
      <c r="C467">
        <v>2</v>
      </c>
      <c r="D467">
        <v>34</v>
      </c>
      <c r="E467">
        <f>(C467-D467)/B467*100</f>
        <v>-1.4324082363473589</v>
      </c>
    </row>
    <row r="468" spans="1:5" x14ac:dyDescent="0.25">
      <c r="A468" t="s">
        <v>236</v>
      </c>
      <c r="B468">
        <v>1323</v>
      </c>
      <c r="C468">
        <v>22</v>
      </c>
      <c r="D468">
        <v>41</v>
      </c>
      <c r="E468">
        <f>(C468-D468)/B468*100</f>
        <v>-1.436130007558579</v>
      </c>
    </row>
    <row r="469" spans="1:5" x14ac:dyDescent="0.25">
      <c r="A469" t="s">
        <v>144</v>
      </c>
      <c r="B469">
        <v>973</v>
      </c>
      <c r="C469">
        <v>1</v>
      </c>
      <c r="D469">
        <v>15</v>
      </c>
      <c r="E469">
        <f>(C469-D469)/B469*100</f>
        <v>-1.4388489208633095</v>
      </c>
    </row>
    <row r="470" spans="1:5" x14ac:dyDescent="0.25">
      <c r="A470" t="s">
        <v>488</v>
      </c>
      <c r="B470">
        <v>2084</v>
      </c>
      <c r="C470">
        <v>2</v>
      </c>
      <c r="D470">
        <v>32</v>
      </c>
      <c r="E470">
        <f>(C470-D470)/B470*100</f>
        <v>-1.4395393474088292</v>
      </c>
    </row>
    <row r="471" spans="1:5" x14ac:dyDescent="0.25">
      <c r="A471" t="s">
        <v>106</v>
      </c>
      <c r="B471">
        <v>966</v>
      </c>
      <c r="C471">
        <v>13</v>
      </c>
      <c r="D471">
        <v>27</v>
      </c>
      <c r="E471">
        <f>(C471-D471)/B471*100</f>
        <v>-1.4492753623188406</v>
      </c>
    </row>
    <row r="472" spans="1:5" x14ac:dyDescent="0.25">
      <c r="A472" t="s">
        <v>77</v>
      </c>
      <c r="B472">
        <v>1202</v>
      </c>
      <c r="C472">
        <v>10</v>
      </c>
      <c r="D472">
        <v>28</v>
      </c>
      <c r="E472">
        <f>(C472-D472)/B472*100</f>
        <v>-1.497504159733777</v>
      </c>
    </row>
    <row r="473" spans="1:5" x14ac:dyDescent="0.25">
      <c r="A473" t="s">
        <v>362</v>
      </c>
      <c r="B473">
        <v>2064</v>
      </c>
      <c r="C473">
        <v>2</v>
      </c>
      <c r="D473">
        <v>33</v>
      </c>
      <c r="E473">
        <f>(C473-D473)/B473*100</f>
        <v>-1.501937984496124</v>
      </c>
    </row>
    <row r="474" spans="1:5" x14ac:dyDescent="0.25">
      <c r="A474" t="s">
        <v>595</v>
      </c>
      <c r="B474">
        <v>926</v>
      </c>
      <c r="C474">
        <v>3</v>
      </c>
      <c r="D474">
        <v>17</v>
      </c>
      <c r="E474">
        <f>(C474-D474)/B474*100</f>
        <v>-1.5118790496760259</v>
      </c>
    </row>
    <row r="475" spans="1:5" x14ac:dyDescent="0.25">
      <c r="A475" t="s">
        <v>4</v>
      </c>
      <c r="B475">
        <v>1776</v>
      </c>
      <c r="C475">
        <v>15</v>
      </c>
      <c r="D475">
        <v>42</v>
      </c>
      <c r="E475">
        <f>(C475-D475)/B475*100</f>
        <v>-1.5202702702702704</v>
      </c>
    </row>
    <row r="476" spans="1:5" x14ac:dyDescent="0.25">
      <c r="A476" t="s">
        <v>61</v>
      </c>
      <c r="B476">
        <v>2335</v>
      </c>
      <c r="C476">
        <v>34</v>
      </c>
      <c r="D476">
        <v>70</v>
      </c>
      <c r="E476">
        <f>(C476-D476)/B476*100</f>
        <v>-1.5417558886509637</v>
      </c>
    </row>
    <row r="477" spans="1:5" x14ac:dyDescent="0.25">
      <c r="A477" t="s">
        <v>588</v>
      </c>
      <c r="B477">
        <v>1335</v>
      </c>
      <c r="C477">
        <v>12</v>
      </c>
      <c r="D477">
        <v>33</v>
      </c>
      <c r="E477">
        <f>(C477-D477)/B477*100</f>
        <v>-1.5730337078651686</v>
      </c>
    </row>
    <row r="478" spans="1:5" x14ac:dyDescent="0.25">
      <c r="A478" t="s">
        <v>238</v>
      </c>
      <c r="B478">
        <v>1460</v>
      </c>
      <c r="C478">
        <v>0</v>
      </c>
      <c r="D478">
        <v>23</v>
      </c>
      <c r="E478">
        <f>(C478-D478)/B478*100</f>
        <v>-1.5753424657534247</v>
      </c>
    </row>
    <row r="479" spans="1:5" x14ac:dyDescent="0.25">
      <c r="A479" t="s">
        <v>560</v>
      </c>
      <c r="B479">
        <v>1816</v>
      </c>
      <c r="C479">
        <v>4</v>
      </c>
      <c r="D479">
        <v>33</v>
      </c>
      <c r="E479">
        <f>(C479-D479)/B479*100</f>
        <v>-1.5969162995594712</v>
      </c>
    </row>
    <row r="480" spans="1:5" x14ac:dyDescent="0.25">
      <c r="A480" t="s">
        <v>343</v>
      </c>
      <c r="B480">
        <v>1650</v>
      </c>
      <c r="C480">
        <v>29</v>
      </c>
      <c r="D480">
        <v>56</v>
      </c>
      <c r="E480">
        <f>(C480-D480)/B480*100</f>
        <v>-1.6363636363636365</v>
      </c>
    </row>
    <row r="481" spans="1:5" x14ac:dyDescent="0.25">
      <c r="A481" t="s">
        <v>319</v>
      </c>
      <c r="B481">
        <v>1811</v>
      </c>
      <c r="C481">
        <v>4</v>
      </c>
      <c r="D481">
        <v>34</v>
      </c>
      <c r="E481">
        <f>(C481-D481)/B481*100</f>
        <v>-1.6565433462175594</v>
      </c>
    </row>
    <row r="482" spans="1:5" x14ac:dyDescent="0.25">
      <c r="A482" t="s">
        <v>170</v>
      </c>
      <c r="B482">
        <v>1414</v>
      </c>
      <c r="C482">
        <v>1</v>
      </c>
      <c r="D482">
        <v>25</v>
      </c>
      <c r="E482">
        <f>(C482-D482)/B482*100</f>
        <v>-1.6973125884016973</v>
      </c>
    </row>
    <row r="483" spans="1:5" x14ac:dyDescent="0.25">
      <c r="A483" t="s">
        <v>114</v>
      </c>
      <c r="B483">
        <v>1616</v>
      </c>
      <c r="C483">
        <v>6</v>
      </c>
      <c r="D483">
        <v>34</v>
      </c>
      <c r="E483">
        <f>(C483-D483)/B483*100</f>
        <v>-1.7326732673267329</v>
      </c>
    </row>
    <row r="484" spans="1:5" x14ac:dyDescent="0.25">
      <c r="A484" t="s">
        <v>593</v>
      </c>
      <c r="B484">
        <v>1211</v>
      </c>
      <c r="C484">
        <v>6</v>
      </c>
      <c r="D484">
        <v>27</v>
      </c>
      <c r="E484">
        <f>(C484-D484)/B484*100</f>
        <v>-1.7341040462427744</v>
      </c>
    </row>
    <row r="485" spans="1:5" x14ac:dyDescent="0.25">
      <c r="A485" t="s">
        <v>254</v>
      </c>
      <c r="B485">
        <v>2055</v>
      </c>
      <c r="C485">
        <v>5</v>
      </c>
      <c r="D485">
        <v>41</v>
      </c>
      <c r="E485">
        <f>(C485-D485)/B485*100</f>
        <v>-1.7518248175182483</v>
      </c>
    </row>
    <row r="486" spans="1:5" x14ac:dyDescent="0.25">
      <c r="A486" t="s">
        <v>136</v>
      </c>
      <c r="B486">
        <v>900</v>
      </c>
      <c r="C486">
        <v>11</v>
      </c>
      <c r="D486">
        <v>27</v>
      </c>
      <c r="E486">
        <f>(C486-D486)/B486*100</f>
        <v>-1.7777777777777777</v>
      </c>
    </row>
    <row r="487" spans="1:5" x14ac:dyDescent="0.25">
      <c r="A487" t="s">
        <v>481</v>
      </c>
      <c r="B487">
        <v>1402</v>
      </c>
      <c r="C487">
        <v>0</v>
      </c>
      <c r="D487">
        <v>25</v>
      </c>
      <c r="E487">
        <f>(C487-D487)/B487*100</f>
        <v>-1.783166904422254</v>
      </c>
    </row>
    <row r="488" spans="1:5" x14ac:dyDescent="0.25">
      <c r="A488" t="s">
        <v>299</v>
      </c>
      <c r="B488">
        <v>893</v>
      </c>
      <c r="C488">
        <v>3</v>
      </c>
      <c r="D488">
        <v>19</v>
      </c>
      <c r="E488">
        <f>(C488-D488)/B488*100</f>
        <v>-1.7917133258678613</v>
      </c>
    </row>
    <row r="489" spans="1:5" x14ac:dyDescent="0.25">
      <c r="A489" t="s">
        <v>175</v>
      </c>
      <c r="B489">
        <v>8902</v>
      </c>
      <c r="C489">
        <v>146</v>
      </c>
      <c r="D489">
        <v>306</v>
      </c>
      <c r="E489">
        <f>(C489-D489)/B489*100</f>
        <v>-1.7973489103572229</v>
      </c>
    </row>
    <row r="490" spans="1:5" x14ac:dyDescent="0.25">
      <c r="A490" t="s">
        <v>226</v>
      </c>
      <c r="B490">
        <v>2218</v>
      </c>
      <c r="C490">
        <v>4</v>
      </c>
      <c r="D490">
        <v>44</v>
      </c>
      <c r="E490">
        <f>(C490-D490)/B490*100</f>
        <v>-1.8034265103697025</v>
      </c>
    </row>
    <row r="491" spans="1:5" x14ac:dyDescent="0.25">
      <c r="A491" t="s">
        <v>338</v>
      </c>
      <c r="B491">
        <v>1163</v>
      </c>
      <c r="C491">
        <v>29</v>
      </c>
      <c r="D491">
        <v>50</v>
      </c>
      <c r="E491">
        <f>(C491-D491)/B491*100</f>
        <v>-1.8056749785038695</v>
      </c>
    </row>
    <row r="492" spans="1:5" x14ac:dyDescent="0.25">
      <c r="A492" t="s">
        <v>214</v>
      </c>
      <c r="B492">
        <v>5150</v>
      </c>
      <c r="C492">
        <v>106</v>
      </c>
      <c r="D492">
        <v>199</v>
      </c>
      <c r="E492">
        <f>(C492-D492)/B492*100</f>
        <v>-1.8058252427184465</v>
      </c>
    </row>
    <row r="493" spans="1:5" x14ac:dyDescent="0.25">
      <c r="A493" t="s">
        <v>334</v>
      </c>
      <c r="B493">
        <v>2102</v>
      </c>
      <c r="C493">
        <v>2</v>
      </c>
      <c r="D493">
        <v>40</v>
      </c>
      <c r="E493">
        <f>(C493-D493)/B493*100</f>
        <v>-1.8078020932445291</v>
      </c>
    </row>
    <row r="494" spans="1:5" x14ac:dyDescent="0.25">
      <c r="A494" t="s">
        <v>371</v>
      </c>
      <c r="B494">
        <v>4123</v>
      </c>
      <c r="C494">
        <v>7</v>
      </c>
      <c r="D494">
        <v>83</v>
      </c>
      <c r="E494">
        <f>(C494-D494)/B494*100</f>
        <v>-1.8433179723502304</v>
      </c>
    </row>
    <row r="495" spans="1:5" x14ac:dyDescent="0.25">
      <c r="A495" t="s">
        <v>182</v>
      </c>
      <c r="B495">
        <v>1112</v>
      </c>
      <c r="C495">
        <v>4</v>
      </c>
      <c r="D495">
        <v>25</v>
      </c>
      <c r="E495">
        <f>(C495-D495)/B495*100</f>
        <v>-1.8884892086330936</v>
      </c>
    </row>
    <row r="496" spans="1:5" x14ac:dyDescent="0.25">
      <c r="A496" t="s">
        <v>607</v>
      </c>
      <c r="B496">
        <v>1684</v>
      </c>
      <c r="C496">
        <v>7</v>
      </c>
      <c r="D496">
        <v>39</v>
      </c>
      <c r="E496">
        <f>(C496-D496)/B496*100</f>
        <v>-1.9002375296912115</v>
      </c>
    </row>
    <row r="497" spans="1:5" x14ac:dyDescent="0.25">
      <c r="A497" t="s">
        <v>311</v>
      </c>
      <c r="B497">
        <v>1577</v>
      </c>
      <c r="C497">
        <v>19</v>
      </c>
      <c r="D497">
        <v>50</v>
      </c>
      <c r="E497">
        <f>(C497-D497)/B497*100</f>
        <v>-1.9657577679137603</v>
      </c>
    </row>
    <row r="498" spans="1:5" x14ac:dyDescent="0.25">
      <c r="A498" t="s">
        <v>64</v>
      </c>
      <c r="B498">
        <v>1305</v>
      </c>
      <c r="C498">
        <v>24</v>
      </c>
      <c r="D498">
        <v>50</v>
      </c>
      <c r="E498">
        <f>(C498-D498)/B498*100</f>
        <v>-1.992337164750958</v>
      </c>
    </row>
    <row r="499" spans="1:5" x14ac:dyDescent="0.25">
      <c r="A499" t="s">
        <v>85</v>
      </c>
      <c r="B499">
        <v>2594</v>
      </c>
      <c r="C499">
        <v>13</v>
      </c>
      <c r="D499">
        <v>65</v>
      </c>
      <c r="E499">
        <f>(C499-D499)/B499*100</f>
        <v>-2.004626060138782</v>
      </c>
    </row>
    <row r="500" spans="1:5" x14ac:dyDescent="0.25">
      <c r="A500" t="s">
        <v>123</v>
      </c>
      <c r="B500">
        <v>1190</v>
      </c>
      <c r="C500">
        <v>5</v>
      </c>
      <c r="D500">
        <v>29</v>
      </c>
      <c r="E500">
        <f>(C500-D500)/B500*100</f>
        <v>-2.0168067226890756</v>
      </c>
    </row>
    <row r="501" spans="1:5" x14ac:dyDescent="0.25">
      <c r="A501" t="s">
        <v>516</v>
      </c>
      <c r="B501">
        <v>2029</v>
      </c>
      <c r="C501">
        <v>38</v>
      </c>
      <c r="D501">
        <v>79</v>
      </c>
      <c r="E501">
        <f>(C501-D501)/B501*100</f>
        <v>-2.0206998521439132</v>
      </c>
    </row>
    <row r="502" spans="1:5" x14ac:dyDescent="0.25">
      <c r="A502" t="s">
        <v>180</v>
      </c>
      <c r="B502">
        <v>2660</v>
      </c>
      <c r="C502">
        <v>3</v>
      </c>
      <c r="D502">
        <v>57</v>
      </c>
      <c r="E502">
        <f>(C502-D502)/B502*100</f>
        <v>-2.030075187969925</v>
      </c>
    </row>
    <row r="503" spans="1:5" x14ac:dyDescent="0.25">
      <c r="A503" t="s">
        <v>513</v>
      </c>
      <c r="B503">
        <v>1378</v>
      </c>
      <c r="C503">
        <v>16</v>
      </c>
      <c r="D503">
        <v>44</v>
      </c>
      <c r="E503">
        <f>(C503-D503)/B503*100</f>
        <v>-2.0319303338171264</v>
      </c>
    </row>
    <row r="504" spans="1:5" x14ac:dyDescent="0.25">
      <c r="A504" t="s">
        <v>493</v>
      </c>
      <c r="B504">
        <v>1019</v>
      </c>
      <c r="C504">
        <v>1</v>
      </c>
      <c r="D504">
        <v>22</v>
      </c>
      <c r="E504">
        <f>(C504-D504)/B504*100</f>
        <v>-2.0608439646712462</v>
      </c>
    </row>
    <row r="505" spans="1:5" x14ac:dyDescent="0.25">
      <c r="A505" t="s">
        <v>98</v>
      </c>
      <c r="B505">
        <v>725</v>
      </c>
      <c r="C505">
        <v>5</v>
      </c>
      <c r="D505">
        <v>20</v>
      </c>
      <c r="E505">
        <f>(C505-D505)/B505*100</f>
        <v>-2.0689655172413794</v>
      </c>
    </row>
    <row r="506" spans="1:5" x14ac:dyDescent="0.25">
      <c r="A506" t="s">
        <v>141</v>
      </c>
      <c r="B506">
        <v>1254</v>
      </c>
      <c r="C506">
        <v>0</v>
      </c>
      <c r="D506">
        <v>26</v>
      </c>
      <c r="E506">
        <f>(C506-D506)/B506*100</f>
        <v>-2.073365231259968</v>
      </c>
    </row>
    <row r="507" spans="1:5" x14ac:dyDescent="0.25">
      <c r="A507" t="s">
        <v>424</v>
      </c>
      <c r="B507">
        <v>2133</v>
      </c>
      <c r="C507">
        <v>18</v>
      </c>
      <c r="D507">
        <v>63</v>
      </c>
      <c r="E507">
        <f>(C507-D507)/B507*100</f>
        <v>-2.109704641350211</v>
      </c>
    </row>
    <row r="508" spans="1:5" x14ac:dyDescent="0.25">
      <c r="A508" t="s">
        <v>187</v>
      </c>
      <c r="B508">
        <v>467</v>
      </c>
      <c r="C508">
        <v>2</v>
      </c>
      <c r="D508">
        <v>12</v>
      </c>
      <c r="E508">
        <f>(C508-D508)/B508*100</f>
        <v>-2.1413276231263381</v>
      </c>
    </row>
    <row r="509" spans="1:5" x14ac:dyDescent="0.25">
      <c r="A509" t="s">
        <v>504</v>
      </c>
      <c r="B509">
        <v>1809</v>
      </c>
      <c r="C509">
        <v>13</v>
      </c>
      <c r="D509">
        <v>52</v>
      </c>
      <c r="E509">
        <f>(C509-D509)/B509*100</f>
        <v>-2.1558872305140961</v>
      </c>
    </row>
    <row r="510" spans="1:5" x14ac:dyDescent="0.25">
      <c r="A510" t="s">
        <v>378</v>
      </c>
      <c r="B510">
        <v>3484</v>
      </c>
      <c r="C510">
        <v>8</v>
      </c>
      <c r="D510">
        <v>84</v>
      </c>
      <c r="E510">
        <f>(C510-D510)/B510*100</f>
        <v>-2.1814006888633752</v>
      </c>
    </row>
    <row r="511" spans="1:5" x14ac:dyDescent="0.25">
      <c r="A511" t="s">
        <v>211</v>
      </c>
      <c r="B511">
        <v>2832</v>
      </c>
      <c r="C511">
        <v>34</v>
      </c>
      <c r="D511">
        <v>96</v>
      </c>
      <c r="E511">
        <f>(C511-D511)/B511*100</f>
        <v>-2.1892655367231639</v>
      </c>
    </row>
    <row r="512" spans="1:5" x14ac:dyDescent="0.25">
      <c r="A512" t="s">
        <v>461</v>
      </c>
      <c r="B512">
        <v>1642</v>
      </c>
      <c r="C512">
        <v>4</v>
      </c>
      <c r="D512">
        <v>40</v>
      </c>
      <c r="E512">
        <f>(C512-D512)/B512*100</f>
        <v>-2.1924482338611448</v>
      </c>
    </row>
    <row r="513" spans="1:5" x14ac:dyDescent="0.25">
      <c r="A513" t="s">
        <v>195</v>
      </c>
      <c r="B513">
        <v>993</v>
      </c>
      <c r="C513">
        <v>0</v>
      </c>
      <c r="D513">
        <v>22</v>
      </c>
      <c r="E513">
        <f>(C513-D513)/B513*100</f>
        <v>-2.2155085599194364</v>
      </c>
    </row>
    <row r="514" spans="1:5" x14ac:dyDescent="0.25">
      <c r="A514" t="s">
        <v>309</v>
      </c>
      <c r="B514">
        <v>1760</v>
      </c>
      <c r="C514">
        <v>0</v>
      </c>
      <c r="D514">
        <v>40</v>
      </c>
      <c r="E514">
        <f>(C514-D514)/B514*100</f>
        <v>-2.2727272727272729</v>
      </c>
    </row>
    <row r="515" spans="1:5" x14ac:dyDescent="0.25">
      <c r="A515" t="s">
        <v>375</v>
      </c>
      <c r="B515">
        <v>2103</v>
      </c>
      <c r="C515">
        <v>9</v>
      </c>
      <c r="D515">
        <v>57</v>
      </c>
      <c r="E515">
        <f>(C515-D515)/B515*100</f>
        <v>-2.2824536376604851</v>
      </c>
    </row>
    <row r="516" spans="1:5" x14ac:dyDescent="0.25">
      <c r="A516" t="s">
        <v>233</v>
      </c>
      <c r="B516">
        <v>1604</v>
      </c>
      <c r="C516">
        <v>17</v>
      </c>
      <c r="D516">
        <v>54</v>
      </c>
      <c r="E516">
        <f>(C516-D516)/B516*100</f>
        <v>-2.3067331670822941</v>
      </c>
    </row>
    <row r="517" spans="1:5" x14ac:dyDescent="0.25">
      <c r="A517" t="s">
        <v>566</v>
      </c>
      <c r="B517">
        <v>1387</v>
      </c>
      <c r="C517">
        <v>10</v>
      </c>
      <c r="D517">
        <v>42</v>
      </c>
      <c r="E517">
        <f>(C517-D517)/B517*100</f>
        <v>-2.3071377072819033</v>
      </c>
    </row>
    <row r="518" spans="1:5" x14ac:dyDescent="0.25">
      <c r="A518" t="s">
        <v>407</v>
      </c>
      <c r="B518">
        <v>6244</v>
      </c>
      <c r="C518">
        <v>5</v>
      </c>
      <c r="D518">
        <v>150</v>
      </c>
      <c r="E518">
        <f>(C518-D518)/B518*100</f>
        <v>-2.3222293401665599</v>
      </c>
    </row>
    <row r="519" spans="1:5" x14ac:dyDescent="0.25">
      <c r="A519" t="s">
        <v>605</v>
      </c>
      <c r="B519">
        <v>2751</v>
      </c>
      <c r="C519">
        <v>6</v>
      </c>
      <c r="D519">
        <v>70</v>
      </c>
      <c r="E519">
        <f>(C519-D519)/B519*100</f>
        <v>-2.3264267539076697</v>
      </c>
    </row>
    <row r="520" spans="1:5" x14ac:dyDescent="0.25">
      <c r="A520" t="s">
        <v>365</v>
      </c>
      <c r="B520">
        <v>4455</v>
      </c>
      <c r="C520">
        <v>74</v>
      </c>
      <c r="D520">
        <v>178</v>
      </c>
      <c r="E520">
        <f>(C520-D520)/B520*100</f>
        <v>-2.3344556677890012</v>
      </c>
    </row>
    <row r="521" spans="1:5" x14ac:dyDescent="0.25">
      <c r="A521" t="s">
        <v>544</v>
      </c>
      <c r="B521">
        <v>2734</v>
      </c>
      <c r="C521">
        <v>10</v>
      </c>
      <c r="D521">
        <v>74</v>
      </c>
      <c r="E521">
        <f>(C521-D521)/B521*100</f>
        <v>-2.3408924652523777</v>
      </c>
    </row>
    <row r="522" spans="1:5" x14ac:dyDescent="0.25">
      <c r="A522" t="s">
        <v>354</v>
      </c>
      <c r="B522">
        <v>2513</v>
      </c>
      <c r="C522">
        <v>27</v>
      </c>
      <c r="D522">
        <v>86</v>
      </c>
      <c r="E522">
        <f>(C522-D522)/B522*100</f>
        <v>-2.3477914842817351</v>
      </c>
    </row>
    <row r="523" spans="1:5" x14ac:dyDescent="0.25">
      <c r="A523" t="s">
        <v>500</v>
      </c>
      <c r="B523">
        <v>1980</v>
      </c>
      <c r="C523">
        <v>0</v>
      </c>
      <c r="D523">
        <v>47</v>
      </c>
      <c r="E523">
        <f>(C523-D523)/B523*100</f>
        <v>-2.3737373737373737</v>
      </c>
    </row>
    <row r="524" spans="1:5" x14ac:dyDescent="0.25">
      <c r="A524" t="s">
        <v>393</v>
      </c>
      <c r="B524">
        <v>2609</v>
      </c>
      <c r="C524">
        <v>7</v>
      </c>
      <c r="D524">
        <v>69</v>
      </c>
      <c r="E524">
        <f>(C524-D524)/B524*100</f>
        <v>-2.3763894212341894</v>
      </c>
    </row>
    <row r="525" spans="1:5" x14ac:dyDescent="0.25">
      <c r="A525" t="s">
        <v>592</v>
      </c>
      <c r="B525">
        <v>1864</v>
      </c>
      <c r="C525">
        <v>10</v>
      </c>
      <c r="D525">
        <v>55</v>
      </c>
      <c r="E525">
        <f>(C525-D525)/B525*100</f>
        <v>-2.4141630901287554</v>
      </c>
    </row>
    <row r="526" spans="1:5" x14ac:dyDescent="0.25">
      <c r="A526" t="s">
        <v>598</v>
      </c>
      <c r="B526">
        <v>2099</v>
      </c>
      <c r="C526">
        <v>1</v>
      </c>
      <c r="D526">
        <v>53</v>
      </c>
      <c r="E526">
        <f>(C526-D526)/B526*100</f>
        <v>-2.4773701762744165</v>
      </c>
    </row>
    <row r="527" spans="1:5" x14ac:dyDescent="0.25">
      <c r="A527" t="s">
        <v>224</v>
      </c>
      <c r="B527">
        <v>2876</v>
      </c>
      <c r="C527">
        <v>3</v>
      </c>
      <c r="D527">
        <v>75</v>
      </c>
      <c r="E527">
        <f>(C527-D527)/B527*100</f>
        <v>-2.5034770514603615</v>
      </c>
    </row>
    <row r="528" spans="1:5" x14ac:dyDescent="0.25">
      <c r="A528" t="s">
        <v>38</v>
      </c>
      <c r="B528">
        <v>1318</v>
      </c>
      <c r="C528">
        <v>1</v>
      </c>
      <c r="D528">
        <v>34</v>
      </c>
      <c r="E528">
        <f>(C528-D528)/B528*100</f>
        <v>-2.5037936267071319</v>
      </c>
    </row>
    <row r="529" spans="1:5" x14ac:dyDescent="0.25">
      <c r="A529" t="s">
        <v>260</v>
      </c>
      <c r="B529">
        <v>2075</v>
      </c>
      <c r="C529">
        <v>15</v>
      </c>
      <c r="D529">
        <v>67</v>
      </c>
      <c r="E529">
        <f>(C529-D529)/B529*100</f>
        <v>-2.5060240963855418</v>
      </c>
    </row>
    <row r="530" spans="1:5" x14ac:dyDescent="0.25">
      <c r="A530" t="s">
        <v>88</v>
      </c>
      <c r="B530">
        <v>3157</v>
      </c>
      <c r="C530">
        <v>1</v>
      </c>
      <c r="D530">
        <v>82</v>
      </c>
      <c r="E530">
        <f>(C530-D530)/B530*100</f>
        <v>-2.5657269559708586</v>
      </c>
    </row>
    <row r="531" spans="1:5" x14ac:dyDescent="0.25">
      <c r="A531" t="s">
        <v>350</v>
      </c>
      <c r="B531">
        <v>1286</v>
      </c>
      <c r="C531">
        <v>18</v>
      </c>
      <c r="D531">
        <v>51</v>
      </c>
      <c r="E531">
        <f>(C531-D531)/B531*100</f>
        <v>-2.5660964230171075</v>
      </c>
    </row>
    <row r="532" spans="1:5" x14ac:dyDescent="0.25">
      <c r="A532" t="s">
        <v>266</v>
      </c>
      <c r="B532">
        <v>2077</v>
      </c>
      <c r="C532">
        <v>31</v>
      </c>
      <c r="D532">
        <v>85</v>
      </c>
      <c r="E532">
        <f>(C532-D532)/B532*100</f>
        <v>-2.599903707270101</v>
      </c>
    </row>
    <row r="533" spans="1:5" x14ac:dyDescent="0.25">
      <c r="A533" t="s">
        <v>63</v>
      </c>
      <c r="B533">
        <v>2123</v>
      </c>
      <c r="C533">
        <v>5</v>
      </c>
      <c r="D533">
        <v>61</v>
      </c>
      <c r="E533">
        <f>(C533-D533)/B533*100</f>
        <v>-2.6377767310409799</v>
      </c>
    </row>
    <row r="534" spans="1:5" x14ac:dyDescent="0.25">
      <c r="A534" t="s">
        <v>521</v>
      </c>
      <c r="B534">
        <v>1589</v>
      </c>
      <c r="C534">
        <v>9</v>
      </c>
      <c r="D534">
        <v>51</v>
      </c>
      <c r="E534">
        <f>(C534-D534)/B534*100</f>
        <v>-2.643171806167401</v>
      </c>
    </row>
    <row r="535" spans="1:5" x14ac:dyDescent="0.25">
      <c r="A535" t="s">
        <v>11</v>
      </c>
      <c r="B535">
        <v>2760</v>
      </c>
      <c r="C535">
        <v>39</v>
      </c>
      <c r="D535">
        <v>112</v>
      </c>
      <c r="E535">
        <f>(C535-D535)/B535*100</f>
        <v>-2.6449275362318838</v>
      </c>
    </row>
    <row r="536" spans="1:5" x14ac:dyDescent="0.25">
      <c r="A536" t="s">
        <v>451</v>
      </c>
      <c r="B536">
        <v>1242</v>
      </c>
      <c r="C536">
        <v>8</v>
      </c>
      <c r="D536">
        <v>41</v>
      </c>
      <c r="E536">
        <f>(C536-D536)/B536*100</f>
        <v>-2.6570048309178742</v>
      </c>
    </row>
    <row r="537" spans="1:5" x14ac:dyDescent="0.25">
      <c r="A537" t="s">
        <v>253</v>
      </c>
      <c r="B537">
        <v>1008</v>
      </c>
      <c r="C537">
        <v>5</v>
      </c>
      <c r="D537">
        <v>32</v>
      </c>
      <c r="E537">
        <f>(C537-D537)/B537*100</f>
        <v>-2.6785714285714284</v>
      </c>
    </row>
    <row r="538" spans="1:5" x14ac:dyDescent="0.25">
      <c r="A538" t="s">
        <v>167</v>
      </c>
      <c r="B538">
        <v>3212</v>
      </c>
      <c r="C538">
        <v>9</v>
      </c>
      <c r="D538">
        <v>96</v>
      </c>
      <c r="E538">
        <f>(C538-D538)/B538*100</f>
        <v>-2.7085927770859279</v>
      </c>
    </row>
    <row r="539" spans="1:5" x14ac:dyDescent="0.25">
      <c r="A539" t="s">
        <v>467</v>
      </c>
      <c r="B539">
        <v>4743</v>
      </c>
      <c r="C539">
        <v>164</v>
      </c>
      <c r="D539">
        <v>293</v>
      </c>
      <c r="E539">
        <f>(C539-D539)/B539*100</f>
        <v>-2.7197975964579379</v>
      </c>
    </row>
    <row r="540" spans="1:5" x14ac:dyDescent="0.25">
      <c r="A540" t="s">
        <v>536</v>
      </c>
      <c r="B540">
        <v>983</v>
      </c>
      <c r="C540">
        <v>2</v>
      </c>
      <c r="D540">
        <v>29</v>
      </c>
      <c r="E540">
        <f>(C540-D540)/B540*100</f>
        <v>-2.7466937945066121</v>
      </c>
    </row>
    <row r="541" spans="1:5" x14ac:dyDescent="0.25">
      <c r="A541" t="s">
        <v>276</v>
      </c>
      <c r="B541">
        <v>2172</v>
      </c>
      <c r="C541">
        <v>33</v>
      </c>
      <c r="D541">
        <v>93</v>
      </c>
      <c r="E541">
        <f>(C541-D541)/B541*100</f>
        <v>-2.7624309392265194</v>
      </c>
    </row>
    <row r="542" spans="1:5" x14ac:dyDescent="0.25">
      <c r="A542" t="s">
        <v>517</v>
      </c>
      <c r="B542">
        <v>778</v>
      </c>
      <c r="C542">
        <v>2</v>
      </c>
      <c r="D542">
        <v>24</v>
      </c>
      <c r="E542">
        <f>(C542-D542)/B542*100</f>
        <v>-2.8277634961439588</v>
      </c>
    </row>
    <row r="543" spans="1:5" x14ac:dyDescent="0.25">
      <c r="A543" t="s">
        <v>161</v>
      </c>
      <c r="B543">
        <v>1768</v>
      </c>
      <c r="C543">
        <v>31</v>
      </c>
      <c r="D543">
        <v>81</v>
      </c>
      <c r="E543">
        <f>(C543-D543)/B543*100</f>
        <v>-2.8280542986425341</v>
      </c>
    </row>
    <row r="544" spans="1:5" x14ac:dyDescent="0.25">
      <c r="A544" t="s">
        <v>573</v>
      </c>
      <c r="B544">
        <v>1449</v>
      </c>
      <c r="C544">
        <v>4</v>
      </c>
      <c r="D544">
        <v>45</v>
      </c>
      <c r="E544">
        <f>(C544-D544)/B544*100</f>
        <v>-2.8295376121463076</v>
      </c>
    </row>
    <row r="545" spans="1:5" x14ac:dyDescent="0.25">
      <c r="A545" t="s">
        <v>177</v>
      </c>
      <c r="B545">
        <v>4239</v>
      </c>
      <c r="C545">
        <v>1</v>
      </c>
      <c r="D545">
        <v>121</v>
      </c>
      <c r="E545">
        <f>(C545-D545)/B545*100</f>
        <v>-2.8308563340410471</v>
      </c>
    </row>
    <row r="546" spans="1:5" x14ac:dyDescent="0.25">
      <c r="A546" t="s">
        <v>107</v>
      </c>
      <c r="B546">
        <v>2103</v>
      </c>
      <c r="C546">
        <v>7</v>
      </c>
      <c r="D546">
        <v>67</v>
      </c>
      <c r="E546">
        <f>(C546-D546)/B546*100</f>
        <v>-2.8530670470756063</v>
      </c>
    </row>
    <row r="547" spans="1:5" x14ac:dyDescent="0.25">
      <c r="A547" t="s">
        <v>307</v>
      </c>
      <c r="B547">
        <v>2450</v>
      </c>
      <c r="C547">
        <v>9</v>
      </c>
      <c r="D547">
        <v>79</v>
      </c>
      <c r="E547">
        <f>(C547-D547)/B547*100</f>
        <v>-2.8571428571428572</v>
      </c>
    </row>
    <row r="548" spans="1:5" x14ac:dyDescent="0.25">
      <c r="A548" t="s">
        <v>570</v>
      </c>
      <c r="B548">
        <v>1740</v>
      </c>
      <c r="C548">
        <v>29</v>
      </c>
      <c r="D548">
        <v>79</v>
      </c>
      <c r="E548">
        <f>(C548-D548)/B548*100</f>
        <v>-2.8735632183908044</v>
      </c>
    </row>
    <row r="549" spans="1:5" x14ac:dyDescent="0.25">
      <c r="A549" t="s">
        <v>60</v>
      </c>
      <c r="B549">
        <v>1629</v>
      </c>
      <c r="C549">
        <v>0</v>
      </c>
      <c r="D549">
        <v>47</v>
      </c>
      <c r="E549">
        <f>(C549-D549)/B549*100</f>
        <v>-2.8852056476365866</v>
      </c>
    </row>
    <row r="550" spans="1:5" x14ac:dyDescent="0.25">
      <c r="A550" t="s">
        <v>549</v>
      </c>
      <c r="B550">
        <v>2113</v>
      </c>
      <c r="C550">
        <v>1</v>
      </c>
      <c r="D550">
        <v>62</v>
      </c>
      <c r="E550">
        <f>(C550-D550)/B550*100</f>
        <v>-2.8868906767628966</v>
      </c>
    </row>
    <row r="551" spans="1:5" x14ac:dyDescent="0.25">
      <c r="A551" t="s">
        <v>289</v>
      </c>
      <c r="B551">
        <v>1519</v>
      </c>
      <c r="C551">
        <v>10</v>
      </c>
      <c r="D551">
        <v>54</v>
      </c>
      <c r="E551">
        <f>(C551-D551)/B551*100</f>
        <v>-2.8966425279789334</v>
      </c>
    </row>
    <row r="552" spans="1:5" x14ac:dyDescent="0.25">
      <c r="A552" t="s">
        <v>482</v>
      </c>
      <c r="B552">
        <v>2401</v>
      </c>
      <c r="C552">
        <v>18</v>
      </c>
      <c r="D552">
        <v>88</v>
      </c>
      <c r="E552">
        <f>(C552-D552)/B552*100</f>
        <v>-2.9154518950437316</v>
      </c>
    </row>
    <row r="553" spans="1:5" x14ac:dyDescent="0.25">
      <c r="A553" t="s">
        <v>255</v>
      </c>
      <c r="B553">
        <v>2869</v>
      </c>
      <c r="C553">
        <v>20</v>
      </c>
      <c r="D553">
        <v>104</v>
      </c>
      <c r="E553">
        <f>(C553-D553)/B553*100</f>
        <v>-2.9278494248867202</v>
      </c>
    </row>
    <row r="554" spans="1:5" x14ac:dyDescent="0.25">
      <c r="A554" t="s">
        <v>569</v>
      </c>
      <c r="B554">
        <v>3272</v>
      </c>
      <c r="C554">
        <v>34</v>
      </c>
      <c r="D554">
        <v>130</v>
      </c>
      <c r="E554">
        <f>(C554-D554)/B554*100</f>
        <v>-2.9339853300733498</v>
      </c>
    </row>
    <row r="555" spans="1:5" x14ac:dyDescent="0.25">
      <c r="A555" t="s">
        <v>398</v>
      </c>
      <c r="B555">
        <v>2077</v>
      </c>
      <c r="C555">
        <v>0</v>
      </c>
      <c r="D555">
        <v>61</v>
      </c>
      <c r="E555">
        <f>(C555-D555)/B555*100</f>
        <v>-2.9369282619162251</v>
      </c>
    </row>
    <row r="556" spans="1:5" x14ac:dyDescent="0.25">
      <c r="A556" t="s">
        <v>429</v>
      </c>
      <c r="B556">
        <v>1596</v>
      </c>
      <c r="C556">
        <v>6</v>
      </c>
      <c r="D556">
        <v>53</v>
      </c>
      <c r="E556">
        <f>(C556-D556)/B556*100</f>
        <v>-2.9448621553884711</v>
      </c>
    </row>
    <row r="557" spans="1:5" x14ac:dyDescent="0.25">
      <c r="A557" t="s">
        <v>540</v>
      </c>
      <c r="B557">
        <v>4201</v>
      </c>
      <c r="C557">
        <v>10</v>
      </c>
      <c r="D557">
        <v>134</v>
      </c>
      <c r="E557">
        <f>(C557-D557)/B557*100</f>
        <v>-2.9516781718638416</v>
      </c>
    </row>
    <row r="558" spans="1:5" x14ac:dyDescent="0.25">
      <c r="A558" t="s">
        <v>7</v>
      </c>
      <c r="B558">
        <v>2116</v>
      </c>
      <c r="C558">
        <v>25</v>
      </c>
      <c r="D558">
        <v>88</v>
      </c>
      <c r="E558">
        <f>(C558-D558)/B558*100</f>
        <v>-2.9773156899810962</v>
      </c>
    </row>
    <row r="559" spans="1:5" x14ac:dyDescent="0.25">
      <c r="A559" t="s">
        <v>445</v>
      </c>
      <c r="B559">
        <v>902</v>
      </c>
      <c r="C559">
        <v>13</v>
      </c>
      <c r="D559">
        <v>40</v>
      </c>
      <c r="E559">
        <f>(C559-D559)/B559*100</f>
        <v>-2.9933481152993346</v>
      </c>
    </row>
    <row r="560" spans="1:5" x14ac:dyDescent="0.25">
      <c r="A560" t="s">
        <v>325</v>
      </c>
      <c r="B560">
        <v>3270</v>
      </c>
      <c r="C560">
        <v>48</v>
      </c>
      <c r="D560">
        <v>149</v>
      </c>
      <c r="E560">
        <f>(C560-D560)/B560*100</f>
        <v>-3.0886850152905199</v>
      </c>
    </row>
    <row r="561" spans="1:5" x14ac:dyDescent="0.25">
      <c r="A561" t="s">
        <v>130</v>
      </c>
      <c r="B561">
        <v>1934</v>
      </c>
      <c r="C561">
        <v>15</v>
      </c>
      <c r="D561">
        <v>76</v>
      </c>
      <c r="E561">
        <f>(C561-D561)/B561*100</f>
        <v>-3.1540847983453983</v>
      </c>
    </row>
    <row r="562" spans="1:5" x14ac:dyDescent="0.25">
      <c r="A562" t="s">
        <v>382</v>
      </c>
      <c r="B562">
        <v>1294</v>
      </c>
      <c r="C562">
        <v>1</v>
      </c>
      <c r="D562">
        <v>42</v>
      </c>
      <c r="E562">
        <f>(C562-D562)/B562*100</f>
        <v>-3.1684698608964452</v>
      </c>
    </row>
    <row r="563" spans="1:5" x14ac:dyDescent="0.25">
      <c r="A563" t="s">
        <v>199</v>
      </c>
      <c r="B563">
        <v>2164</v>
      </c>
      <c r="C563">
        <v>25</v>
      </c>
      <c r="D563">
        <v>94</v>
      </c>
      <c r="E563">
        <f>(C563-D563)/B563*100</f>
        <v>-3.1885397412199632</v>
      </c>
    </row>
    <row r="564" spans="1:5" x14ac:dyDescent="0.25">
      <c r="A564" t="s">
        <v>384</v>
      </c>
      <c r="B564">
        <v>1530</v>
      </c>
      <c r="C564">
        <v>4</v>
      </c>
      <c r="D564">
        <v>53</v>
      </c>
      <c r="E564">
        <f>(C564-D564)/B564*100</f>
        <v>-3.202614379084967</v>
      </c>
    </row>
    <row r="565" spans="1:5" x14ac:dyDescent="0.25">
      <c r="A565" t="s">
        <v>101</v>
      </c>
      <c r="B565">
        <v>3270</v>
      </c>
      <c r="C565">
        <v>14</v>
      </c>
      <c r="D565">
        <v>121</v>
      </c>
      <c r="E565">
        <f>(C565-D565)/B565*100</f>
        <v>-3.2721712538226297</v>
      </c>
    </row>
    <row r="566" spans="1:5" x14ac:dyDescent="0.25">
      <c r="A566" t="s">
        <v>284</v>
      </c>
      <c r="B566">
        <v>1764</v>
      </c>
      <c r="C566">
        <v>15</v>
      </c>
      <c r="D566">
        <v>73</v>
      </c>
      <c r="E566">
        <f>(C566-D566)/B566*100</f>
        <v>-3.2879818594104306</v>
      </c>
    </row>
    <row r="567" spans="1:5" x14ac:dyDescent="0.25">
      <c r="A567" t="s">
        <v>81</v>
      </c>
      <c r="B567">
        <v>3023</v>
      </c>
      <c r="C567">
        <v>90</v>
      </c>
      <c r="D567">
        <v>190</v>
      </c>
      <c r="E567">
        <f>(C567-D567)/B567*100</f>
        <v>-3.3079722130334104</v>
      </c>
    </row>
    <row r="568" spans="1:5" x14ac:dyDescent="0.25">
      <c r="A568" t="s">
        <v>518</v>
      </c>
      <c r="B568">
        <v>2985</v>
      </c>
      <c r="C568">
        <v>13</v>
      </c>
      <c r="D568">
        <v>116</v>
      </c>
      <c r="E568">
        <f>(C568-D568)/B568*100</f>
        <v>-3.4505862646566166</v>
      </c>
    </row>
    <row r="569" spans="1:5" x14ac:dyDescent="0.25">
      <c r="A569" t="s">
        <v>381</v>
      </c>
      <c r="B569">
        <v>4511</v>
      </c>
      <c r="C569">
        <v>23</v>
      </c>
      <c r="D569">
        <v>180</v>
      </c>
      <c r="E569">
        <f>(C569-D569)/B569*100</f>
        <v>-3.4803812901795612</v>
      </c>
    </row>
    <row r="570" spans="1:5" x14ac:dyDescent="0.25">
      <c r="A570" t="s">
        <v>278</v>
      </c>
      <c r="B570">
        <v>2080</v>
      </c>
      <c r="C570">
        <v>11</v>
      </c>
      <c r="D570">
        <v>84</v>
      </c>
      <c r="E570">
        <f>(C570-D570)/B570*100</f>
        <v>-3.5096153846153846</v>
      </c>
    </row>
    <row r="571" spans="1:5" x14ac:dyDescent="0.25">
      <c r="A571" t="s">
        <v>19</v>
      </c>
      <c r="B571">
        <v>3044</v>
      </c>
      <c r="C571">
        <v>18</v>
      </c>
      <c r="D571">
        <v>125</v>
      </c>
      <c r="E571">
        <f>(C571-D571)/B571*100</f>
        <v>-3.5151116951379762</v>
      </c>
    </row>
    <row r="572" spans="1:5" x14ac:dyDescent="0.25">
      <c r="A572" t="s">
        <v>31</v>
      </c>
      <c r="B572">
        <v>4130</v>
      </c>
      <c r="C572">
        <v>19</v>
      </c>
      <c r="D572">
        <v>165</v>
      </c>
      <c r="E572">
        <f>(C572-D572)/B572*100</f>
        <v>-3.5351089588377724</v>
      </c>
    </row>
    <row r="573" spans="1:5" x14ac:dyDescent="0.25">
      <c r="A573" t="s">
        <v>118</v>
      </c>
      <c r="B573">
        <v>1183</v>
      </c>
      <c r="C573">
        <v>11</v>
      </c>
      <c r="D573">
        <v>54</v>
      </c>
      <c r="E573">
        <f>(C573-D573)/B573*100</f>
        <v>-3.6348267117497892</v>
      </c>
    </row>
    <row r="574" spans="1:5" x14ac:dyDescent="0.25">
      <c r="A574" t="s">
        <v>22</v>
      </c>
      <c r="B574">
        <v>1821</v>
      </c>
      <c r="C574">
        <v>1</v>
      </c>
      <c r="D574">
        <v>69</v>
      </c>
      <c r="E574">
        <f>(C574-D574)/B574*100</f>
        <v>-3.7342119714442616</v>
      </c>
    </row>
    <row r="575" spans="1:5" x14ac:dyDescent="0.25">
      <c r="A575" t="s">
        <v>376</v>
      </c>
      <c r="B575">
        <v>1644</v>
      </c>
      <c r="C575">
        <v>1</v>
      </c>
      <c r="D575">
        <v>64</v>
      </c>
      <c r="E575">
        <f>(C575-D575)/B575*100</f>
        <v>-3.832116788321168</v>
      </c>
    </row>
    <row r="576" spans="1:5" x14ac:dyDescent="0.25">
      <c r="A576" t="s">
        <v>251</v>
      </c>
      <c r="B576">
        <v>1872</v>
      </c>
      <c r="C576">
        <v>5</v>
      </c>
      <c r="D576">
        <v>77</v>
      </c>
      <c r="E576">
        <f>(C576-D576)/B576*100</f>
        <v>-3.8461538461538463</v>
      </c>
    </row>
    <row r="577" spans="1:5" x14ac:dyDescent="0.25">
      <c r="A577" t="s">
        <v>465</v>
      </c>
      <c r="B577">
        <v>2076</v>
      </c>
      <c r="C577">
        <v>20</v>
      </c>
      <c r="D577">
        <v>101</v>
      </c>
      <c r="E577">
        <f>(C577-D577)/B577*100</f>
        <v>-3.901734104046243</v>
      </c>
    </row>
    <row r="578" spans="1:5" x14ac:dyDescent="0.25">
      <c r="A578" t="s">
        <v>133</v>
      </c>
      <c r="B578">
        <v>1970</v>
      </c>
      <c r="C578">
        <v>3</v>
      </c>
      <c r="D578">
        <v>81</v>
      </c>
      <c r="E578">
        <f>(C578-D578)/B578*100</f>
        <v>-3.9593908629441623</v>
      </c>
    </row>
    <row r="579" spans="1:5" x14ac:dyDescent="0.25">
      <c r="A579" t="s">
        <v>82</v>
      </c>
      <c r="B579">
        <v>1336</v>
      </c>
      <c r="C579">
        <v>10</v>
      </c>
      <c r="D579">
        <v>63</v>
      </c>
      <c r="E579">
        <f>(C579-D579)/B579*100</f>
        <v>-3.967065868263473</v>
      </c>
    </row>
    <row r="580" spans="1:5" x14ac:dyDescent="0.25">
      <c r="A580" t="s">
        <v>610</v>
      </c>
      <c r="B580">
        <v>1983</v>
      </c>
      <c r="C580">
        <v>23</v>
      </c>
      <c r="D580">
        <v>102</v>
      </c>
      <c r="E580">
        <f>(C580-D580)/B580*100</f>
        <v>-3.9838628340897628</v>
      </c>
    </row>
    <row r="581" spans="1:5" x14ac:dyDescent="0.25">
      <c r="A581" t="s">
        <v>303</v>
      </c>
      <c r="B581">
        <v>1154</v>
      </c>
      <c r="C581">
        <v>6</v>
      </c>
      <c r="D581">
        <v>52</v>
      </c>
      <c r="E581">
        <f>(C581-D581)/B581*100</f>
        <v>-3.9861351819757362</v>
      </c>
    </row>
    <row r="582" spans="1:5" x14ac:dyDescent="0.25">
      <c r="A582" t="s">
        <v>496</v>
      </c>
      <c r="B582">
        <v>1437</v>
      </c>
      <c r="C582">
        <v>9</v>
      </c>
      <c r="D582">
        <v>68</v>
      </c>
      <c r="E582">
        <f>(C582-D582)/B582*100</f>
        <v>-4.1057759220598466</v>
      </c>
    </row>
    <row r="583" spans="1:5" x14ac:dyDescent="0.25">
      <c r="A583" t="s">
        <v>169</v>
      </c>
      <c r="B583">
        <v>917</v>
      </c>
      <c r="C583">
        <v>0</v>
      </c>
      <c r="D583">
        <v>38</v>
      </c>
      <c r="E583">
        <f>(C583-D583)/B583*100</f>
        <v>-4.143947655398037</v>
      </c>
    </row>
    <row r="584" spans="1:5" x14ac:dyDescent="0.25">
      <c r="A584" t="s">
        <v>36</v>
      </c>
      <c r="B584">
        <v>901</v>
      </c>
      <c r="C584">
        <v>0</v>
      </c>
      <c r="D584">
        <v>38</v>
      </c>
      <c r="E584">
        <f>(C584-D584)/B584*100</f>
        <v>-4.2175360710321863</v>
      </c>
    </row>
    <row r="585" spans="1:5" x14ac:dyDescent="0.25">
      <c r="A585" t="s">
        <v>492</v>
      </c>
      <c r="B585">
        <v>2536</v>
      </c>
      <c r="C585">
        <v>18</v>
      </c>
      <c r="D585">
        <v>130</v>
      </c>
      <c r="E585">
        <f>(C585-D585)/B585*100</f>
        <v>-4.4164037854889591</v>
      </c>
    </row>
    <row r="586" spans="1:5" x14ac:dyDescent="0.25">
      <c r="A586" t="s">
        <v>388</v>
      </c>
      <c r="B586">
        <v>1501</v>
      </c>
      <c r="C586">
        <v>2</v>
      </c>
      <c r="D586">
        <v>69</v>
      </c>
      <c r="E586">
        <f>(C586-D586)/B586*100</f>
        <v>-4.4636908727514992</v>
      </c>
    </row>
    <row r="587" spans="1:5" x14ac:dyDescent="0.25">
      <c r="A587" t="s">
        <v>257</v>
      </c>
      <c r="B587">
        <v>1925</v>
      </c>
      <c r="C587">
        <v>16</v>
      </c>
      <c r="D587">
        <v>102</v>
      </c>
      <c r="E587">
        <f>(C587-D587)/B587*100</f>
        <v>-4.4675324675324672</v>
      </c>
    </row>
    <row r="588" spans="1:5" x14ac:dyDescent="0.25">
      <c r="A588" t="s">
        <v>206</v>
      </c>
      <c r="B588">
        <v>5249</v>
      </c>
      <c r="C588">
        <v>20</v>
      </c>
      <c r="D588">
        <v>255</v>
      </c>
      <c r="E588">
        <f>(C588-D588)/B588*100</f>
        <v>-4.4770432463326344</v>
      </c>
    </row>
    <row r="589" spans="1:5" x14ac:dyDescent="0.25">
      <c r="A589" t="s">
        <v>140</v>
      </c>
      <c r="B589">
        <v>1352</v>
      </c>
      <c r="C589">
        <v>16</v>
      </c>
      <c r="D589">
        <v>77</v>
      </c>
      <c r="E589">
        <f>(C589-D589)/B589*100</f>
        <v>-4.5118343195266277</v>
      </c>
    </row>
    <row r="590" spans="1:5" x14ac:dyDescent="0.25">
      <c r="A590" t="s">
        <v>47</v>
      </c>
      <c r="B590">
        <v>1530</v>
      </c>
      <c r="C590">
        <v>0</v>
      </c>
      <c r="D590">
        <v>70</v>
      </c>
      <c r="E590">
        <f>(C590-D590)/B590*100</f>
        <v>-4.5751633986928102</v>
      </c>
    </row>
    <row r="591" spans="1:5" x14ac:dyDescent="0.25">
      <c r="A591" t="s">
        <v>297</v>
      </c>
      <c r="B591">
        <v>1842</v>
      </c>
      <c r="C591">
        <v>0</v>
      </c>
      <c r="D591">
        <v>86</v>
      </c>
      <c r="E591">
        <f>(C591-D591)/B591*100</f>
        <v>-4.668838219326819</v>
      </c>
    </row>
    <row r="592" spans="1:5" x14ac:dyDescent="0.25">
      <c r="A592" t="s">
        <v>473</v>
      </c>
      <c r="B592">
        <v>1344</v>
      </c>
      <c r="C592">
        <v>13</v>
      </c>
      <c r="D592">
        <v>77</v>
      </c>
      <c r="E592">
        <f>(C592-D592)/B592*100</f>
        <v>-4.7619047619047619</v>
      </c>
    </row>
    <row r="593" spans="1:5" x14ac:dyDescent="0.25">
      <c r="A593" t="s">
        <v>51</v>
      </c>
      <c r="B593">
        <v>1877</v>
      </c>
      <c r="C593">
        <v>0</v>
      </c>
      <c r="D593">
        <v>90</v>
      </c>
      <c r="E593">
        <f>(C593-D593)/B593*100</f>
        <v>-4.7948854555141178</v>
      </c>
    </row>
    <row r="594" spans="1:5" x14ac:dyDescent="0.25">
      <c r="A594" t="s">
        <v>231</v>
      </c>
      <c r="B594">
        <v>2295</v>
      </c>
      <c r="C594">
        <v>9</v>
      </c>
      <c r="D594">
        <v>122</v>
      </c>
      <c r="E594">
        <f>(C594-D594)/B594*100</f>
        <v>-4.9237472766884531</v>
      </c>
    </row>
    <row r="595" spans="1:5" x14ac:dyDescent="0.25">
      <c r="A595" t="s">
        <v>594</v>
      </c>
      <c r="B595">
        <v>2504</v>
      </c>
      <c r="C595">
        <v>1</v>
      </c>
      <c r="D595">
        <v>139</v>
      </c>
      <c r="E595">
        <f>(C595-D595)/B595*100</f>
        <v>-5.5111821086261985</v>
      </c>
    </row>
    <row r="596" spans="1:5" x14ac:dyDescent="0.25">
      <c r="A596" t="s">
        <v>438</v>
      </c>
      <c r="B596">
        <v>2357</v>
      </c>
      <c r="C596">
        <v>4</v>
      </c>
      <c r="D596">
        <v>134</v>
      </c>
      <c r="E596">
        <f>(C596-D596)/B596*100</f>
        <v>-5.5154857870173952</v>
      </c>
    </row>
    <row r="597" spans="1:5" x14ac:dyDescent="0.25">
      <c r="A597" t="s">
        <v>223</v>
      </c>
      <c r="B597">
        <v>647</v>
      </c>
      <c r="C597">
        <v>8</v>
      </c>
      <c r="D597">
        <v>44</v>
      </c>
      <c r="E597">
        <f>(C597-D597)/B597*100</f>
        <v>-5.564142194744977</v>
      </c>
    </row>
    <row r="598" spans="1:5" x14ac:dyDescent="0.25">
      <c r="A598" t="s">
        <v>383</v>
      </c>
      <c r="B598">
        <v>2110</v>
      </c>
      <c r="C598">
        <v>2</v>
      </c>
      <c r="D598">
        <v>120</v>
      </c>
      <c r="E598">
        <f>(C598-D598)/B598*100</f>
        <v>-5.5924170616113749</v>
      </c>
    </row>
    <row r="599" spans="1:5" x14ac:dyDescent="0.25">
      <c r="A599" t="s">
        <v>306</v>
      </c>
      <c r="B599">
        <v>71</v>
      </c>
      <c r="C599">
        <v>0</v>
      </c>
      <c r="D599">
        <v>4</v>
      </c>
      <c r="E599">
        <f>(C599-D599)/B599*100</f>
        <v>-5.6338028169014089</v>
      </c>
    </row>
    <row r="600" spans="1:5" x14ac:dyDescent="0.25">
      <c r="A600" t="s">
        <v>89</v>
      </c>
      <c r="B600">
        <v>1401</v>
      </c>
      <c r="C600">
        <v>0</v>
      </c>
      <c r="D600">
        <v>79</v>
      </c>
      <c r="E600">
        <f>(C600-D600)/B600*100</f>
        <v>-5.6388294075660239</v>
      </c>
    </row>
    <row r="601" spans="1:5" x14ac:dyDescent="0.25">
      <c r="A601" t="s">
        <v>267</v>
      </c>
      <c r="B601">
        <v>1216</v>
      </c>
      <c r="C601">
        <v>24</v>
      </c>
      <c r="D601">
        <v>96</v>
      </c>
      <c r="E601">
        <f>(C601-D601)/B601*100</f>
        <v>-5.9210526315789469</v>
      </c>
    </row>
    <row r="602" spans="1:5" x14ac:dyDescent="0.25">
      <c r="A602" t="s">
        <v>409</v>
      </c>
      <c r="B602">
        <v>1547</v>
      </c>
      <c r="C602">
        <v>0</v>
      </c>
      <c r="D602">
        <v>93</v>
      </c>
      <c r="E602">
        <f>(C602-D602)/B602*100</f>
        <v>-6.0116354234001292</v>
      </c>
    </row>
    <row r="603" spans="1:5" x14ac:dyDescent="0.25">
      <c r="A603" t="s">
        <v>329</v>
      </c>
      <c r="B603">
        <v>2200</v>
      </c>
      <c r="C603">
        <v>2</v>
      </c>
      <c r="D603">
        <v>138</v>
      </c>
      <c r="E603">
        <f>(C603-D603)/B603*100</f>
        <v>-6.1818181818181817</v>
      </c>
    </row>
    <row r="604" spans="1:5" x14ac:dyDescent="0.25">
      <c r="A604" t="s">
        <v>611</v>
      </c>
      <c r="B604">
        <v>2089</v>
      </c>
      <c r="C604">
        <v>0</v>
      </c>
      <c r="D604">
        <v>130</v>
      </c>
      <c r="E604">
        <f>(C604-D604)/B604*100</f>
        <v>-6.2230732407850642</v>
      </c>
    </row>
    <row r="605" spans="1:5" x14ac:dyDescent="0.25">
      <c r="A605" t="s">
        <v>526</v>
      </c>
      <c r="B605">
        <v>1542</v>
      </c>
      <c r="C605">
        <v>12</v>
      </c>
      <c r="D605">
        <v>110</v>
      </c>
      <c r="E605">
        <f>(C605-D605)/B605*100</f>
        <v>-6.3553826199740593</v>
      </c>
    </row>
    <row r="606" spans="1:5" x14ac:dyDescent="0.25">
      <c r="A606" t="s">
        <v>556</v>
      </c>
      <c r="B606">
        <v>2240</v>
      </c>
      <c r="C606">
        <v>13</v>
      </c>
      <c r="D606">
        <v>165</v>
      </c>
      <c r="E606">
        <f>(C606-D606)/B606*100</f>
        <v>-6.7857142857142856</v>
      </c>
    </row>
    <row r="607" spans="1:5" x14ac:dyDescent="0.25">
      <c r="A607" t="s">
        <v>337</v>
      </c>
      <c r="B607">
        <v>1579</v>
      </c>
      <c r="C607">
        <v>46</v>
      </c>
      <c r="D607">
        <v>156</v>
      </c>
      <c r="E607">
        <f>(C607-D607)/B607*100</f>
        <v>-6.9664344521849273</v>
      </c>
    </row>
    <row r="608" spans="1:5" x14ac:dyDescent="0.25">
      <c r="A608" t="s">
        <v>205</v>
      </c>
      <c r="B608">
        <v>4078</v>
      </c>
      <c r="C608">
        <v>20</v>
      </c>
      <c r="D608">
        <v>318</v>
      </c>
      <c r="E608">
        <f>(C608-D608)/B608*100</f>
        <v>-7.3075036782736635</v>
      </c>
    </row>
    <row r="609" spans="1:5" x14ac:dyDescent="0.25">
      <c r="A609" t="s">
        <v>75</v>
      </c>
      <c r="B609">
        <v>3375</v>
      </c>
      <c r="C609">
        <v>25</v>
      </c>
      <c r="D609">
        <v>282</v>
      </c>
      <c r="E609">
        <f>(C609-D609)/B609*100</f>
        <v>-7.6148148148148147</v>
      </c>
    </row>
    <row r="610" spans="1:5" x14ac:dyDescent="0.25">
      <c r="A610" t="s">
        <v>462</v>
      </c>
      <c r="B610">
        <v>3596</v>
      </c>
      <c r="C610">
        <v>50</v>
      </c>
      <c r="D610">
        <v>341</v>
      </c>
      <c r="E610">
        <f>(C610-D610)/B610*100</f>
        <v>-8.0923248053392651</v>
      </c>
    </row>
    <row r="611" spans="1:5" x14ac:dyDescent="0.25">
      <c r="A611" t="s">
        <v>328</v>
      </c>
      <c r="B611">
        <v>4083</v>
      </c>
      <c r="C611">
        <v>12</v>
      </c>
      <c r="D611">
        <v>375</v>
      </c>
      <c r="E611">
        <f>(C611-D611)/B611*100</f>
        <v>-8.8905216752387961</v>
      </c>
    </row>
    <row r="612" spans="1:5" x14ac:dyDescent="0.25">
      <c r="A612" t="s">
        <v>330</v>
      </c>
      <c r="B612">
        <v>3117</v>
      </c>
      <c r="C612">
        <v>47</v>
      </c>
      <c r="D612">
        <v>328</v>
      </c>
      <c r="E612">
        <f>(C612-D612)/B612*100</f>
        <v>-9.0150786012191197</v>
      </c>
    </row>
    <row r="613" spans="1:5" x14ac:dyDescent="0.25">
      <c r="A613" t="s">
        <v>600</v>
      </c>
      <c r="B613">
        <v>2483</v>
      </c>
      <c r="C613">
        <v>6</v>
      </c>
      <c r="D613">
        <v>241</v>
      </c>
      <c r="E613">
        <f>(C613-D613)/B613*100</f>
        <v>-9.4643576318968989</v>
      </c>
    </row>
    <row r="614" spans="1:5" x14ac:dyDescent="0.25">
      <c r="A614" t="s">
        <v>147</v>
      </c>
      <c r="B614">
        <v>2504</v>
      </c>
      <c r="C614">
        <v>46</v>
      </c>
      <c r="D614">
        <v>420</v>
      </c>
      <c r="E614">
        <f>(C614-D614)/B614*100</f>
        <v>-14.936102236421725</v>
      </c>
    </row>
  </sheetData>
  <sortState xmlns:xlrd2="http://schemas.microsoft.com/office/spreadsheetml/2017/richdata2" ref="A2:E614">
    <sortCondition descending="1" ref="E1:E6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Seyhan Emre Gorucu</cp:lastModifiedBy>
  <dcterms:created xsi:type="dcterms:W3CDTF">2023-04-07T16:39:09Z</dcterms:created>
  <dcterms:modified xsi:type="dcterms:W3CDTF">2023-04-07T16:40:08Z</dcterms:modified>
</cp:coreProperties>
</file>