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08"/>
  <workbookPr defaultThemeVersion="166925"/>
  <mc:AlternateContent xmlns:mc="http://schemas.openxmlformats.org/markup-compatibility/2006">
    <mc:Choice Requires="x15">
      <x15ac:absPath xmlns:x15ac="http://schemas.microsoft.com/office/spreadsheetml/2010/11/ac" url="https://pennstateoffice365-my.sharepoint.com/personal/tel5296_psu_edu/Documents/"/>
    </mc:Choice>
  </mc:AlternateContent>
  <xr:revisionPtr revIDLastSave="187" documentId="8_{D201F95E-EEBA-124D-ACBB-7B62A554399C}" xr6:coauthVersionLast="47" xr6:coauthVersionMax="47" xr10:uidLastSave="{AAC701B5-9836-4ACF-8F59-1013F8F4878B}"/>
  <bookViews>
    <workbookView xWindow="10400" yWindow="500" windowWidth="18320" windowHeight="17500" firstSheet="11" activeTab="11" xr2:uid="{C32C5BD4-3ACB-894F-B09C-8722A863881A}"/>
  </bookViews>
  <sheets>
    <sheet name="SCORING" sheetId="3" r:id="rId1"/>
    <sheet name="(a) Consent_General" sheetId="4" r:id="rId2"/>
    <sheet name="(b) Screener" sheetId="1" r:id="rId3"/>
    <sheet name="(1) Matrix_Reasoning" sheetId="2" r:id="rId4"/>
    <sheet name="(2) Modified_Token_Test_NEW" sheetId="17" r:id="rId5"/>
    <sheet name="(3) Word Definitions" sheetId="6" r:id="rId6"/>
    <sheet name="(4) Spelling_Test" sheetId="8" r:id="rId7"/>
    <sheet name="(6) Digit_Span" sheetId="9" r:id="rId8"/>
    <sheet name="(5) Verbal_Fluency" sheetId="14" r:id="rId9"/>
    <sheet name="(7) Language_Production" sheetId="11" r:id="rId10"/>
    <sheet name="(8) Concepts_Directions" sheetId="10" r:id="rId11"/>
    <sheet name="(9) Recalling_Sentences" sheetId="12" r:id="rId12"/>
    <sheet name="(10) Word_Classes" sheetId="13" r:id="rId13"/>
    <sheet name="(11) N-Back" sheetId="15" r:id="rId14"/>
    <sheet name="(2) Modified_Token_Test" sheetId="5" r:id="rId1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36" i="2" l="1"/>
  <c r="C48" i="17"/>
  <c r="F28" i="12"/>
  <c r="E37" i="9"/>
  <c r="E20" i="9"/>
  <c r="D20" i="8"/>
  <c r="D28" i="6"/>
</calcChain>
</file>

<file path=xl/sharedStrings.xml><?xml version="1.0" encoding="utf-8"?>
<sst xmlns="http://schemas.openxmlformats.org/spreadsheetml/2006/main" count="782" uniqueCount="505">
  <si>
    <t>Note:  this page may be omitted for participants in fully online version of study.  For Zoom participants, this consent is out of date.</t>
  </si>
  <si>
    <t>SCREENER</t>
  </si>
  <si>
    <t>Note:  in fully online version, this information will be acquired through a Qualtrics questionnaire.</t>
  </si>
  <si>
    <t>Screening Questions </t>
  </si>
  <si>
    <t>What is your age?</t>
  </si>
  <si>
    <t>Do you speak English fluently?</t>
  </si>
  <si>
    <t>What education level have you attained? </t>
  </si>
  <si>
    <t>Do you have normal or corrected-to-normal vision and hearing? </t>
  </si>
  <si>
    <t>Do you have any history of neurological injury or disease? </t>
  </si>
  <si>
    <t>Do any of the following conditions apply to you? </t>
  </si>
  <si>
    <r>
      <t>You or a member of your family has been diagnosed with epilepsy</t>
    </r>
    <r>
      <rPr>
        <sz val="12"/>
        <color theme="1"/>
        <rFont val="Arial"/>
        <family val="2"/>
      </rPr>
      <t> </t>
    </r>
  </si>
  <si>
    <r>
      <t>You or a member of your family has any history of seizure</t>
    </r>
    <r>
      <rPr>
        <sz val="12"/>
        <color theme="1"/>
        <rFont val="Arial"/>
        <family val="2"/>
      </rPr>
      <t> </t>
    </r>
  </si>
  <si>
    <r>
      <t>You have had multiple concussions, brain injuries other than a concussion, or a stroke</t>
    </r>
    <r>
      <rPr>
        <sz val="12"/>
        <color theme="1"/>
        <rFont val="Arial"/>
        <family val="2"/>
      </rPr>
      <t> </t>
    </r>
  </si>
  <si>
    <r>
      <t>Demographic Information</t>
    </r>
    <r>
      <rPr>
        <sz val="13"/>
        <rFont val="Arial"/>
        <family val="2"/>
      </rPr>
      <t> </t>
    </r>
  </si>
  <si>
    <t>Your response to the following item has no part in determining your eligibility to participate in this study: </t>
  </si>
  <si>
    <t>What is your self-identified gender?     </t>
  </si>
  <si>
    <t>What is your ethnicity?</t>
  </si>
  <si>
    <t>Hispanic or Latino</t>
  </si>
  <si>
    <t>Not Hispanic or Latino</t>
  </si>
  <si>
    <t>Prefer not to say</t>
  </si>
  <si>
    <t>What is your race?</t>
  </si>
  <si>
    <t>American Indian or Alaska Native</t>
  </si>
  <si>
    <t>Asian</t>
  </si>
  <si>
    <t>Black or African American</t>
  </si>
  <si>
    <t>White</t>
  </si>
  <si>
    <t>Native Hawaiian or Other Pacific Islander</t>
  </si>
  <si>
    <r>
      <t>Supplemental Questions</t>
    </r>
    <r>
      <rPr>
        <sz val="13"/>
        <rFont val="Arial"/>
        <family val="2"/>
      </rPr>
      <t> </t>
    </r>
  </si>
  <si>
    <t>✓</t>
  </si>
  <si>
    <t>Do you consider yourself:</t>
  </si>
  <si>
    <t>Right-handed   </t>
  </si>
  <si>
    <t>Left-handed   </t>
  </si>
  <si>
    <t>Ambidextrous </t>
  </si>
  <si>
    <t>Do you fluently speak any languages other than English? </t>
  </si>
  <si>
    <t>If so, when did you start learning each language? </t>
  </si>
  <si>
    <t>Think about your experiences in grade school and high school. Do any of the following descriptions apply to you? </t>
  </si>
  <si>
    <t>I received extra help with reading (for example, special reading class, worked with reading specialist). </t>
  </si>
  <si>
    <t>I didn’t receive extra help but reading was very hard for me. </t>
  </si>
  <si>
    <t>I received extra help with math (for example, special math class, one-on-one tutoring). </t>
  </si>
  <si>
    <t>I didn’t receive extra help but math was very hard for me. </t>
  </si>
  <si>
    <t>I received extra help with writing (for example, special writing class, one-on-one tutoring). </t>
  </si>
  <si>
    <t>I didn’t receive extra help but writing was very hard for me. </t>
  </si>
  <si>
    <t>I received speech and/or language therapy. </t>
  </si>
  <si>
    <t>I spent some of my time in a resource room or special education class. </t>
  </si>
  <si>
    <t>None of these apply to me. </t>
  </si>
  <si>
    <t>Have you ever been formally diagnosed with a language or learning disorder (including ADHD)? If so, what was the diagnosis? </t>
  </si>
  <si>
    <t>Have you ever been diagnosed with Autism Spectrum Disorder? </t>
  </si>
  <si>
    <t>Note: in fully online version, there is no option for going backwards or stopping. Coders should establish a basal and a ceiling whenever possible and score accordingly.</t>
  </si>
  <si>
    <t>file:///Users/dld/Desktop/1_Matrix_Reasoning.pptx</t>
  </si>
  <si>
    <t>Item </t>
  </si>
  <si>
    <t>Correct Response </t>
  </si>
  <si>
    <t>Given Response </t>
  </si>
  <si>
    <t>A</t>
  </si>
  <si>
    <t>B</t>
  </si>
  <si>
    <t>2 </t>
  </si>
  <si>
    <t>1 </t>
  </si>
  <si>
    <t>3 </t>
  </si>
  <si>
    <t>4 </t>
  </si>
  <si>
    <t xml:space="preserve">1.  Are items 4 and 5 correct?  </t>
  </si>
  <si>
    <t>5 </t>
  </si>
  <si>
    <t>1a.  YES: if BOTH items 4&amp;5 are correct, mark 1, 2, 3 as correct REGARDLESS of response</t>
  </si>
  <si>
    <t>1b. NO:  if EITHER 4 or 5 are wrong:</t>
  </si>
  <si>
    <t>6 </t>
  </si>
  <si>
    <t>starting from #4, go BACKWARD until 2 are correct in a row</t>
  </si>
  <si>
    <t>7 </t>
  </si>
  <si>
    <t>Items before the 2 correct in a row are marked as correct REGARDLESS of response</t>
  </si>
  <si>
    <t>8 </t>
  </si>
  <si>
    <t>if there are not 2 correct responses in a row before items 4 &amp; 5, score by response</t>
  </si>
  <si>
    <t>9 </t>
  </si>
  <si>
    <t>2.  Score items 6-30</t>
  </si>
  <si>
    <t>10 </t>
  </si>
  <si>
    <t>3.  if 3 items in a row are incorrect, stop scoring. Disregard any correct responses after the 3 incorrect responses.</t>
  </si>
  <si>
    <t>11 </t>
  </si>
  <si>
    <t>4.  Add up the total items scored correct, after applying the above rules</t>
  </si>
  <si>
    <t>12 </t>
  </si>
  <si>
    <t>13 </t>
  </si>
  <si>
    <t>14 </t>
  </si>
  <si>
    <t>15 </t>
  </si>
  <si>
    <t>16 </t>
  </si>
  <si>
    <t>17 </t>
  </si>
  <si>
    <t>18 </t>
  </si>
  <si>
    <t>19 </t>
  </si>
  <si>
    <t>20 </t>
  </si>
  <si>
    <t>21 </t>
  </si>
  <si>
    <t>22 </t>
  </si>
  <si>
    <t>23 </t>
  </si>
  <si>
    <t>24 </t>
  </si>
  <si>
    <t>25 </t>
  </si>
  <si>
    <t>26 </t>
  </si>
  <si>
    <t>27 </t>
  </si>
  <si>
    <t>28 </t>
  </si>
  <si>
    <t>29 </t>
  </si>
  <si>
    <t>30 </t>
  </si>
  <si>
    <t>Note:  for fully online version, either clicking on a shape or moving it a short distance is an acceptable response to the command "touch". The shape must be moved for the command "pick up".</t>
  </si>
  <si>
    <t>https://run.pavlovia.org/gwen.wiegand/modified-token-task/</t>
  </si>
  <si>
    <t>Score (0 or 1)</t>
  </si>
  <si>
    <t>Repeated? (Y/N)</t>
  </si>
  <si>
    <t>Touch the large white circle and the small green square. </t>
  </si>
  <si>
    <t xml:space="preserve">no repetition in </t>
  </si>
  <si>
    <t>Touch the small blue circle and the large yellow square. </t>
  </si>
  <si>
    <t>fully online task</t>
  </si>
  <si>
    <t>Touch the large green square and the large red square. </t>
  </si>
  <si>
    <t>Touch the large white square and the small green circle. </t>
  </si>
  <si>
    <t>Put the red circle on the green square. </t>
  </si>
  <si>
    <t>Touch the blue circle with the red square. </t>
  </si>
  <si>
    <t>Touch the blue circle and the red square. </t>
  </si>
  <si>
    <t>Touch the blue circle or the red square. </t>
  </si>
  <si>
    <t>Put the green square away from the yellow square. </t>
  </si>
  <si>
    <t>If there is a blue circle, touch the red square. </t>
  </si>
  <si>
    <t>Put the green square next to the red circle. </t>
  </si>
  <si>
    <t>31 </t>
  </si>
  <si>
    <t>Touch the squares slowly and the circles quickly. </t>
  </si>
  <si>
    <t>32 </t>
  </si>
  <si>
    <t>Put the red circle between the yellow square and the green square. </t>
  </si>
  <si>
    <t>33 </t>
  </si>
  <si>
    <t>Touch all the circles, except the green one. </t>
  </si>
  <si>
    <t>34 </t>
  </si>
  <si>
    <t>Touch the red circle - no - the white square. </t>
  </si>
  <si>
    <t>35 </t>
  </si>
  <si>
    <t>Instead of the white square, touch the yellow circle. </t>
  </si>
  <si>
    <t>36 </t>
  </si>
  <si>
    <t>In addition to touching the yellow circle, touch the blue circle. </t>
  </si>
  <si>
    <t>37 </t>
  </si>
  <si>
    <t>Touch the square that is next to the square that is below the red circle. </t>
  </si>
  <si>
    <t>38 </t>
  </si>
  <si>
    <t>Using the circle that is above the white square, touch the blue circle. </t>
  </si>
  <si>
    <t>39 </t>
  </si>
  <si>
    <t>Pick up the blue circle and the red circle and the white square. </t>
  </si>
  <si>
    <t>40 </t>
  </si>
  <si>
    <t>Touch the red square and the green square and pick up the white circle and the yellow square. </t>
  </si>
  <si>
    <t>41 </t>
  </si>
  <si>
    <t>Touch the blue circle and the white square and the green square and the red circle. </t>
  </si>
  <si>
    <t>42 </t>
  </si>
  <si>
    <t>Touch the square below the circle next to the red circle. </t>
  </si>
  <si>
    <t>43 </t>
  </si>
  <si>
    <t>Touch the red circle and the green circle and pick up the yellow square. </t>
  </si>
  <si>
    <t>44 </t>
  </si>
  <si>
    <t>Before touching the yellow circle, pick up the circle above the square that is next to the yellow square. </t>
  </si>
  <si>
    <t>45 </t>
  </si>
  <si>
    <t>Pick up the yellow circle and the square that is below the blue circle. </t>
  </si>
  <si>
    <t>46 </t>
  </si>
  <si>
    <t>Using the square that is below the green circle, touch the red square. </t>
  </si>
  <si>
    <t>47 </t>
  </si>
  <si>
    <t>Touch the circle that is next to the circle that is above the yellow square. </t>
  </si>
  <si>
    <t>48 </t>
  </si>
  <si>
    <t>Pick up the white square and the square that is below the red circle. </t>
  </si>
  <si>
    <t>49 </t>
  </si>
  <si>
    <t>Touch the red square and the green square and the white circle and the yellow square. </t>
  </si>
  <si>
    <t>Pick up the yellow circle and the blue square and the white circle. </t>
  </si>
  <si>
    <t>51 </t>
  </si>
  <si>
    <t>Touch the yellow circle and the green square and pick up the red circle and the white square. </t>
  </si>
  <si>
    <t>52 </t>
  </si>
  <si>
    <t>Before touching the red square, pick up the square next to the square that is below the white circle. </t>
  </si>
  <si>
    <t>53 </t>
  </si>
  <si>
    <t>Touch the circle next to the circle above the blue square. </t>
  </si>
  <si>
    <t>54 </t>
  </si>
  <si>
    <t>Pick up the green square and the red circle and touch the blue square. </t>
  </si>
  <si>
    <t>55 </t>
  </si>
  <si>
    <t>Using the circle that is above the green square, touch the blue square. </t>
  </si>
  <si>
    <t>56 </t>
  </si>
  <si>
    <t>Touch the square next to the square below the green circle. </t>
  </si>
  <si>
    <t>57 </t>
  </si>
  <si>
    <t>Touch the square that is below the circle that is next to the green circle. </t>
  </si>
  <si>
    <t>58 </t>
  </si>
  <si>
    <t>Pick up the yellow circle and the blue square and touch the white circle. </t>
  </si>
  <si>
    <t>59 </t>
  </si>
  <si>
    <t>Pick up the green square and the circle that is above the yellow square. </t>
  </si>
  <si>
    <t>60 </t>
  </si>
  <si>
    <t>Touch the blue square and the white square and pick up the green circle and the red square. </t>
  </si>
  <si>
    <t>61 </t>
  </si>
  <si>
    <t>Touch the green circle and the white circle and the red square and the yellow circle. </t>
  </si>
  <si>
    <t>62 </t>
  </si>
  <si>
    <t>Pick up the white square and the yellow square and the blue circle. </t>
  </si>
  <si>
    <t>63 </t>
  </si>
  <si>
    <t>Before touching the blue square, pick up the circle next to the circle that is above the yellow square. </t>
  </si>
  <si>
    <r>
      <rPr>
        <b/>
        <sz val="13"/>
        <color theme="1"/>
        <rFont val="Arial"/>
        <family val="2"/>
      </rPr>
      <t>STOP after:</t>
    </r>
    <r>
      <rPr>
        <sz val="13"/>
        <color theme="1"/>
        <rFont val="Arial"/>
        <family val="2"/>
      </rPr>
      <t xml:space="preserve">
    - </t>
    </r>
    <r>
      <rPr>
        <b/>
        <i/>
        <sz val="13"/>
        <color rgb="FFC00000"/>
        <rFont val="Arial"/>
        <family val="2"/>
      </rPr>
      <t>Seven</t>
    </r>
    <r>
      <rPr>
        <sz val="13"/>
        <color theme="1"/>
        <rFont val="Arial"/>
        <family val="2"/>
      </rPr>
      <t xml:space="preserve"> 0's in a row</t>
    </r>
  </si>
  <si>
    <t>Follow directions given with each item for scoring.</t>
  </si>
  <si>
    <t>Word </t>
  </si>
  <si>
    <t>Definition </t>
  </si>
  <si>
    <t>Score</t>
  </si>
  <si>
    <r>
      <rPr>
        <b/>
        <sz val="13"/>
        <color rgb="FF000000"/>
        <rFont val="Arial"/>
        <family val="2"/>
      </rPr>
      <t>Cactus</t>
    </r>
    <r>
      <rPr>
        <sz val="13"/>
        <color rgb="FF000000"/>
        <rFont val="Arial"/>
        <family val="2"/>
      </rPr>
      <t xml:space="preserve"> - Grandpa said, “Don’t touch the cactus.” </t>
    </r>
  </si>
  <si>
    <r>
      <t xml:space="preserve">• plant, grows in hot, arid/dry/desert climates                                                   • has spines or needles (instead of leaves)
</t>
    </r>
    <r>
      <rPr>
        <b/>
        <sz val="13"/>
        <color theme="9"/>
        <rFont val="Arial"/>
        <family val="2"/>
      </rPr>
      <t>2 points:</t>
    </r>
    <r>
      <rPr>
        <b/>
        <sz val="13"/>
        <color rgb="FF00B050"/>
        <rFont val="Arial"/>
        <family val="2"/>
      </rPr>
      <t xml:space="preserve"> </t>
    </r>
    <r>
      <rPr>
        <sz val="13"/>
        <color theme="1"/>
        <rFont val="Arial"/>
        <family val="2"/>
      </rPr>
      <t xml:space="preserve">both of above
</t>
    </r>
    <r>
      <rPr>
        <b/>
        <sz val="13"/>
        <color theme="4"/>
        <rFont val="Arial"/>
        <family val="2"/>
      </rPr>
      <t>1 point:</t>
    </r>
    <r>
      <rPr>
        <b/>
        <sz val="13"/>
        <color rgb="FF002060"/>
        <rFont val="Arial"/>
        <family val="2"/>
      </rPr>
      <t xml:space="preserve"> </t>
    </r>
    <r>
      <rPr>
        <sz val="13"/>
        <color theme="1"/>
        <rFont val="Arial"/>
        <family val="2"/>
      </rPr>
      <t>one of above</t>
    </r>
  </si>
  <si>
    <r>
      <rPr>
        <b/>
        <sz val="13"/>
        <color rgb="FF000000"/>
        <rFont val="Arial"/>
        <family val="2"/>
      </rPr>
      <t>Tease</t>
    </r>
    <r>
      <rPr>
        <sz val="13"/>
        <color rgb="FF000000"/>
        <rFont val="Arial"/>
        <family val="2"/>
      </rPr>
      <t xml:space="preserve"> - My Dad said, “Don’t tease your brother.” </t>
    </r>
  </si>
  <si>
    <r>
      <rPr>
        <sz val="13"/>
        <color rgb="FF000000"/>
        <rFont val="Arial"/>
        <family val="2"/>
      </rPr>
      <t xml:space="preserve">• taunt/pick on/make fun of/mess around with/pester/mock/ belittle/ aggravate/tantalize/bother/antagonize/annoy                                                </t>
    </r>
    <r>
      <rPr>
        <sz val="13"/>
        <color rgb="FFFF0000"/>
        <rFont val="Arial"/>
        <family val="2"/>
      </rPr>
      <t xml:space="preserve"> 2 points: one of above
1 point: an example (name-calling, making faces/ animal sounds</t>
    </r>
    <r>
      <rPr>
        <sz val="13"/>
        <color rgb="FF000000"/>
        <rFont val="Arial"/>
        <family val="2"/>
      </rPr>
      <t>)</t>
    </r>
  </si>
  <si>
    <r>
      <rPr>
        <b/>
        <sz val="13"/>
        <color rgb="FF000000"/>
        <rFont val="Arial"/>
        <family val="2"/>
      </rPr>
      <t>Echo</t>
    </r>
    <r>
      <rPr>
        <sz val="13"/>
        <color rgb="FF000000"/>
        <rFont val="Arial"/>
        <family val="2"/>
      </rPr>
      <t xml:space="preserve"> - Josh asked, “Is there an echo in here?” </t>
    </r>
  </si>
  <si>
    <r>
      <t xml:space="preserve">• a voice/sound/noise                                                                                      • repetition/reverberation/ imitation/recurrence/comes or bounces back/ goes on and on
</t>
    </r>
    <r>
      <rPr>
        <b/>
        <sz val="13"/>
        <color theme="9"/>
        <rFont val="Arial"/>
        <family val="2"/>
      </rPr>
      <t>2 points:</t>
    </r>
    <r>
      <rPr>
        <sz val="13"/>
        <color theme="1"/>
        <rFont val="Arial"/>
        <family val="2"/>
      </rPr>
      <t xml:space="preserve"> both of above
</t>
    </r>
    <r>
      <rPr>
        <b/>
        <sz val="13"/>
        <color theme="4"/>
        <rFont val="Arial"/>
        <family val="2"/>
      </rPr>
      <t>1 point:</t>
    </r>
    <r>
      <rPr>
        <b/>
        <sz val="13"/>
        <color theme="8"/>
        <rFont val="Arial"/>
        <family val="2"/>
      </rPr>
      <t xml:space="preserve"> </t>
    </r>
    <r>
      <rPr>
        <sz val="13"/>
        <color theme="1"/>
        <rFont val="Arial"/>
        <family val="2"/>
      </rPr>
      <t>one of above or an example (hello, hello, hello)</t>
    </r>
  </si>
  <si>
    <r>
      <rPr>
        <b/>
        <sz val="13"/>
        <color rgb="FF000000"/>
        <rFont val="Arial"/>
        <family val="2"/>
      </rPr>
      <t>Award</t>
    </r>
    <r>
      <rPr>
        <sz val="13"/>
        <color rgb="FF000000"/>
        <rFont val="Arial"/>
        <family val="2"/>
      </rPr>
      <t xml:space="preserve"> - The coach said, “You each deserve this award.” </t>
    </r>
  </si>
  <si>
    <r>
      <t xml:space="preserve">• prize/something (something is acceptable because there are many possibilities--trip, money)                                                                                 • ﻿given based on performance /merit/need                                                        </t>
    </r>
    <r>
      <rPr>
        <b/>
        <sz val="13"/>
        <color theme="9"/>
        <rFont val="Arial"/>
        <family val="2"/>
      </rPr>
      <t>2 points:</t>
    </r>
    <r>
      <rPr>
        <b/>
        <sz val="13"/>
        <color rgb="FF00B050"/>
        <rFont val="Arial"/>
        <family val="2"/>
      </rPr>
      <t xml:space="preserve"> </t>
    </r>
    <r>
      <rPr>
        <sz val="13"/>
        <color theme="1"/>
        <rFont val="Arial"/>
        <family val="2"/>
      </rPr>
      <t xml:space="preserve">both of above
</t>
    </r>
    <r>
      <rPr>
        <b/>
        <sz val="13"/>
        <color theme="4"/>
        <rFont val="Arial"/>
        <family val="2"/>
      </rPr>
      <t>1 point:</t>
    </r>
    <r>
      <rPr>
        <sz val="13"/>
        <color theme="1"/>
        <rFont val="Arial"/>
        <family val="2"/>
      </rPr>
      <t xml:space="preserve"> one of above or an example (trophy/certificate/honor)</t>
    </r>
  </si>
  <si>
    <r>
      <rPr>
        <b/>
        <sz val="13"/>
        <color rgb="FF000000"/>
        <rFont val="Arial"/>
        <family val="2"/>
      </rPr>
      <t>Emotion</t>
    </r>
    <r>
      <rPr>
        <sz val="13"/>
        <color rgb="FF000000"/>
        <rFont val="Arial"/>
        <family val="2"/>
      </rPr>
      <t xml:space="preserve"> - The drama teacher said, “This part requires a lot of emotion.” </t>
    </r>
  </si>
  <si>
    <r>
      <t xml:space="preserve">• the idea of feelings, a state of feeling, a strong feeling                                     </t>
    </r>
    <r>
      <rPr>
        <b/>
        <sz val="13"/>
        <color theme="9"/>
        <rFont val="Arial"/>
        <family val="2"/>
      </rPr>
      <t>2 points:</t>
    </r>
    <r>
      <rPr>
        <sz val="13"/>
        <color theme="1"/>
        <rFont val="Arial"/>
        <family val="2"/>
      </rPr>
      <t xml:space="preserve"> one of above
</t>
    </r>
    <r>
      <rPr>
        <b/>
        <sz val="13"/>
        <color theme="4"/>
        <rFont val="Arial"/>
        <family val="2"/>
      </rPr>
      <t>1 point:</t>
    </r>
    <r>
      <rPr>
        <sz val="13"/>
        <color theme="1"/>
        <rFont val="Arial"/>
        <family val="2"/>
      </rPr>
      <t xml:space="preserve"> an example (sadness/sad/ happiness/ happy/passion)</t>
    </r>
  </si>
  <si>
    <r>
      <rPr>
        <b/>
        <sz val="13"/>
        <color rgb="FF000000"/>
        <rFont val="Arial"/>
        <family val="2"/>
      </rPr>
      <t>Decade</t>
    </r>
    <r>
      <rPr>
        <sz val="13"/>
        <color rgb="FF000000"/>
        <rFont val="Arial"/>
        <family val="2"/>
      </rPr>
      <t xml:space="preserve"> - The reporter said, “It’s been a decade since the last snowfall.” </t>
    </r>
  </si>
  <si>
    <r>
      <t xml:space="preserve">• ten years, ten of something                                                                         </t>
    </r>
    <r>
      <rPr>
        <b/>
        <sz val="13"/>
        <color theme="9"/>
        <rFont val="Arial"/>
        <family val="2"/>
      </rPr>
      <t>2 points:</t>
    </r>
    <r>
      <rPr>
        <sz val="13"/>
        <color theme="1"/>
        <rFont val="Arial"/>
        <family val="2"/>
      </rPr>
      <t xml:space="preserve"> one of above
</t>
    </r>
    <r>
      <rPr>
        <b/>
        <sz val="13"/>
        <color theme="4"/>
        <rFont val="Arial"/>
        <family val="2"/>
      </rPr>
      <t>1 point:</t>
    </r>
    <r>
      <rPr>
        <sz val="13"/>
        <color theme="1"/>
        <rFont val="Arial"/>
        <family val="2"/>
      </rPr>
      <t xml:space="preserve"> an example (the 1990s)</t>
    </r>
  </si>
  <si>
    <r>
      <rPr>
        <b/>
        <sz val="13"/>
        <color rgb="FF000000"/>
        <rFont val="Arial"/>
        <family val="2"/>
      </rPr>
      <t>Souvenir</t>
    </r>
    <r>
      <rPr>
        <sz val="13"/>
        <color rgb="FF000000"/>
        <rFont val="Arial"/>
        <family val="2"/>
      </rPr>
      <t xml:space="preserve"> - Mom said, “Everyone will get a souvenir.” </t>
    </r>
  </si>
  <si>
    <r>
      <t xml:space="preserve">• item given/kept/bought as a reminder/ remembrance/keepsake
• remembrance/ reminder/keepsake of a special occasion/event
</t>
    </r>
    <r>
      <rPr>
        <b/>
        <sz val="13"/>
        <color theme="9"/>
        <rFont val="Arial"/>
        <family val="2"/>
      </rPr>
      <t>2 points:</t>
    </r>
    <r>
      <rPr>
        <b/>
        <sz val="13"/>
        <color theme="4"/>
        <rFont val="Arial"/>
        <family val="2"/>
      </rPr>
      <t xml:space="preserve"> </t>
    </r>
    <r>
      <rPr>
        <sz val="13"/>
        <color theme="1"/>
        <rFont val="Arial"/>
        <family val="2"/>
      </rPr>
      <t xml:space="preserve">one of above
</t>
    </r>
    <r>
      <rPr>
        <b/>
        <sz val="13"/>
        <color theme="4"/>
        <rFont val="Arial"/>
        <family val="2"/>
      </rPr>
      <t xml:space="preserve">1 point: </t>
    </r>
    <r>
      <rPr>
        <sz val="13"/>
        <color theme="1"/>
        <rFont val="Arial"/>
        <family val="2"/>
      </rPr>
      <t>an example (T-shirt/cup/ stickers/postcard)</t>
    </r>
  </si>
  <si>
    <r>
      <rPr>
        <b/>
        <sz val="13"/>
        <color rgb="FF000000"/>
        <rFont val="Arial"/>
        <family val="2"/>
      </rPr>
      <t>Guitar</t>
    </r>
    <r>
      <rPr>
        <sz val="13"/>
        <color rgb="FF000000"/>
        <rFont val="Arial"/>
        <family val="2"/>
      </rPr>
      <t xml:space="preserve"> - The salesperson said, “This old guitar is very valuable.” </t>
    </r>
  </si>
  <si>
    <r>
      <t xml:space="preserve">• a stringed instrument
• musical/makes music, played with the hands/strummed, play chords, has strings, acoustic or electric, in a band, any other appropriate descriptor
</t>
    </r>
    <r>
      <rPr>
        <b/>
        <sz val="13"/>
        <color theme="9"/>
        <rFont val="Arial"/>
        <family val="2"/>
      </rPr>
      <t>2 points:</t>
    </r>
    <r>
      <rPr>
        <sz val="13"/>
        <color theme="1"/>
        <rFont val="Arial"/>
        <family val="2"/>
      </rPr>
      <t xml:space="preserve"> both of above
</t>
    </r>
    <r>
      <rPr>
        <b/>
        <sz val="13"/>
        <color theme="4"/>
        <rFont val="Arial"/>
        <family val="2"/>
      </rPr>
      <t>1 point:</t>
    </r>
    <r>
      <rPr>
        <sz val="13"/>
        <color theme="4"/>
        <rFont val="Arial"/>
        <family val="2"/>
      </rPr>
      <t xml:space="preserve"> </t>
    </r>
    <r>
      <rPr>
        <sz val="13"/>
        <color theme="1"/>
        <rFont val="Arial"/>
        <family val="2"/>
      </rPr>
      <t>one of above or musical instrument</t>
    </r>
  </si>
  <si>
    <t>Committee - The club secretary said, “We will form a committee to solve this problem.” </t>
  </si>
  <si>
    <r>
      <t xml:space="preserve">• group/panel of people
• meeting for a purpose/action/goal (can be specific; e.g., to decide on zoning rules, to make decisions)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 xml:space="preserve">one of above points
</t>
    </r>
    <r>
      <rPr>
        <b/>
        <sz val="13"/>
        <color rgb="FFC00000"/>
        <rFont val="Arial"/>
        <family val="2"/>
      </rPr>
      <t xml:space="preserve">0 points: </t>
    </r>
    <r>
      <rPr>
        <sz val="13"/>
        <rFont val="Arial"/>
        <family val="2"/>
      </rPr>
      <t xml:space="preserve">group (alone) </t>
    </r>
  </si>
  <si>
    <r>
      <rPr>
        <b/>
        <sz val="13"/>
        <color rgb="FF000000"/>
        <rFont val="Arial"/>
        <family val="2"/>
      </rPr>
      <t>Fable</t>
    </r>
    <r>
      <rPr>
        <sz val="13"/>
        <color rgb="FF000000"/>
        <rFont val="Arial"/>
        <family val="2"/>
      </rPr>
      <t xml:space="preserve"> - My friend said, “That was an interesting fable.” </t>
    </r>
  </si>
  <si>
    <r>
      <t xml:space="preserve">• story/tale/book
• untrue/myth/legend/made-up/fictional
• teaches a lesson/has a moral
</t>
    </r>
    <r>
      <rPr>
        <b/>
        <sz val="13"/>
        <color theme="9"/>
        <rFont val="Arial"/>
        <family val="2"/>
      </rPr>
      <t>2 points:</t>
    </r>
    <r>
      <rPr>
        <sz val="13"/>
        <rFont val="Arial"/>
        <family val="2"/>
      </rPr>
      <t xml:space="preserve"> two of above
</t>
    </r>
    <r>
      <rPr>
        <b/>
        <sz val="13"/>
        <color theme="4"/>
        <rFont val="Arial"/>
        <family val="2"/>
      </rPr>
      <t>1 point:</t>
    </r>
    <r>
      <rPr>
        <sz val="13"/>
        <rFont val="Arial"/>
        <family val="2"/>
      </rPr>
      <t xml:space="preserve"> one of above or an example (story in which animals talk; e.g., </t>
    </r>
    <r>
      <rPr>
        <i/>
        <sz val="13"/>
        <rFont val="Arial"/>
        <family val="2"/>
      </rPr>
      <t>Tortise and the Hare</t>
    </r>
    <r>
      <rPr>
        <sz val="13"/>
        <rFont val="Arial"/>
        <family val="2"/>
      </rPr>
      <t>)</t>
    </r>
  </si>
  <si>
    <r>
      <rPr>
        <b/>
        <sz val="13"/>
        <color rgb="FF000000"/>
        <rFont val="Arial"/>
        <family val="2"/>
      </rPr>
      <t>Pedestrian</t>
    </r>
    <r>
      <rPr>
        <sz val="13"/>
        <color rgb="FF000000"/>
        <rFont val="Arial"/>
        <family val="2"/>
      </rPr>
      <t xml:space="preserve"> - The driver asked, “Where did the pedestrian go?” </t>
    </r>
  </si>
  <si>
    <r>
      <t xml:space="preserve">• person/someone who walks/goes on foot, a walker                                        </t>
    </r>
    <r>
      <rPr>
        <b/>
        <sz val="13"/>
        <color theme="9"/>
        <rFont val="Arial"/>
        <family val="2"/>
      </rPr>
      <t xml:space="preserve">2 points: </t>
    </r>
    <r>
      <rPr>
        <sz val="13"/>
        <rFont val="Arial"/>
        <family val="2"/>
      </rPr>
      <t>one of above</t>
    </r>
  </si>
  <si>
    <r>
      <rPr>
        <b/>
        <sz val="13"/>
        <color rgb="FF000000"/>
        <rFont val="Arial"/>
        <family val="2"/>
      </rPr>
      <t>Coward</t>
    </r>
    <r>
      <rPr>
        <sz val="13"/>
        <color rgb="FF000000"/>
        <rFont val="Arial"/>
        <family val="2"/>
      </rPr>
      <t xml:space="preserve"> - My teacher asked the class, “Is the main character a coward?” </t>
    </r>
  </si>
  <si>
    <r>
      <t xml:space="preserve">• scaredy-cat/chicken/person who feels fear/lacks courage is gutless/afraid of many things/not brave
• excessive/unusual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person who is scared/fearful/afraid (no mention of degree)</t>
    </r>
  </si>
  <si>
    <r>
      <rPr>
        <b/>
        <sz val="13"/>
        <color rgb="FF000000"/>
        <rFont val="Arial"/>
        <family val="2"/>
      </rPr>
      <t>Immigrant</t>
    </r>
    <r>
      <rPr>
        <sz val="13"/>
        <color rgb="FF000000"/>
        <rFont val="Arial"/>
        <family val="2"/>
      </rPr>
      <t xml:space="preserve"> - Aunt Mary said, “My new neighbor is an immigrant.” </t>
    </r>
  </si>
  <si>
    <r>
      <t xml:space="preserve">• person who comes from one country/region
• person who comes to live in a different country/region
</t>
    </r>
    <r>
      <rPr>
        <b/>
        <sz val="13"/>
        <color theme="9"/>
        <rFont val="Arial"/>
        <family val="2"/>
      </rPr>
      <t xml:space="preserve">2 points: </t>
    </r>
    <r>
      <rPr>
        <sz val="13"/>
        <rFont val="Arial"/>
        <family val="2"/>
      </rPr>
      <t xml:space="preserve">resident foreigner or both of above
</t>
    </r>
    <r>
      <rPr>
        <b/>
        <sz val="13"/>
        <color theme="4"/>
        <rFont val="Arial"/>
        <family val="2"/>
      </rPr>
      <t xml:space="preserve">1 point: </t>
    </r>
    <r>
      <rPr>
        <sz val="13"/>
        <rFont val="Arial"/>
        <family val="2"/>
      </rPr>
      <t>foreigner (alone) or one of above</t>
    </r>
  </si>
  <si>
    <r>
      <rPr>
        <b/>
        <sz val="13"/>
        <color rgb="FF000000"/>
        <rFont val="Arial"/>
        <family val="2"/>
      </rPr>
      <t>Priority</t>
    </r>
    <r>
      <rPr>
        <sz val="13"/>
        <color rgb="FF000000"/>
        <rFont val="Arial"/>
        <family val="2"/>
      </rPr>
      <t xml:space="preserve"> - The boss said, “We need to make this a priority.” </t>
    </r>
  </si>
  <si>
    <r>
      <t xml:space="preserve">• of most importance/first/superior/top of the list
</t>
    </r>
    <r>
      <rPr>
        <b/>
        <sz val="13"/>
        <color theme="9"/>
        <rFont val="Arial"/>
        <family val="2"/>
      </rPr>
      <t xml:space="preserve">2 points: </t>
    </r>
    <r>
      <rPr>
        <sz val="13"/>
        <rFont val="Arial"/>
        <family val="2"/>
      </rPr>
      <t xml:space="preserve">one of above
</t>
    </r>
    <r>
      <rPr>
        <b/>
        <sz val="13"/>
        <color theme="4"/>
        <rFont val="Arial"/>
        <family val="2"/>
      </rPr>
      <t xml:space="preserve">1 point: </t>
    </r>
    <r>
      <rPr>
        <sz val="13"/>
        <rFont val="Arial"/>
        <family val="2"/>
      </rPr>
      <t>mention of something important (a goal)</t>
    </r>
  </si>
  <si>
    <r>
      <rPr>
        <b/>
        <sz val="13"/>
        <color rgb="FF000000"/>
        <rFont val="Arial"/>
        <family val="2"/>
      </rPr>
      <t>Treaty</t>
    </r>
    <r>
      <rPr>
        <sz val="13"/>
        <color rgb="FF000000"/>
        <rFont val="Arial"/>
        <family val="2"/>
      </rPr>
      <t xml:space="preserve"> - The general announced, “We signed the treaty.” </t>
    </r>
  </si>
  <si>
    <r>
      <t xml:space="preserve">• an agreement
• between two entities/nations or their representatives/ political authorities (not two individuals)
</t>
    </r>
    <r>
      <rPr>
        <b/>
        <sz val="13"/>
        <color theme="9"/>
        <rFont val="Arial"/>
        <family val="2"/>
      </rPr>
      <t>2 points:</t>
    </r>
    <r>
      <rPr>
        <sz val="13"/>
        <rFont val="Arial"/>
        <family val="2"/>
      </rPr>
      <t xml:space="preserve"> both of above
</t>
    </r>
    <r>
      <rPr>
        <b/>
        <sz val="13"/>
        <color theme="4"/>
        <rFont val="Arial"/>
        <family val="2"/>
      </rPr>
      <t>1 point:</t>
    </r>
    <r>
      <rPr>
        <sz val="13"/>
        <rFont val="Arial"/>
        <family val="2"/>
      </rPr>
      <t xml:space="preserve"> an agreement or other example (a contract)
</t>
    </r>
    <r>
      <rPr>
        <b/>
        <sz val="13"/>
        <color rgb="FFC00000"/>
        <rFont val="Arial"/>
        <family val="2"/>
      </rPr>
      <t xml:space="preserve">0 points: </t>
    </r>
    <r>
      <rPr>
        <sz val="13"/>
        <rFont val="Arial"/>
        <family val="2"/>
      </rPr>
      <t>two nations/countries (alone) doing something (nonspecific)</t>
    </r>
  </si>
  <si>
    <r>
      <rPr>
        <b/>
        <sz val="13"/>
        <color rgb="FF000000"/>
        <rFont val="Arial"/>
        <family val="2"/>
      </rPr>
      <t>Negotiation</t>
    </r>
    <r>
      <rPr>
        <sz val="13"/>
        <color rgb="FF000000"/>
        <rFont val="Arial"/>
        <family val="2"/>
      </rPr>
      <t xml:space="preserve"> - The car dealer said, “Some people avoid negotiation.” </t>
    </r>
  </si>
  <si>
    <r>
      <t xml:space="preserve">• discussing/bargaining/ bartering/haggling
• to reach an agreement/to make a deal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discussing/bargaining/ bartering/ haggling or compromise (end result)</t>
    </r>
  </si>
  <si>
    <r>
      <rPr>
        <b/>
        <sz val="13"/>
        <color rgb="FF000000"/>
        <rFont val="Arial"/>
        <family val="2"/>
      </rPr>
      <t>Riddle</t>
    </r>
    <r>
      <rPr>
        <sz val="13"/>
        <color rgb="FF000000"/>
        <rFont val="Arial"/>
        <family val="2"/>
      </rPr>
      <t xml:space="preserve"> - The girl asked, “Do you know a good riddle?” </t>
    </r>
  </si>
  <si>
    <r>
      <t xml:space="preserve">• puzzle/word problem/brain teaser (not joke)
• must be solved/guessed at/be figured out
• in the form of a question
</t>
    </r>
    <r>
      <rPr>
        <b/>
        <sz val="13"/>
        <color theme="9"/>
        <rFont val="Arial"/>
        <family val="2"/>
      </rPr>
      <t>2 points:</t>
    </r>
    <r>
      <rPr>
        <sz val="13"/>
        <rFont val="Arial"/>
        <family val="2"/>
      </rPr>
      <t xml:space="preserve"> two of above
</t>
    </r>
    <r>
      <rPr>
        <b/>
        <sz val="13"/>
        <color theme="4"/>
        <rFont val="Arial"/>
        <family val="2"/>
      </rPr>
      <t xml:space="preserve">1 point: </t>
    </r>
    <r>
      <rPr>
        <sz val="13"/>
        <rFont val="Arial"/>
        <family val="2"/>
      </rPr>
      <t xml:space="preserve">one of above or an example
</t>
    </r>
    <r>
      <rPr>
        <i/>
        <sz val="13"/>
        <rFont val="Arial"/>
        <family val="2"/>
      </rPr>
      <t>(What is black and white and read all over?)</t>
    </r>
  </si>
  <si>
    <r>
      <rPr>
        <b/>
        <sz val="13"/>
        <color rgb="FF000000"/>
        <rFont val="Arial"/>
        <family val="2"/>
      </rPr>
      <t>Metamorphosis</t>
    </r>
    <r>
      <rPr>
        <sz val="13"/>
        <color rgb="FF000000"/>
        <rFont val="Arial"/>
        <family val="2"/>
      </rPr>
      <t xml:space="preserve"> - The science teacher said, “We will be observing a metamorphosis.” </t>
    </r>
  </si>
  <si>
    <r>
      <rPr>
        <sz val="13"/>
        <color rgb="FF000000"/>
        <rFont val="Arial"/>
        <family val="2"/>
      </rPr>
      <t>•</t>
    </r>
    <r>
      <rPr>
        <sz val="13"/>
        <color rgb="FFFF0000"/>
        <rFont val="Arial"/>
        <family val="2"/>
      </rPr>
      <t xml:space="preserve"> change                                                                                                                   - of form/character/structure/ appearance into another form/ something else
</t>
    </r>
    <r>
      <rPr>
        <b/>
        <sz val="13"/>
        <color rgb="FF70AD47"/>
        <rFont val="Arial"/>
        <family val="2"/>
      </rPr>
      <t xml:space="preserve">2 points: </t>
    </r>
    <r>
      <rPr>
        <sz val="13"/>
        <color rgb="FF000000"/>
        <rFont val="Arial"/>
        <family val="2"/>
      </rPr>
      <t xml:space="preserve">both of above
</t>
    </r>
    <r>
      <rPr>
        <b/>
        <sz val="13"/>
        <color rgb="FF4472C4"/>
        <rFont val="Arial"/>
        <family val="2"/>
      </rPr>
      <t xml:space="preserve">1 point: </t>
    </r>
    <r>
      <rPr>
        <sz val="13"/>
        <color rgb="FF000000"/>
        <rFont val="Arial"/>
        <family val="2"/>
      </rPr>
      <t>transformation/change or an example (butterfly from a caterpillar)</t>
    </r>
  </si>
  <si>
    <r>
      <rPr>
        <b/>
        <sz val="13"/>
        <color rgb="FF000000"/>
        <rFont val="Arial"/>
        <family val="2"/>
      </rPr>
      <t>Valley</t>
    </r>
    <r>
      <rPr>
        <sz val="13"/>
        <color rgb="FF000000"/>
        <rFont val="Arial"/>
        <family val="2"/>
      </rPr>
      <t xml:space="preserve"> - Grandma said, “They went to the valley.” </t>
    </r>
  </si>
  <si>
    <r>
      <t xml:space="preserve">• low area of land
• (land) between two mountains/higher areas
</t>
    </r>
    <r>
      <rPr>
        <b/>
        <sz val="13"/>
        <color theme="9"/>
        <rFont val="Arial"/>
        <family val="2"/>
      </rPr>
      <t>2 points:</t>
    </r>
    <r>
      <rPr>
        <sz val="13"/>
        <rFont val="Arial"/>
        <family val="2"/>
      </rPr>
      <t xml:space="preserve"> both of above                                                                                 </t>
    </r>
    <r>
      <rPr>
        <b/>
        <sz val="13"/>
        <color theme="4"/>
        <rFont val="Arial"/>
        <family val="2"/>
      </rPr>
      <t xml:space="preserve">1 point: </t>
    </r>
    <r>
      <rPr>
        <sz val="13"/>
        <rFont val="Arial"/>
        <family val="2"/>
      </rPr>
      <t>one of ahove</t>
    </r>
  </si>
  <si>
    <r>
      <rPr>
        <b/>
        <sz val="13"/>
        <color rgb="FF000000"/>
        <rFont val="Arial"/>
        <family val="2"/>
      </rPr>
      <t>Conservation</t>
    </r>
    <r>
      <rPr>
        <sz val="13"/>
        <color rgb="FF000000"/>
        <rFont val="Arial"/>
        <family val="2"/>
      </rPr>
      <t xml:space="preserve"> - My teacher said, “Conservation will help our world.” </t>
    </r>
  </si>
  <si>
    <r>
      <rPr>
        <sz val="13"/>
        <color rgb="FFFF0000"/>
        <rFont val="Arial"/>
        <family val="2"/>
      </rPr>
      <t xml:space="preserve">• preserving/protecting/saving                                                                                             - from loss/being used up/harm/decay
</t>
    </r>
    <r>
      <rPr>
        <b/>
        <sz val="13"/>
        <color rgb="FF70AD47"/>
        <rFont val="Arial"/>
        <family val="2"/>
      </rPr>
      <t xml:space="preserve">2 points: </t>
    </r>
    <r>
      <rPr>
        <sz val="13"/>
        <color rgb="FF000000"/>
        <rFont val="Arial"/>
        <family val="2"/>
      </rPr>
      <t xml:space="preserve">both of above.                                                                                </t>
    </r>
    <r>
      <rPr>
        <b/>
        <sz val="13"/>
        <color rgb="FF4472C4"/>
        <rFont val="Arial"/>
        <family val="2"/>
      </rPr>
      <t xml:space="preserve">1 point: </t>
    </r>
    <r>
      <rPr>
        <sz val="13"/>
        <color rgb="FF000000"/>
        <rFont val="Arial"/>
        <family val="2"/>
      </rPr>
      <t>one of above or an example (recycling)</t>
    </r>
  </si>
  <si>
    <r>
      <rPr>
        <b/>
        <sz val="13"/>
        <color rgb="FF000000"/>
        <rFont val="Arial"/>
        <family val="2"/>
      </rPr>
      <t>Autobiography</t>
    </r>
    <r>
      <rPr>
        <sz val="13"/>
        <color rgb="FF000000"/>
        <rFont val="Arial"/>
        <family val="2"/>
      </rPr>
      <t xml:space="preserve"> - The librarian said, “Look in the autobiography section.” </t>
    </r>
  </si>
  <si>
    <r>
      <t xml:space="preserve">• a person's life story/story of a person's life
• written by that person/self-written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an example that is autobiographical in nature (diary/memoirs)</t>
    </r>
  </si>
  <si>
    <r>
      <rPr>
        <b/>
        <sz val="13"/>
        <color rgb="FF000000"/>
        <rFont val="Arial"/>
        <family val="2"/>
      </rPr>
      <t>Perseverance</t>
    </r>
    <r>
      <rPr>
        <sz val="13"/>
        <color rgb="FF000000"/>
        <rFont val="Arial"/>
        <family val="2"/>
      </rPr>
      <t xml:space="preserve"> - The team leader said, “We accomplished our goals with perseverance.” </t>
    </r>
  </si>
  <si>
    <r>
      <rPr>
        <sz val="13"/>
        <color rgb="FFFF0000"/>
        <rFont val="Arial"/>
        <family val="2"/>
      </rPr>
      <t xml:space="preserve">• never giving up on/sticking to/keep trying/steadfastness                                 - to a goal/purpose/task
</t>
    </r>
    <r>
      <rPr>
        <b/>
        <sz val="13"/>
        <color rgb="FF70AD47"/>
        <rFont val="Arial"/>
        <family val="2"/>
      </rPr>
      <t>2 points:</t>
    </r>
    <r>
      <rPr>
        <sz val="13"/>
        <color rgb="FF000000"/>
        <rFont val="Arial"/>
        <family val="2"/>
      </rPr>
      <t xml:space="preserve"> both of above
</t>
    </r>
    <r>
      <rPr>
        <b/>
        <sz val="13"/>
        <color rgb="FF4472C4"/>
        <rFont val="Arial"/>
        <family val="2"/>
      </rPr>
      <t>1 point:</t>
    </r>
    <r>
      <rPr>
        <sz val="13"/>
        <color rgb="FF000000"/>
        <rFont val="Arial"/>
        <family val="2"/>
      </rPr>
      <t xml:space="preserve"> one of above</t>
    </r>
  </si>
  <si>
    <r>
      <rPr>
        <b/>
        <sz val="13"/>
        <color rgb="FF000000"/>
        <rFont val="Arial"/>
        <family val="2"/>
      </rPr>
      <t>Loyalty</t>
    </r>
    <r>
      <rPr>
        <sz val="13"/>
        <color rgb="FF000000"/>
        <rFont val="Arial"/>
        <family val="2"/>
      </rPr>
      <t xml:space="preserve"> - The new captain said, “Thank you for your loyalty.” </t>
    </r>
  </si>
  <si>
    <r>
      <t xml:space="preserve">• faithfulness/fidelity/allegiance/ unwavering support/ dedication
</t>
    </r>
    <r>
      <rPr>
        <b/>
        <sz val="13"/>
        <color theme="9"/>
        <rFont val="Arial"/>
        <family val="2"/>
      </rPr>
      <t xml:space="preserve">2 points: </t>
    </r>
    <r>
      <rPr>
        <sz val="13"/>
        <rFont val="Arial"/>
        <family val="2"/>
      </rPr>
      <t xml:space="preserve">one of above
</t>
    </r>
    <r>
      <rPr>
        <b/>
        <sz val="13"/>
        <color theme="4"/>
        <rFont val="Arial"/>
        <family val="2"/>
      </rPr>
      <t xml:space="preserve">1 point: </t>
    </r>
    <r>
      <rPr>
        <sz val="13"/>
        <rFont val="Arial"/>
        <family val="2"/>
      </rPr>
      <t>an example (be true to)</t>
    </r>
  </si>
  <si>
    <r>
      <rPr>
        <b/>
        <sz val="13"/>
        <color rgb="FF000000"/>
        <rFont val="Arial"/>
        <family val="2"/>
      </rPr>
      <t>Acknowledgment</t>
    </r>
    <r>
      <rPr>
        <sz val="13"/>
        <color rgb="FF000000"/>
        <rFont val="Arial"/>
        <family val="2"/>
      </rPr>
      <t xml:space="preserve"> - The instructor said, “The author did not get the proper acknowledgment.” </t>
    </r>
  </si>
  <si>
    <r>
      <t xml:space="preserve">• given credit/something
• in recognition of an act/achievement
</t>
    </r>
    <r>
      <rPr>
        <b/>
        <sz val="13"/>
        <color theme="9"/>
        <rFont val="Arial"/>
        <family val="2"/>
      </rPr>
      <t xml:space="preserve">2 points: </t>
    </r>
    <r>
      <rPr>
        <sz val="13"/>
        <rFont val="Arial"/>
        <family val="2"/>
      </rPr>
      <t xml:space="preserve">both of above
</t>
    </r>
    <r>
      <rPr>
        <b/>
        <sz val="13"/>
        <color theme="4"/>
        <rFont val="Arial"/>
        <family val="2"/>
      </rPr>
      <t>1 point:</t>
    </r>
    <r>
      <rPr>
        <sz val="13"/>
        <rFont val="Arial"/>
        <family val="2"/>
      </rPr>
      <t xml:space="preserve"> one of above or an example (clapping for somebody who won a race)</t>
    </r>
  </si>
  <si>
    <t>Any error on an item is scored as 0.</t>
  </si>
  <si>
    <t>file:///Users/dld/Desktop/4_Spelling_Test.rtf</t>
  </si>
  <si>
    <t>Word/Sentence </t>
  </si>
  <si>
    <t>Response</t>
  </si>
  <si>
    <t>Score (0/1)</t>
  </si>
  <si>
    <r>
      <rPr>
        <b/>
        <sz val="13"/>
        <color rgb="FF000000"/>
        <rFont val="Arial"/>
        <family val="2"/>
      </rPr>
      <t xml:space="preserve">Realtor.  </t>
    </r>
    <r>
      <rPr>
        <sz val="13"/>
        <color rgb="FF000000"/>
        <rFont val="Arial"/>
        <family val="2"/>
      </rPr>
      <t xml:space="preserve">The Realtor showed us the house.  </t>
    </r>
    <r>
      <rPr>
        <b/>
        <sz val="13"/>
        <color rgb="FF000000"/>
        <rFont val="Arial"/>
        <family val="2"/>
      </rPr>
      <t>Realtor. </t>
    </r>
  </si>
  <si>
    <r>
      <rPr>
        <b/>
        <sz val="13"/>
        <color theme="1"/>
        <rFont val="Arial"/>
        <family val="2"/>
      </rPr>
      <t xml:space="preserve">Trailer.  </t>
    </r>
    <r>
      <rPr>
        <sz val="13"/>
        <color theme="1"/>
        <rFont val="Arial"/>
        <family val="2"/>
      </rPr>
      <t xml:space="preserve">We hauled our furniture on a trailer.  </t>
    </r>
    <r>
      <rPr>
        <b/>
        <sz val="13"/>
        <color theme="1"/>
        <rFont val="Arial"/>
        <family val="2"/>
      </rPr>
      <t>Trailer. </t>
    </r>
  </si>
  <si>
    <t>trailor</t>
  </si>
  <si>
    <r>
      <rPr>
        <b/>
        <sz val="13"/>
        <color theme="1"/>
        <rFont val="Arial"/>
        <family val="2"/>
      </rPr>
      <t>Tiresome.</t>
    </r>
    <r>
      <rPr>
        <sz val="13"/>
        <color theme="1"/>
        <rFont val="Arial"/>
        <family val="2"/>
      </rPr>
      <t>  I completed the tiresome anatomy homework and took a break. </t>
    </r>
    <r>
      <rPr>
        <b/>
        <sz val="13"/>
        <color theme="1"/>
        <rFont val="Arial"/>
        <family val="2"/>
      </rPr>
      <t xml:space="preserve"> Tiresome. </t>
    </r>
  </si>
  <si>
    <r>
      <rPr>
        <b/>
        <sz val="13"/>
        <color theme="1"/>
        <rFont val="Arial"/>
        <family val="2"/>
      </rPr>
      <t xml:space="preserve">Miracle.  </t>
    </r>
    <r>
      <rPr>
        <sz val="13"/>
        <color theme="1"/>
        <rFont val="Arial"/>
        <family val="2"/>
      </rPr>
      <t xml:space="preserve">The senator’s survival after the shooting was a miracle.  </t>
    </r>
    <r>
      <rPr>
        <b/>
        <sz val="13"/>
        <color theme="1"/>
        <rFont val="Arial"/>
        <family val="2"/>
      </rPr>
      <t>Miracle. </t>
    </r>
  </si>
  <si>
    <r>
      <rPr>
        <b/>
        <sz val="13"/>
        <color theme="1"/>
        <rFont val="Arial"/>
        <family val="2"/>
      </rPr>
      <t xml:space="preserve">Conscience.  </t>
    </r>
    <r>
      <rPr>
        <sz val="13"/>
        <color theme="1"/>
        <rFont val="Arial"/>
        <family val="2"/>
      </rPr>
      <t xml:space="preserve">Cheating on the exam bothered my conscience.  </t>
    </r>
    <r>
      <rPr>
        <b/>
        <sz val="13"/>
        <color theme="1"/>
        <rFont val="Arial"/>
        <family val="2"/>
      </rPr>
      <t>Conscience. </t>
    </r>
  </si>
  <si>
    <t>conscious</t>
  </si>
  <si>
    <r>
      <rPr>
        <b/>
        <sz val="13"/>
        <color theme="1"/>
        <rFont val="Arial"/>
        <family val="2"/>
      </rPr>
      <t xml:space="preserve">Bouquet.  </t>
    </r>
    <r>
      <rPr>
        <sz val="13"/>
        <color theme="1"/>
        <rFont val="Arial"/>
        <family val="2"/>
      </rPr>
      <t xml:space="preserve">The bride carried a bouquet of white flowers.  </t>
    </r>
    <r>
      <rPr>
        <b/>
        <sz val="13"/>
        <color theme="1"/>
        <rFont val="Arial"/>
        <family val="2"/>
      </rPr>
      <t>Bouquet. </t>
    </r>
  </si>
  <si>
    <r>
      <rPr>
        <b/>
        <sz val="13"/>
        <color theme="1"/>
        <rFont val="Arial"/>
        <family val="2"/>
      </rPr>
      <t>Carriage. </t>
    </r>
    <r>
      <rPr>
        <sz val="13"/>
        <color theme="1"/>
        <rFont val="Arial"/>
        <family val="2"/>
      </rPr>
      <t xml:space="preserve"> I saw the queen ride by in her horse-drawn carriage.  </t>
    </r>
    <r>
      <rPr>
        <b/>
        <sz val="13"/>
        <color theme="1"/>
        <rFont val="Arial"/>
        <family val="2"/>
      </rPr>
      <t>Carriage. </t>
    </r>
  </si>
  <si>
    <r>
      <rPr>
        <b/>
        <sz val="13"/>
        <color theme="1"/>
        <rFont val="Arial"/>
        <family val="2"/>
      </rPr>
      <t>Predominantly.</t>
    </r>
    <r>
      <rPr>
        <sz val="13"/>
        <color theme="1"/>
        <rFont val="Arial"/>
        <family val="2"/>
      </rPr>
      <t xml:space="preserve">  The city was predominantly middle class.  </t>
    </r>
    <r>
      <rPr>
        <b/>
        <sz val="13"/>
        <color theme="1"/>
        <rFont val="Arial"/>
        <family val="2"/>
      </rPr>
      <t>Predominantly. </t>
    </r>
  </si>
  <si>
    <t>predominately</t>
  </si>
  <si>
    <r>
      <rPr>
        <b/>
        <sz val="13"/>
        <color theme="1"/>
        <rFont val="Arial"/>
        <family val="2"/>
      </rPr>
      <t>Accommodation. </t>
    </r>
    <r>
      <rPr>
        <sz val="13"/>
        <color theme="1"/>
        <rFont val="Arial"/>
        <family val="2"/>
      </rPr>
      <t xml:space="preserve"> The dentist made an accommodation in his approach for children.  </t>
    </r>
    <r>
      <rPr>
        <b/>
        <sz val="13"/>
        <color theme="1"/>
        <rFont val="Arial"/>
        <family val="2"/>
      </rPr>
      <t>Accommodation. </t>
    </r>
  </si>
  <si>
    <t>accomodation</t>
  </si>
  <si>
    <r>
      <rPr>
        <b/>
        <sz val="13"/>
        <color theme="1"/>
        <rFont val="Arial"/>
        <family val="2"/>
      </rPr>
      <t>Immortalize.</t>
    </r>
    <r>
      <rPr>
        <sz val="13"/>
        <color theme="1"/>
        <rFont val="Arial"/>
        <family val="2"/>
      </rPr>
      <t xml:space="preserve">  Winning the Oscar will immortalize the actress.  </t>
    </r>
    <r>
      <rPr>
        <b/>
        <sz val="13"/>
        <color theme="1"/>
        <rFont val="Arial"/>
        <family val="2"/>
      </rPr>
      <t>Immortalize. </t>
    </r>
  </si>
  <si>
    <r>
      <rPr>
        <b/>
        <sz val="13"/>
        <color theme="1"/>
        <rFont val="Arial"/>
        <family val="2"/>
      </rPr>
      <t xml:space="preserve">Necessitate.  </t>
    </r>
    <r>
      <rPr>
        <sz val="13"/>
        <color theme="1"/>
        <rFont val="Arial"/>
        <family val="2"/>
      </rPr>
      <t>The new wage demands will necessitate a price increase. </t>
    </r>
    <r>
      <rPr>
        <b/>
        <sz val="13"/>
        <color theme="1"/>
        <rFont val="Arial"/>
        <family val="2"/>
      </rPr>
      <t xml:space="preserve"> Necessitate. </t>
    </r>
  </si>
  <si>
    <t>neccessiate</t>
  </si>
  <si>
    <r>
      <rPr>
        <b/>
        <sz val="13"/>
        <color theme="1"/>
        <rFont val="Arial"/>
        <family val="2"/>
      </rPr>
      <t>Cupboard.</t>
    </r>
    <r>
      <rPr>
        <sz val="13"/>
        <color theme="1"/>
        <rFont val="Arial"/>
        <family val="2"/>
      </rPr>
      <t xml:space="preserve"> /ˈkʌbərd/.  We kept our spices in the cupboard.  </t>
    </r>
    <r>
      <rPr>
        <b/>
        <sz val="13"/>
        <color theme="1"/>
        <rFont val="Arial"/>
        <family val="2"/>
      </rPr>
      <t>Cupboard. </t>
    </r>
  </si>
  <si>
    <t>cubbard</t>
  </si>
  <si>
    <r>
      <rPr>
        <b/>
        <sz val="13"/>
        <color theme="1"/>
        <rFont val="Arial"/>
        <family val="2"/>
      </rPr>
      <t xml:space="preserve">Peculiar.  </t>
    </r>
    <r>
      <rPr>
        <sz val="13"/>
        <color theme="1"/>
        <rFont val="Arial"/>
        <family val="2"/>
      </rPr>
      <t xml:space="preserve">We thought it was peculiar that he kept a bat as a pet.  </t>
    </r>
    <r>
      <rPr>
        <b/>
        <sz val="13"/>
        <color theme="1"/>
        <rFont val="Arial"/>
        <family val="2"/>
      </rPr>
      <t>Peculiar. </t>
    </r>
  </si>
  <si>
    <t>pecquilier</t>
  </si>
  <si>
    <r>
      <rPr>
        <b/>
        <sz val="13"/>
        <color theme="1"/>
        <rFont val="Arial"/>
        <family val="2"/>
      </rPr>
      <t xml:space="preserve">Faucet.  </t>
    </r>
    <r>
      <rPr>
        <sz val="13"/>
        <color theme="1"/>
        <rFont val="Arial"/>
        <family val="2"/>
      </rPr>
      <t xml:space="preserve">I replaced the faucet because of the leak.  </t>
    </r>
    <r>
      <rPr>
        <b/>
        <sz val="13"/>
        <color theme="1"/>
        <rFont val="Arial"/>
        <family val="2"/>
      </rPr>
      <t>Faucet. </t>
    </r>
  </si>
  <si>
    <r>
      <rPr>
        <b/>
        <sz val="13"/>
        <color theme="1"/>
        <rFont val="Arial"/>
        <family val="2"/>
      </rPr>
      <t xml:space="preserve">Analysis.   </t>
    </r>
    <r>
      <rPr>
        <sz val="13"/>
        <color theme="1"/>
        <rFont val="Arial"/>
        <family val="2"/>
      </rPr>
      <t xml:space="preserve">The lab did an analysis to find out what was in the water.  </t>
    </r>
    <r>
      <rPr>
        <b/>
        <sz val="13"/>
        <color theme="1"/>
        <rFont val="Arial"/>
        <family val="2"/>
      </rPr>
      <t>Analysis. </t>
    </r>
  </si>
  <si>
    <t>***ASK IF THEY WANT A BREAK AT THIS POINT***</t>
  </si>
  <si>
    <t>Note:  for fully online version, all items are administered.  In scoring, if both A and B are incorrect for any trial, stop.  Do not count any following responses as correct.</t>
  </si>
  <si>
    <t>Forward</t>
  </si>
  <si>
    <t>Prompt</t>
  </si>
  <si>
    <t>Correct Response</t>
  </si>
  <si>
    <t>1A</t>
  </si>
  <si>
    <t>1-7 </t>
  </si>
  <si>
    <t>1B</t>
  </si>
  <si>
    <t>6-3 </t>
  </si>
  <si>
    <t>2A</t>
  </si>
  <si>
    <t>5-8-2 </t>
  </si>
  <si>
    <t>2B</t>
  </si>
  <si>
    <t>6-9-4 </t>
  </si>
  <si>
    <t>3A</t>
  </si>
  <si>
    <t>6-4-3-9 </t>
  </si>
  <si>
    <t>3B</t>
  </si>
  <si>
    <t>7-2-8-6 </t>
  </si>
  <si>
    <t>4A</t>
  </si>
  <si>
    <t>4-2-7-3-1 </t>
  </si>
  <si>
    <t>4B</t>
  </si>
  <si>
    <t>7-5-8-3-6 </t>
  </si>
  <si>
    <t>5A</t>
  </si>
  <si>
    <t>6-1-9-4-7-3 </t>
  </si>
  <si>
    <t>6-9-1-4-7-3</t>
  </si>
  <si>
    <t>5B</t>
  </si>
  <si>
    <t>3-9-2-4-8-7 </t>
  </si>
  <si>
    <t>6A</t>
  </si>
  <si>
    <t>5-9-1-7-4-2-8 </t>
  </si>
  <si>
    <t>5-9-1-4-7-2-8</t>
  </si>
  <si>
    <t>6B</t>
  </si>
  <si>
    <t>4-1-7-9-3-8-6 </t>
  </si>
  <si>
    <t>4-1-9-7-8-4-3</t>
  </si>
  <si>
    <t>7A</t>
  </si>
  <si>
    <t>5-8-1-9-2-6-4-7 </t>
  </si>
  <si>
    <t>7B</t>
  </si>
  <si>
    <t>3-8-2-9-5-1-7-4 </t>
  </si>
  <si>
    <t>8A</t>
  </si>
  <si>
    <t>2-7-5-8-6-2-5-8-4 </t>
  </si>
  <si>
    <t>8B</t>
  </si>
  <si>
    <t>7-1-3-9-4-2-5-6-8 </t>
  </si>
  <si>
    <t>Backward</t>
  </si>
  <si>
    <t>2-4 </t>
  </si>
  <si>
    <t>4-2 </t>
  </si>
  <si>
    <t>5-7 </t>
  </si>
  <si>
    <t>7-5 </t>
  </si>
  <si>
    <t>6-2-9 </t>
  </si>
  <si>
    <t>9-6-2-</t>
  </si>
  <si>
    <t>9-2-6 </t>
  </si>
  <si>
    <t>4-1-5 </t>
  </si>
  <si>
    <t>5-1-4 </t>
  </si>
  <si>
    <t>3-2-7-9 </t>
  </si>
  <si>
    <t>9-</t>
  </si>
  <si>
    <t>9-7-2-3 </t>
  </si>
  <si>
    <t>4-9-6-8 </t>
  </si>
  <si>
    <t>8-6-9-4 </t>
  </si>
  <si>
    <t>1-5-2-8-6 </t>
  </si>
  <si>
    <t>6-8-2-5-1 </t>
  </si>
  <si>
    <t>6-1-8-4-3 </t>
  </si>
  <si>
    <t>3-4-8-1-6 </t>
  </si>
  <si>
    <t>5-3-9-4-1-8 </t>
  </si>
  <si>
    <t>8-1-4-9-3-5 </t>
  </si>
  <si>
    <t>7-2-4-8-5-6 </t>
  </si>
  <si>
    <t>6-5-8-4-2-7 </t>
  </si>
  <si>
    <t>8-1-2-9-3-6-5 </t>
  </si>
  <si>
    <t>5-6-3-9-2-1-8 </t>
  </si>
  <si>
    <t>4-7-3-9-1-2-8 </t>
  </si>
  <si>
    <t>8-2-1-9-3-7-4 </t>
  </si>
  <si>
    <t>9-4-3-7-6-2-5-8 </t>
  </si>
  <si>
    <t>8-5-2-6-7-3-4-9 </t>
  </si>
  <si>
    <t>7-2-8-1-9-6-5-3 </t>
  </si>
  <si>
    <t>3-5-6-9-1-8-2-7 </t>
  </si>
  <si>
    <t>Note:  will be scored separately.</t>
  </si>
  <si>
    <t>Order</t>
  </si>
  <si>
    <t>cat</t>
  </si>
  <si>
    <t>dog</t>
  </si>
  <si>
    <t>lizard</t>
  </si>
  <si>
    <t>sheep</t>
  </si>
  <si>
    <t>giraffe</t>
  </si>
  <si>
    <t>hippo</t>
  </si>
  <si>
    <t>elephant</t>
  </si>
  <si>
    <t>zebra</t>
  </si>
  <si>
    <t>monkey</t>
  </si>
  <si>
    <t>pig</t>
  </si>
  <si>
    <t>cow</t>
  </si>
  <si>
    <t>horse</t>
  </si>
  <si>
    <t>donkey</t>
  </si>
  <si>
    <t>mule</t>
  </si>
  <si>
    <t>ferret</t>
  </si>
  <si>
    <t>mouse</t>
  </si>
  <si>
    <t>rat</t>
  </si>
  <si>
    <t>frog</t>
  </si>
  <si>
    <t>hamster</t>
  </si>
  <si>
    <t>chinchila</t>
  </si>
  <si>
    <t>gerble</t>
  </si>
  <si>
    <t>shark</t>
  </si>
  <si>
    <t>turtle</t>
  </si>
  <si>
    <t>fish</t>
  </si>
  <si>
    <t>crab</t>
  </si>
  <si>
    <t>lobster</t>
  </si>
  <si>
    <t>shrimp</t>
  </si>
  <si>
    <t>orca</t>
  </si>
  <si>
    <t>whale</t>
  </si>
  <si>
    <t>barnacle</t>
  </si>
  <si>
    <t>angler fish</t>
  </si>
  <si>
    <t>penguin</t>
  </si>
  <si>
    <t>polar bear</t>
  </si>
  <si>
    <t>bird</t>
  </si>
  <si>
    <t>pelican</t>
  </si>
  <si>
    <t>rhino</t>
  </si>
  <si>
    <t>alligator</t>
  </si>
  <si>
    <t>crocodile</t>
  </si>
  <si>
    <t>cheetah</t>
  </si>
  <si>
    <t>lion</t>
  </si>
  <si>
    <t>leapard</t>
  </si>
  <si>
    <t>mongoose</t>
  </si>
  <si>
    <t>Note:  will be analyzed separately.</t>
  </si>
  <si>
    <t>file:///Users/dld/Desktop/7_Language_Production.pptx</t>
  </si>
  <si>
    <r>
      <t xml:space="preserve">ORDER: </t>
    </r>
    <r>
      <rPr>
        <b/>
        <sz val="12"/>
        <rFont val="Arial"/>
        <family val="2"/>
      </rPr>
      <t>(bold one)</t>
    </r>
  </si>
  <si>
    <t>Forest → Museum</t>
  </si>
  <si>
    <t>Museum → Forest</t>
  </si>
  <si>
    <t>Note:  this task is not included in fully online version.</t>
  </si>
  <si>
    <t>file:///Users/dld/Desktop/8_Concepts_and_Following_Directions.pptx</t>
  </si>
  <si>
    <t>Answer</t>
  </si>
  <si>
    <t>Point to the big shoe, then point to the little apple. Go.</t>
  </si>
  <si>
    <t>Point to the last ball in the row. Go.</t>
  </si>
  <si>
    <t>Point to the little black fish and the little white car. Go.</t>
  </si>
  <si>
    <t>Point to the ball, the house, and the shoe. Go.</t>
  </si>
  <si>
    <t>Point to the first house, then point to the last shoe. Go.</t>
  </si>
  <si>
    <t>Point to the first ball and the middle house. Go.</t>
  </si>
  <si>
    <t>Point to the second house. Go.</t>
  </si>
  <si>
    <t>Point to the middle fish and the last house. Go.</t>
  </si>
  <si>
    <t>Point to the big apples, then point to the little car. Go</t>
  </si>
  <si>
    <t>Point to the fourth black fish. Go.</t>
  </si>
  <si>
    <t>Point to the black ball that is to the right of the house. Go.</t>
  </si>
  <si>
    <t>Point to the third big car. Go.</t>
  </si>
  <si>
    <t>Point to the second ball and the third car. Go.</t>
  </si>
  <si>
    <t>Before you point to the little ball, point to the little houses. Go. (The student must point to three little houses and then the little ball.)</t>
  </si>
  <si>
    <t>Point to the big apple, the little car, and the black shoe. Go.</t>
  </si>
  <si>
    <t>After you point to the black balls, point to the white shoes. Go.</t>
  </si>
  <si>
    <t>Point to the houses separated by a fish. Go.</t>
  </si>
  <si>
    <t>Point to the fourth black ball and the first white ball. Go.</t>
  </si>
  <si>
    <t>Point to the black fish, the white car, and the white house. Go.</t>
  </si>
  <si>
    <t>Point to the big black apple, the little fish, and the little white apple. Go.</t>
  </si>
  <si>
    <t>Before you point to the little black shoe and the big black shoe, point to the little white ball. Go.</t>
  </si>
  <si>
    <t>Point to the last white ball, the black shoe, and then to the black fish. Go.</t>
  </si>
  <si>
    <t>Point to the two cars that are to the right of a house, then point to the last house. Go.</t>
  </si>
  <si>
    <t>Point to the second white apple and the first car. Go.</t>
  </si>
  <si>
    <t>Point to the first apple, the second ball, and the last fish. Go.</t>
  </si>
  <si>
    <t>Point to the ball and the fish before you point to the shoe and the apple. Go.</t>
  </si>
  <si>
    <t>Before pointing to the last house, point to the first fish and the first car. Go.</t>
  </si>
  <si>
    <t>Point to the second big car after you point to the third ball. Go.</t>
  </si>
  <si>
    <t>Point to the second little house after you point to the last big apple and the last little apple. Go.</t>
  </si>
  <si>
    <t>Point to the shoe and the ball after you point to the big fish and the little black fish. Go.</t>
  </si>
  <si>
    <t>Before you point to the house on the left side of the ball, point to the fish and the shoe. Go.</t>
  </si>
  <si>
    <t>Note:  see PDF document for detailed scoring instructions</t>
  </si>
  <si>
    <t>Transcription</t>
  </si>
  <si>
    <t>Errors</t>
  </si>
  <si>
    <t>Score (0-3)</t>
  </si>
  <si>
    <t>Does anyone know who the new teacher is? </t>
  </si>
  <si>
    <t>The kindergartner cannot cross the street by himself. </t>
  </si>
  <si>
    <t>The play castle was built by the girls and boys. </t>
  </si>
  <si>
    <t>Because tomorrow is Saturday, we can stay up late tonight. </t>
  </si>
  <si>
    <t>The book was not returned to the library by the teacher. </t>
  </si>
  <si>
    <t>The coach could not find the uniforms that the team wore last year. </t>
  </si>
  <si>
    <t>The coach could not find the uniforms that the teams wore last year. </t>
  </si>
  <si>
    <t>The girl stopped to buy some milk even though she was late for class. </t>
  </si>
  <si>
    <t>My mother is the nurse who works in the community clinic. </t>
  </si>
  <si>
    <t>The boy bought a book for his friend who likes short stories. </t>
  </si>
  <si>
    <t>If the rain doesn’t stop before noon, the field trip will have to be canceled. </t>
  </si>
  <si>
    <t>The computers and printers were donated by the school board. </t>
  </si>
  <si>
    <t>The student who won the award at the art show was very excited. </t>
  </si>
  <si>
    <t>The class that sells the most tickets to the dance will win a prize. </t>
  </si>
  <si>
    <t>After the students had finished the book, the teacher asked them to write a report. </t>
  </si>
  <si>
    <t>Coach gave the trophy to the team that won the track meet on Saturday. </t>
  </si>
  <si>
    <t>the coach gave the award to the team that won the track on Saturday.</t>
  </si>
  <si>
    <t>The students collected and repaired the toys, and sold them at the fair. </t>
  </si>
  <si>
    <t>The students collected and repaired the toys, and then sold them at the fair. </t>
  </si>
  <si>
    <t>Today we must have lunch early, go to the library, and finish our art projects. </t>
  </si>
  <si>
    <t>today we must have lunch early</t>
  </si>
  <si>
    <t>When the students finished studying, they decided to get something to eat before going home. </t>
  </si>
  <si>
    <t>not attempted</t>
  </si>
  <si>
    <t>The librarian has twelve new eighth-grade science books reserved for us. </t>
  </si>
  <si>
    <t>the teacher has new eighth grade science books for us.</t>
  </si>
  <si>
    <t>If we had gone straight home after the game, we would not have missed our curfew. </t>
  </si>
  <si>
    <t>Before they walked across the stage for graduation, the students lined up in alphabetical order. </t>
  </si>
  <si>
    <t>before the students lined up on the stage, they got in alphabetical order.</t>
  </si>
  <si>
    <t>If I don’t have to work this weekend, I should be able to complete my research paper for English. </t>
  </si>
  <si>
    <t xml:space="preserve">If I don’t have to work this weekend, I should be able to finish my english report this weekend. </t>
  </si>
  <si>
    <t>Before the students were dismissed for lunch, they were told by the teacher to turn in their assignments. </t>
  </si>
  <si>
    <t>The math teacher sorted, labeled, boxed, and delivered the calculators. </t>
  </si>
  <si>
    <t>The math teacher sorted, labeled, and boxed the calculators. </t>
  </si>
  <si>
    <t>Score (0-1)</t>
  </si>
  <si>
    <r>
      <t xml:space="preserve">Smooth </t>
    </r>
    <r>
      <rPr>
        <sz val="13"/>
        <color rgb="FF000000"/>
        <rFont val="Arial"/>
        <family val="2"/>
      </rPr>
      <t xml:space="preserve">wise </t>
    </r>
    <r>
      <rPr>
        <b/>
        <sz val="13"/>
        <color rgb="FF000000"/>
        <rFont val="Arial"/>
        <family val="2"/>
      </rPr>
      <t xml:space="preserve">rough </t>
    </r>
    <r>
      <rPr>
        <sz val="13"/>
        <color rgb="FF000000"/>
        <rFont val="Arial"/>
        <family val="2"/>
      </rPr>
      <t>heavy </t>
    </r>
  </si>
  <si>
    <t>Textures, tell how something feels, describes surfaces </t>
  </si>
  <si>
    <r>
      <t xml:space="preserve">Thick </t>
    </r>
    <r>
      <rPr>
        <b/>
        <sz val="13"/>
        <color rgb="FF000000"/>
        <rFont val="Arial"/>
        <family val="2"/>
      </rPr>
      <t xml:space="preserve">empty </t>
    </r>
    <r>
      <rPr>
        <sz val="13"/>
        <color rgb="FF000000"/>
        <rFont val="Arial"/>
        <family val="2"/>
      </rPr>
      <t xml:space="preserve">clean </t>
    </r>
    <r>
      <rPr>
        <b/>
        <sz val="13"/>
        <color rgb="FF000000"/>
        <rFont val="Arial"/>
        <family val="2"/>
      </rPr>
      <t>full</t>
    </r>
    <r>
      <rPr>
        <sz val="13"/>
        <color rgb="FF000000"/>
        <rFont val="Arial"/>
        <family val="2"/>
      </rPr>
      <t> </t>
    </r>
  </si>
  <si>
    <t>Tell how much is in an object, describe amount in container </t>
  </si>
  <si>
    <r>
      <t xml:space="preserve">Dancing caring </t>
    </r>
    <r>
      <rPr>
        <b/>
        <sz val="13"/>
        <color rgb="FF000000"/>
        <rFont val="Arial"/>
        <family val="2"/>
      </rPr>
      <t>hearing smelling</t>
    </r>
    <r>
      <rPr>
        <sz val="13"/>
        <color rgb="FF000000"/>
        <rFont val="Arial"/>
        <family val="2"/>
      </rPr>
      <t> </t>
    </r>
  </si>
  <si>
    <t>senses </t>
  </si>
  <si>
    <r>
      <t xml:space="preserve">Crooked </t>
    </r>
    <r>
      <rPr>
        <b/>
        <sz val="13"/>
        <color rgb="FF000000"/>
        <rFont val="Arial"/>
        <family val="2"/>
      </rPr>
      <t xml:space="preserve">connected joined </t>
    </r>
    <r>
      <rPr>
        <sz val="13"/>
        <color rgb="FF000000"/>
        <rFont val="Arial"/>
        <family val="2"/>
      </rPr>
      <t>rotated </t>
    </r>
  </si>
  <si>
    <t>To join or put things together, attached, hooked, fused </t>
  </si>
  <si>
    <r>
      <t xml:space="preserve">Popular </t>
    </r>
    <r>
      <rPr>
        <b/>
        <sz val="13"/>
        <color rgb="FF000000"/>
        <rFont val="Arial"/>
        <family val="2"/>
      </rPr>
      <t xml:space="preserve">disaster catastrophe </t>
    </r>
    <r>
      <rPr>
        <sz val="13"/>
        <color rgb="FF000000"/>
        <rFont val="Arial"/>
        <family val="2"/>
      </rPr>
      <t>marathon </t>
    </r>
  </si>
  <si>
    <t>Bad things/events have happened, big problems, terribly wrong </t>
  </si>
  <si>
    <r>
      <t xml:space="preserve">Longitude </t>
    </r>
    <r>
      <rPr>
        <sz val="13"/>
        <color rgb="FF000000"/>
        <rFont val="Arial"/>
        <family val="2"/>
      </rPr>
      <t xml:space="preserve">volume attitude </t>
    </r>
    <r>
      <rPr>
        <b/>
        <sz val="13"/>
        <color rgb="FF000000"/>
        <rFont val="Arial"/>
        <family val="2"/>
      </rPr>
      <t>latitude</t>
    </r>
    <r>
      <rPr>
        <sz val="13"/>
        <color rgb="FF000000"/>
        <rFont val="Arial"/>
        <family val="2"/>
      </rPr>
      <t> </t>
    </r>
  </si>
  <si>
    <t>Points on a globe/map that measure distances/used for mapping a location </t>
  </si>
  <si>
    <r>
      <t xml:space="preserve">Affirming </t>
    </r>
    <r>
      <rPr>
        <b/>
        <sz val="13"/>
        <color rgb="FF000000"/>
        <rFont val="Arial"/>
        <family val="2"/>
      </rPr>
      <t xml:space="preserve">achieving </t>
    </r>
    <r>
      <rPr>
        <sz val="13"/>
        <color rgb="FF000000"/>
        <rFont val="Arial"/>
        <family val="2"/>
      </rPr>
      <t xml:space="preserve">appointing </t>
    </r>
    <r>
      <rPr>
        <b/>
        <sz val="13"/>
        <color rgb="FF000000"/>
        <rFont val="Arial"/>
        <family val="2"/>
      </rPr>
      <t>accomplishing</t>
    </r>
    <r>
      <rPr>
        <sz val="13"/>
        <color rgb="FF000000"/>
        <rFont val="Arial"/>
        <family val="2"/>
      </rPr>
      <t> </t>
    </r>
  </si>
  <si>
    <t>Reaching a goal </t>
  </si>
  <si>
    <r>
      <t xml:space="preserve">Permanent </t>
    </r>
    <r>
      <rPr>
        <sz val="13"/>
        <color rgb="FF000000"/>
        <rFont val="Arial"/>
        <family val="2"/>
      </rPr>
      <t xml:space="preserve">faulty </t>
    </r>
    <r>
      <rPr>
        <b/>
        <sz val="13"/>
        <color rgb="FF000000"/>
        <rFont val="Arial"/>
        <family val="2"/>
      </rPr>
      <t xml:space="preserve">temporary </t>
    </r>
    <r>
      <rPr>
        <sz val="13"/>
        <color rgb="FF000000"/>
        <rFont val="Arial"/>
        <family val="2"/>
      </rPr>
      <t>stereo </t>
    </r>
  </si>
  <si>
    <t>How long something lasts/endures, time that something exists </t>
  </si>
  <si>
    <r>
      <t xml:space="preserve">Noon </t>
    </r>
    <r>
      <rPr>
        <b/>
        <sz val="13"/>
        <color rgb="FF000000"/>
        <rFont val="Arial"/>
        <family val="2"/>
      </rPr>
      <t xml:space="preserve">sunset dusk </t>
    </r>
    <r>
      <rPr>
        <sz val="13"/>
        <color rgb="FF000000"/>
        <rFont val="Arial"/>
        <family val="2"/>
      </rPr>
      <t>yesterday </t>
    </r>
  </si>
  <si>
    <t>The same time of day, the time of day when it’s getting dark </t>
  </si>
  <si>
    <r>
      <t xml:space="preserve">Enthusiastic </t>
    </r>
    <r>
      <rPr>
        <sz val="13"/>
        <color rgb="FF000000"/>
        <rFont val="Arial"/>
        <family val="2"/>
      </rPr>
      <t xml:space="preserve">envious effective </t>
    </r>
    <r>
      <rPr>
        <b/>
        <sz val="13"/>
        <color rgb="FF000000"/>
        <rFont val="Arial"/>
        <family val="2"/>
      </rPr>
      <t>eager</t>
    </r>
    <r>
      <rPr>
        <sz val="13"/>
        <color rgb="FF000000"/>
        <rFont val="Arial"/>
        <family val="2"/>
      </rPr>
      <t> </t>
    </r>
  </si>
  <si>
    <t>willingness/desire/interest; someone is excited/looking forward to something </t>
  </si>
  <si>
    <r>
      <t xml:space="preserve">Disagree </t>
    </r>
    <r>
      <rPr>
        <b/>
        <sz val="13"/>
        <color rgb="FF000000"/>
        <rFont val="Arial"/>
        <family val="2"/>
      </rPr>
      <t xml:space="preserve">persuade urge </t>
    </r>
    <r>
      <rPr>
        <sz val="13"/>
        <color rgb="FF000000"/>
        <rFont val="Arial"/>
        <family val="2"/>
      </rPr>
      <t>compound </t>
    </r>
  </si>
  <si>
    <t>Talking someone into/convincing someone of something </t>
  </si>
  <si>
    <r>
      <t xml:space="preserve">Occupied </t>
    </r>
    <r>
      <rPr>
        <sz val="13"/>
        <color rgb="FF000000"/>
        <rFont val="Arial"/>
        <family val="2"/>
      </rPr>
      <t xml:space="preserve">relevant </t>
    </r>
    <r>
      <rPr>
        <b/>
        <sz val="13"/>
        <color rgb="FF000000"/>
        <rFont val="Arial"/>
        <family val="2"/>
      </rPr>
      <t xml:space="preserve">vacant </t>
    </r>
    <r>
      <rPr>
        <sz val="13"/>
        <color rgb="FF000000"/>
        <rFont val="Arial"/>
        <family val="2"/>
      </rPr>
      <t>complicated </t>
    </r>
  </si>
  <si>
    <t>space/place/location and what is in it </t>
  </si>
  <si>
    <r>
      <t xml:space="preserve">Authentic genuine </t>
    </r>
    <r>
      <rPr>
        <sz val="13"/>
        <color rgb="FF000000"/>
        <rFont val="Arial"/>
        <family val="2"/>
      </rPr>
      <t>puny uncontrolled </t>
    </r>
  </si>
  <si>
    <t>Something that is real, not fake </t>
  </si>
  <si>
    <r>
      <t xml:space="preserve">Intellectual </t>
    </r>
    <r>
      <rPr>
        <b/>
        <sz val="13"/>
        <color rgb="FF000000"/>
        <rFont val="Arial"/>
        <family val="2"/>
      </rPr>
      <t xml:space="preserve">essential </t>
    </r>
    <r>
      <rPr>
        <sz val="13"/>
        <color rgb="FF000000"/>
        <rFont val="Arial"/>
        <family val="2"/>
      </rPr>
      <t xml:space="preserve">gradual </t>
    </r>
    <r>
      <rPr>
        <b/>
        <sz val="13"/>
        <color rgb="FF000000"/>
        <rFont val="Arial"/>
        <family val="2"/>
      </rPr>
      <t>crucial</t>
    </r>
    <r>
      <rPr>
        <sz val="13"/>
        <color rgb="FF000000"/>
        <rFont val="Arial"/>
        <family val="2"/>
      </rPr>
      <t> </t>
    </r>
  </si>
  <si>
    <t>Very important/necessary, high priority, a must </t>
  </si>
  <si>
    <r>
      <t xml:space="preserve">Repossess recycle </t>
    </r>
    <r>
      <rPr>
        <b/>
        <sz val="13"/>
        <color rgb="FF000000"/>
        <rFont val="Arial"/>
        <family val="2"/>
      </rPr>
      <t>renovate restore</t>
    </r>
    <r>
      <rPr>
        <sz val="13"/>
        <color rgb="FF000000"/>
        <rFont val="Arial"/>
        <family val="2"/>
      </rPr>
      <t> </t>
    </r>
  </si>
  <si>
    <t>Refer to fixing or making something like new again/renewed/refurbished </t>
  </si>
  <si>
    <r>
      <t xml:space="preserve">Reflect </t>
    </r>
    <r>
      <rPr>
        <sz val="13"/>
        <color rgb="FF000000"/>
        <rFont val="Arial"/>
        <family val="2"/>
      </rPr>
      <t xml:space="preserve">denounce regurgitate </t>
    </r>
    <r>
      <rPr>
        <b/>
        <sz val="13"/>
        <color rgb="FF000000"/>
        <rFont val="Arial"/>
        <family val="2"/>
      </rPr>
      <t>meditate</t>
    </r>
    <r>
      <rPr>
        <sz val="13"/>
        <color rgb="FF000000"/>
        <rFont val="Arial"/>
        <family val="2"/>
      </rPr>
      <t> </t>
    </r>
  </si>
  <si>
    <t>To think deeply/hard, extended thought processes </t>
  </si>
  <si>
    <r>
      <t xml:space="preserve">Conservative liberal </t>
    </r>
    <r>
      <rPr>
        <sz val="13"/>
        <color rgb="FF000000"/>
        <rFont val="Arial"/>
        <family val="2"/>
      </rPr>
      <t>zealous inoffensive </t>
    </r>
  </si>
  <si>
    <t>Different points of view or values, attitudes or opinions </t>
  </si>
  <si>
    <r>
      <t xml:space="preserve">Fragile humble </t>
    </r>
    <r>
      <rPr>
        <b/>
        <sz val="13"/>
        <color rgb="FF000000"/>
        <rFont val="Arial"/>
        <family val="2"/>
      </rPr>
      <t>figurative literal</t>
    </r>
    <r>
      <rPr>
        <sz val="13"/>
        <color rgb="FF000000"/>
        <rFont val="Arial"/>
        <family val="2"/>
      </rPr>
      <t> </t>
    </r>
  </si>
  <si>
    <t>Types of meanings in language, different meanings of words </t>
  </si>
  <si>
    <r>
      <t xml:space="preserve">Assimilate incorporate </t>
    </r>
    <r>
      <rPr>
        <sz val="13"/>
        <color rgb="FF000000"/>
        <rFont val="Arial"/>
        <family val="2"/>
      </rPr>
      <t>retaliate articulate </t>
    </r>
  </si>
  <si>
    <t>Adding something new to the current group/amount, unite/blend/absorb </t>
  </si>
  <si>
    <t>Note:  scored automatically</t>
  </si>
  <si>
    <t xml:space="preserve">Total: </t>
  </si>
  <si>
    <t>https://run.pavlovia.org/gwen.wiegand/n-back-v3/</t>
  </si>
  <si>
    <r>
      <t>Now we will move onto the next section. Please hit the ‘continue’ button below the ‘submit’ button.</t>
    </r>
    <r>
      <rPr>
        <b/>
        <sz val="12"/>
        <color rgb="FF000000"/>
        <rFont val="Arial"/>
        <family val="2"/>
      </rPr>
      <t> </t>
    </r>
  </si>
  <si>
    <t>Participant should: TOUCH THE RED SQUARE </t>
  </si>
  <si>
    <t>Participant should: TOUCH THE RED CIRCLE </t>
  </si>
  <si>
    <t>Participant should: TOUCH THE YELLOW CIRCLE </t>
  </si>
  <si>
    <t>Participant should: TOUCH THE YELLOW CIRCLE AND THE BLUE CIRCLE </t>
  </si>
  <si>
    <t>Participant should: USE THE YELLOW CIRCLE TO TOUCH THE BLUE CIRCLE </t>
  </si>
  <si>
    <t>Participant should: PICK UP THE WHITE CIRCLE THEN TOUCH THE YELLOW CIRCLE </t>
  </si>
  <si>
    <t>Participant should: PICK UP THE YELLOW CIRCLE AND THE RED SQUARE </t>
  </si>
  <si>
    <t>Participant should: USE THE YELLOW SQUARE TO TOUCH THE RED SQUARE </t>
  </si>
  <si>
    <t>Participant should: TOUCH THE WHITE CIRCLE </t>
  </si>
  <si>
    <t>Participant should: PICK UP THE WHITE SQUARE AND THE BLUE SQUARE </t>
  </si>
  <si>
    <t xml:space="preserve"> </t>
  </si>
  <si>
    <t>Participant should: PICK UP WHITE SQUARE OR YELLOW SQUARE THEN TOUCH RED SQUARE </t>
  </si>
  <si>
    <t>Participant should: TOUCH THE BLUE CIRCLE </t>
  </si>
  <si>
    <t>Participant should: TOUCH THE BLUE SQUARE WITH THE WHITE CIRCLE </t>
  </si>
  <si>
    <t>Participant should: TOUCH THE GREEN SQUARE </t>
  </si>
  <si>
    <t>Participant should: PICK UP THE GREEN SQUARE AND THE GREEN CIRCLE </t>
  </si>
  <si>
    <t>Participant should: PICK UP THE WHITE CIRCLE THEN TOUCH THE BLUE SQUARE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</si>
</sst>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7">
    <font>
      <sz val="12"/>
      <color theme="1"/>
      <name val="Calibri"/>
      <family val="2"/>
      <scheme val="minor"/>
    </font>
    <font>
      <b/>
      <u/>
      <sz val="16"/>
      <name val="Arial"/>
      <family val="2"/>
    </font>
    <font>
      <sz val="12"/>
      <name val="Arial"/>
      <family val="2"/>
    </font>
    <font>
      <sz val="12"/>
      <color theme="1"/>
      <name val="Arial"/>
      <family val="2"/>
    </font>
    <font>
      <sz val="13"/>
      <name val="Arial"/>
      <family val="2"/>
    </font>
    <font>
      <sz val="13"/>
      <color theme="1"/>
      <name val="Arial"/>
      <family val="2"/>
    </font>
    <font>
      <i/>
      <sz val="13"/>
      <name val="Arial"/>
      <family val="2"/>
    </font>
    <font>
      <b/>
      <sz val="13"/>
      <name val="Arial"/>
      <family val="2"/>
    </font>
    <font>
      <i/>
      <sz val="12"/>
      <name val="Arial"/>
      <family val="2"/>
    </font>
    <font>
      <i/>
      <sz val="13"/>
      <color theme="1"/>
      <name val="Arial"/>
      <family val="2"/>
    </font>
    <font>
      <i/>
      <sz val="12"/>
      <color theme="1"/>
      <name val="Arial"/>
      <family val="2"/>
    </font>
    <font>
      <b/>
      <sz val="16"/>
      <color theme="1"/>
      <name val="Arial"/>
      <family val="2"/>
    </font>
    <font>
      <b/>
      <sz val="16"/>
      <color rgb="FFC00000"/>
      <name val="Arial"/>
      <family val="2"/>
    </font>
    <font>
      <b/>
      <sz val="13"/>
      <color theme="1"/>
      <name val="Arial"/>
      <family val="2"/>
    </font>
    <font>
      <sz val="12"/>
      <color rgb="FF000000"/>
      <name val="Arial"/>
      <family val="2"/>
    </font>
    <font>
      <b/>
      <i/>
      <sz val="12"/>
      <color rgb="FF000000"/>
      <name val="Arial"/>
      <family val="2"/>
    </font>
    <font>
      <b/>
      <sz val="12"/>
      <color rgb="FF000000"/>
      <name val="Arial"/>
      <family val="2"/>
    </font>
    <font>
      <b/>
      <sz val="12"/>
      <name val="Arial"/>
      <family val="2"/>
    </font>
    <font>
      <sz val="12"/>
      <color rgb="FF000000"/>
      <name val="Times New Roman"/>
      <family val="1"/>
    </font>
    <font>
      <sz val="12"/>
      <name val="Times New Roman"/>
      <family val="1"/>
    </font>
    <font>
      <b/>
      <i/>
      <sz val="13"/>
      <color rgb="FFC00000"/>
      <name val="Arial"/>
      <family val="2"/>
    </font>
    <font>
      <sz val="13"/>
      <color rgb="FF000000"/>
      <name val="Arial"/>
      <family val="2"/>
    </font>
    <font>
      <b/>
      <sz val="13"/>
      <color rgb="FF000000"/>
      <name val="Arial"/>
      <family val="2"/>
    </font>
    <font>
      <b/>
      <sz val="14"/>
      <color rgb="FFC00000"/>
      <name val="Arial"/>
      <family val="2"/>
    </font>
    <font>
      <b/>
      <i/>
      <sz val="14"/>
      <color rgb="FFC00000"/>
      <name val="Arial"/>
      <family val="2"/>
    </font>
    <font>
      <i/>
      <sz val="13"/>
      <color rgb="FF000000"/>
      <name val="Arial"/>
      <family val="2"/>
    </font>
    <font>
      <b/>
      <sz val="14"/>
      <color rgb="FF000000"/>
      <name val="Arial"/>
      <family val="2"/>
    </font>
    <font>
      <b/>
      <sz val="13"/>
      <color rgb="FFC00000"/>
      <name val="Arial"/>
      <family val="2"/>
    </font>
    <font>
      <b/>
      <sz val="13"/>
      <color theme="9"/>
      <name val="Arial"/>
      <family val="2"/>
    </font>
    <font>
      <b/>
      <sz val="13"/>
      <color rgb="FF00B050"/>
      <name val="Arial"/>
      <family val="2"/>
    </font>
    <font>
      <b/>
      <sz val="13"/>
      <color theme="4"/>
      <name val="Arial"/>
      <family val="2"/>
    </font>
    <font>
      <b/>
      <sz val="13"/>
      <color rgb="FF002060"/>
      <name val="Arial"/>
      <family val="2"/>
    </font>
    <font>
      <b/>
      <sz val="13"/>
      <color theme="8"/>
      <name val="Arial"/>
      <family val="2"/>
    </font>
    <font>
      <sz val="13"/>
      <color theme="4"/>
      <name val="Arial"/>
      <family val="2"/>
    </font>
    <font>
      <sz val="13"/>
      <color rgb="FF000000"/>
      <name val="Times New Roman"/>
      <family val="1"/>
    </font>
    <font>
      <sz val="13"/>
      <name val="Times New Roman"/>
      <family val="1"/>
    </font>
    <font>
      <sz val="11"/>
      <color rgb="FF000000"/>
      <name val="Arial"/>
      <family val="2"/>
    </font>
    <font>
      <u/>
      <sz val="12"/>
      <color theme="10"/>
      <name val="Calibri"/>
      <family val="2"/>
      <scheme val="minor"/>
    </font>
    <font>
      <b/>
      <i/>
      <sz val="12"/>
      <name val="Arial"/>
      <family val="2"/>
    </font>
    <font>
      <b/>
      <sz val="12"/>
      <color theme="1"/>
      <name val="Arial"/>
      <family val="2"/>
    </font>
    <font>
      <b/>
      <sz val="12"/>
      <color rgb="FFC00000"/>
      <name val="Arial"/>
      <family val="2"/>
    </font>
    <font>
      <sz val="12"/>
      <name val="Calibri"/>
      <family val="2"/>
      <scheme val="minor"/>
    </font>
    <font>
      <sz val="12"/>
      <color theme="1"/>
      <name val="Arial"/>
      <family val="2"/>
    </font>
    <font>
      <b/>
      <sz val="13"/>
      <color rgb="FF70AD47"/>
      <name val="Arial"/>
      <family val="2"/>
    </font>
    <font>
      <b/>
      <sz val="13"/>
      <color rgb="FF4472C4"/>
      <name val="Arial"/>
      <family val="2"/>
    </font>
    <font>
      <sz val="13"/>
      <color rgb="FFFF0000"/>
      <name val="Arial"/>
      <family val="2"/>
    </font>
    <font>
      <sz val="11"/>
      <color rgb="FF000000"/>
      <name val="Calibri"/>
      <family val="2"/>
      <scheme val="minor"/>
    </font>
  </fonts>
  <fills count="11">
    <fill>
      <patternFill patternType="none"/>
    </fill>
    <fill>
      <patternFill patternType="gray125"/>
    </fill>
    <fill>
      <patternFill patternType="solid">
        <fgColor theme="0" tint="-0.14999847407452621"/>
        <bgColor indexed="64"/>
      </patternFill>
    </fill>
    <fill>
      <patternFill patternType="solid">
        <fgColor theme="8" tint="0.59999389629810485"/>
        <bgColor indexed="64"/>
      </patternFill>
    </fill>
    <fill>
      <patternFill patternType="solid">
        <fgColor theme="9"/>
        <bgColor indexed="64"/>
      </patternFill>
    </fill>
    <fill>
      <patternFill patternType="solid">
        <fgColor theme="7"/>
        <bgColor indexed="64"/>
      </patternFill>
    </fill>
    <fill>
      <patternFill patternType="solid">
        <fgColor theme="4" tint="0.59999389629810485"/>
        <bgColor indexed="64"/>
      </patternFill>
    </fill>
    <fill>
      <patternFill patternType="solid">
        <fgColor theme="4" tint="0.39997558519241921"/>
        <bgColor indexed="64"/>
      </patternFill>
    </fill>
    <fill>
      <patternFill patternType="solid">
        <fgColor theme="0"/>
        <bgColor indexed="64"/>
      </patternFill>
    </fill>
    <fill>
      <patternFill patternType="solid">
        <fgColor rgb="FFFFFF00"/>
        <bgColor indexed="64"/>
      </patternFill>
    </fill>
    <fill>
      <patternFill patternType="solid">
        <fgColor theme="2" tint="-9.9978637043366805E-2"/>
        <bgColor indexed="64"/>
      </patternFill>
    </fill>
  </fills>
  <borders count="2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bottom/>
      <diagonal/>
    </border>
    <border>
      <left/>
      <right/>
      <top style="thin">
        <color indexed="64"/>
      </top>
      <bottom/>
      <diagonal/>
    </border>
    <border>
      <left/>
      <right/>
      <top/>
      <bottom style="thin">
        <color indexed="64"/>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style="thin">
        <color indexed="64"/>
      </right>
      <top/>
      <bottom/>
      <diagonal/>
    </border>
    <border>
      <left style="thin">
        <color indexed="64"/>
      </left>
      <right/>
      <top style="thin">
        <color rgb="FF000000"/>
      </top>
      <bottom style="thin">
        <color rgb="FF000000"/>
      </bottom>
      <diagonal/>
    </border>
    <border>
      <left/>
      <right style="thin">
        <color indexed="64"/>
      </right>
      <top style="thin">
        <color rgb="FF000000"/>
      </top>
      <bottom style="thin">
        <color rgb="FF000000"/>
      </bottom>
      <diagonal/>
    </border>
    <border>
      <left style="thin">
        <color indexed="64"/>
      </left>
      <right style="thin">
        <color indexed="64"/>
      </right>
      <top style="thin">
        <color rgb="FF000000"/>
      </top>
      <bottom style="thin">
        <color rgb="FF000000"/>
      </bottom>
      <diagonal/>
    </border>
    <border>
      <left/>
      <right style="thin">
        <color rgb="FF000000"/>
      </right>
      <top/>
      <bottom/>
      <diagonal/>
    </border>
    <border>
      <left/>
      <right style="thin">
        <color rgb="FF000000"/>
      </right>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indexed="64"/>
      </left>
      <right/>
      <top style="thin">
        <color indexed="64"/>
      </top>
      <bottom/>
      <diagonal/>
    </border>
  </borders>
  <cellStyleXfs count="2">
    <xf numFmtId="0" fontId="0" fillId="0" borderId="0"/>
    <xf numFmtId="0" fontId="37" fillId="0" borderId="0" applyNumberFormat="0" applyFill="0" applyBorder="0" applyAlignment="0" applyProtection="0"/>
  </cellStyleXfs>
  <cellXfs count="195">
    <xf numFmtId="0" fontId="0" fillId="0" borderId="0" xfId="0"/>
    <xf numFmtId="0" fontId="1" fillId="0" borderId="0" xfId="0" applyFont="1"/>
    <xf numFmtId="0" fontId="2" fillId="0" borderId="0" xfId="0" applyFont="1"/>
    <xf numFmtId="0" fontId="3" fillId="0" borderId="0" xfId="0" applyFont="1"/>
    <xf numFmtId="0" fontId="3" fillId="0" borderId="0" xfId="0" applyFont="1" applyAlignment="1">
      <alignment vertical="top" wrapText="1"/>
    </xf>
    <xf numFmtId="0" fontId="8" fillId="0" borderId="0" xfId="0" applyFont="1" applyAlignment="1">
      <alignment horizontal="right" vertical="center" wrapText="1"/>
    </xf>
    <xf numFmtId="0" fontId="10" fillId="0" borderId="0" xfId="0" applyFont="1" applyAlignment="1">
      <alignment horizontal="right" vertical="center" wrapText="1"/>
    </xf>
    <xf numFmtId="0" fontId="3" fillId="0" borderId="0" xfId="0" applyFont="1" applyAlignment="1">
      <alignment vertical="center" wrapText="1"/>
    </xf>
    <xf numFmtId="0" fontId="4" fillId="0" borderId="3" xfId="0" applyFont="1" applyBorder="1" applyAlignment="1">
      <alignment vertical="center" wrapText="1"/>
    </xf>
    <xf numFmtId="0" fontId="8" fillId="0" borderId="3" xfId="0" applyFont="1" applyBorder="1" applyAlignment="1">
      <alignment horizontal="right" vertical="center" wrapText="1"/>
    </xf>
    <xf numFmtId="0" fontId="8" fillId="0" borderId="4" xfId="0" applyFont="1" applyBorder="1" applyAlignment="1">
      <alignment horizontal="right" vertical="center" wrapText="1"/>
    </xf>
    <xf numFmtId="0" fontId="5" fillId="0" borderId="1" xfId="0" applyFont="1" applyBorder="1" applyAlignment="1">
      <alignment vertical="center" wrapText="1"/>
    </xf>
    <xf numFmtId="0" fontId="4" fillId="0" borderId="1" xfId="0" applyFont="1" applyBorder="1" applyAlignment="1">
      <alignment vertical="center" wrapText="1"/>
    </xf>
    <xf numFmtId="0" fontId="4" fillId="0" borderId="2" xfId="0" applyFont="1" applyBorder="1" applyAlignment="1">
      <alignment vertical="center" wrapText="1"/>
    </xf>
    <xf numFmtId="0" fontId="5" fillId="0" borderId="4" xfId="0" applyFont="1" applyBorder="1" applyAlignment="1">
      <alignment vertical="center" wrapText="1"/>
    </xf>
    <xf numFmtId="0" fontId="10" fillId="0" borderId="3" xfId="0" applyFont="1" applyBorder="1" applyAlignment="1">
      <alignment horizontal="right" vertical="center" wrapText="1"/>
    </xf>
    <xf numFmtId="0" fontId="10" fillId="0" borderId="4" xfId="0" applyFont="1" applyBorder="1" applyAlignment="1">
      <alignment horizontal="right" vertical="center" wrapText="1"/>
    </xf>
    <xf numFmtId="0" fontId="5" fillId="2" borderId="4"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5" fillId="2" borderId="2" xfId="0" applyFont="1" applyFill="1" applyBorder="1" applyAlignment="1">
      <alignment horizontal="center" vertical="center" wrapText="1"/>
    </xf>
    <xf numFmtId="0" fontId="3" fillId="2" borderId="3" xfId="0" applyFont="1" applyFill="1" applyBorder="1" applyAlignment="1">
      <alignment horizontal="center" vertical="center"/>
    </xf>
    <xf numFmtId="0" fontId="3" fillId="2" borderId="4" xfId="0" applyFont="1" applyFill="1" applyBorder="1" applyAlignment="1">
      <alignment horizontal="center" vertical="center"/>
    </xf>
    <xf numFmtId="0" fontId="3" fillId="2" borderId="3" xfId="0" applyFont="1" applyFill="1" applyBorder="1" applyAlignment="1">
      <alignment horizontal="center" vertical="center" wrapText="1"/>
    </xf>
    <xf numFmtId="0" fontId="3" fillId="2" borderId="2"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xf>
    <xf numFmtId="0" fontId="11" fillId="2" borderId="2" xfId="0" applyFont="1" applyFill="1" applyBorder="1" applyAlignment="1">
      <alignment horizontal="center" vertical="center" wrapText="1"/>
    </xf>
    <xf numFmtId="0" fontId="5" fillId="0" borderId="0" xfId="0" applyFont="1" applyAlignment="1">
      <alignment vertical="top" wrapText="1"/>
    </xf>
    <xf numFmtId="0" fontId="7" fillId="0" borderId="0" xfId="0" applyFont="1" applyAlignment="1">
      <alignment vertical="top" wrapText="1"/>
    </xf>
    <xf numFmtId="0" fontId="3" fillId="0" borderId="0" xfId="0" applyFont="1" applyAlignment="1">
      <alignment horizontal="left" vertical="top"/>
    </xf>
    <xf numFmtId="0" fontId="14" fillId="0" borderId="0" xfId="0" applyFont="1" applyAlignment="1">
      <alignment vertical="top"/>
    </xf>
    <xf numFmtId="0" fontId="14" fillId="0" borderId="2" xfId="0" applyFont="1" applyBorder="1" applyAlignment="1">
      <alignment horizontal="center"/>
    </xf>
    <xf numFmtId="0" fontId="2" fillId="0" borderId="0" xfId="0" applyFont="1" applyAlignment="1">
      <alignment horizontal="left" vertical="top"/>
    </xf>
    <xf numFmtId="0" fontId="14" fillId="0" borderId="3" xfId="0" applyFont="1" applyBorder="1" applyAlignment="1">
      <alignment horizontal="center"/>
    </xf>
    <xf numFmtId="0" fontId="14" fillId="0" borderId="4" xfId="0" applyFont="1" applyBorder="1" applyAlignment="1">
      <alignment horizontal="center"/>
    </xf>
    <xf numFmtId="0" fontId="2" fillId="0" borderId="0" xfId="0" applyFont="1" applyAlignment="1">
      <alignment vertical="top"/>
    </xf>
    <xf numFmtId="0" fontId="14" fillId="0" borderId="0" xfId="0" applyFont="1"/>
    <xf numFmtId="0" fontId="14" fillId="0" borderId="3" xfId="0" applyFont="1" applyBorder="1" applyAlignment="1">
      <alignment horizontal="left"/>
    </xf>
    <xf numFmtId="0" fontId="2" fillId="0" borderId="3" xfId="0" applyFont="1" applyBorder="1" applyAlignment="1">
      <alignment horizontal="left"/>
    </xf>
    <xf numFmtId="0" fontId="2" fillId="0" borderId="4" xfId="0" applyFont="1" applyBorder="1" applyAlignment="1">
      <alignment horizontal="left"/>
    </xf>
    <xf numFmtId="0" fontId="2" fillId="0" borderId="2" xfId="0" applyFont="1" applyBorder="1" applyAlignment="1">
      <alignment horizontal="left"/>
    </xf>
    <xf numFmtId="0" fontId="17" fillId="0" borderId="3" xfId="0" applyFont="1" applyBorder="1" applyAlignment="1">
      <alignment horizontal="left"/>
    </xf>
    <xf numFmtId="0" fontId="17" fillId="0" borderId="4" xfId="0" applyFont="1" applyBorder="1" applyAlignment="1">
      <alignment horizontal="left"/>
    </xf>
    <xf numFmtId="0" fontId="14" fillId="2" borderId="5" xfId="0" applyFont="1" applyFill="1" applyBorder="1" applyAlignment="1">
      <alignment horizontal="center" vertical="center"/>
    </xf>
    <xf numFmtId="0" fontId="14" fillId="2" borderId="1" xfId="0" applyFont="1" applyFill="1" applyBorder="1" applyAlignment="1">
      <alignment horizontal="center" vertical="center"/>
    </xf>
    <xf numFmtId="0" fontId="14" fillId="2" borderId="6" xfId="0" applyFont="1" applyFill="1" applyBorder="1" applyAlignment="1">
      <alignment horizontal="center" vertical="center"/>
    </xf>
    <xf numFmtId="0" fontId="18" fillId="0" borderId="0" xfId="0" applyFont="1"/>
    <xf numFmtId="0" fontId="14" fillId="2" borderId="1" xfId="0" applyFont="1" applyFill="1" applyBorder="1" applyAlignment="1">
      <alignment horizontal="center"/>
    </xf>
    <xf numFmtId="0" fontId="14" fillId="2" borderId="1" xfId="0" applyFont="1" applyFill="1" applyBorder="1" applyAlignment="1">
      <alignment horizontal="center" vertical="top"/>
    </xf>
    <xf numFmtId="0" fontId="3" fillId="0" borderId="0" xfId="0" applyFont="1" applyAlignment="1">
      <alignment horizontal="center" vertical="top"/>
    </xf>
    <xf numFmtId="0" fontId="0" fillId="0" borderId="0" xfId="0" applyAlignment="1">
      <alignment vertical="center"/>
    </xf>
    <xf numFmtId="0" fontId="21" fillId="2" borderId="2" xfId="0" applyFont="1" applyFill="1" applyBorder="1" applyAlignment="1">
      <alignment horizontal="center" vertical="center"/>
    </xf>
    <xf numFmtId="0" fontId="21" fillId="0" borderId="2" xfId="0" applyFont="1" applyBorder="1" applyAlignment="1">
      <alignment horizontal="center" vertical="center"/>
    </xf>
    <xf numFmtId="0" fontId="21" fillId="0" borderId="2" xfId="0" applyFont="1" applyBorder="1" applyAlignment="1">
      <alignment horizontal="left" vertical="center" wrapText="1"/>
    </xf>
    <xf numFmtId="0" fontId="5" fillId="0" borderId="2" xfId="0" quotePrefix="1" applyFont="1" applyBorder="1" applyAlignment="1">
      <alignment horizontal="left" vertical="center" wrapText="1"/>
    </xf>
    <xf numFmtId="0" fontId="5" fillId="0" borderId="3" xfId="0" applyFont="1" applyBorder="1" applyAlignment="1">
      <alignment horizontal="center" vertical="center"/>
    </xf>
    <xf numFmtId="0" fontId="5" fillId="0" borderId="3" xfId="0" applyFont="1" applyBorder="1" applyAlignment="1">
      <alignment vertical="center"/>
    </xf>
    <xf numFmtId="0" fontId="5" fillId="0" borderId="4" xfId="0" applyFont="1" applyBorder="1" applyAlignment="1">
      <alignment horizontal="center" vertical="center"/>
    </xf>
    <xf numFmtId="0" fontId="5" fillId="0" borderId="4" xfId="0" applyFont="1" applyBorder="1" applyAlignment="1">
      <alignment vertical="center"/>
    </xf>
    <xf numFmtId="0" fontId="5" fillId="0" borderId="0" xfId="0" applyFont="1"/>
    <xf numFmtId="0" fontId="5" fillId="0" borderId="0" xfId="0" applyFont="1" applyAlignment="1">
      <alignment horizontal="center"/>
    </xf>
    <xf numFmtId="0" fontId="21" fillId="2" borderId="1" xfId="0" applyFont="1" applyFill="1" applyBorder="1" applyAlignment="1">
      <alignment horizontal="center" vertical="center"/>
    </xf>
    <xf numFmtId="0" fontId="5" fillId="0" borderId="2" xfId="0" applyFont="1" applyBorder="1" applyAlignment="1">
      <alignment horizontal="center"/>
    </xf>
    <xf numFmtId="0" fontId="5" fillId="0" borderId="3" xfId="0" applyFont="1" applyBorder="1" applyAlignment="1">
      <alignment horizontal="center"/>
    </xf>
    <xf numFmtId="0" fontId="5" fillId="0" borderId="4" xfId="0" applyFont="1" applyBorder="1" applyAlignment="1">
      <alignment horizontal="center"/>
    </xf>
    <xf numFmtId="0" fontId="21" fillId="0" borderId="2" xfId="0" applyFont="1" applyBorder="1"/>
    <xf numFmtId="0" fontId="21" fillId="0" borderId="3" xfId="0" applyFont="1" applyBorder="1"/>
    <xf numFmtId="0" fontId="21" fillId="0" borderId="4" xfId="0" applyFont="1" applyBorder="1"/>
    <xf numFmtId="0" fontId="4" fillId="0" borderId="3" xfId="0" applyFont="1" applyBorder="1"/>
    <xf numFmtId="0" fontId="4" fillId="0" borderId="4" xfId="0" applyFont="1" applyBorder="1"/>
    <xf numFmtId="0" fontId="5" fillId="0" borderId="2" xfId="0" applyFont="1" applyBorder="1"/>
    <xf numFmtId="0" fontId="5" fillId="0" borderId="3" xfId="0" applyFont="1" applyBorder="1"/>
    <xf numFmtId="0" fontId="5" fillId="0" borderId="4" xfId="0" applyFont="1" applyBorder="1"/>
    <xf numFmtId="0" fontId="25" fillId="0" borderId="2" xfId="0" applyFont="1" applyBorder="1"/>
    <xf numFmtId="0" fontId="25" fillId="0" borderId="3" xfId="0" applyFont="1" applyBorder="1"/>
    <xf numFmtId="0" fontId="25" fillId="0" borderId="4" xfId="0" applyFont="1" applyBorder="1"/>
    <xf numFmtId="0" fontId="19" fillId="0" borderId="8" xfId="0" applyFont="1" applyBorder="1"/>
    <xf numFmtId="0" fontId="5" fillId="0" borderId="0" xfId="0" applyFont="1" applyAlignment="1">
      <alignment horizontal="center" vertical="top"/>
    </xf>
    <xf numFmtId="0" fontId="4" fillId="0" borderId="2" xfId="0" applyFont="1" applyBorder="1" applyAlignment="1">
      <alignment horizontal="center" vertical="top"/>
    </xf>
    <xf numFmtId="0" fontId="21" fillId="0" borderId="3" xfId="0" applyFont="1" applyBorder="1" applyAlignment="1">
      <alignment horizontal="center" vertical="top"/>
    </xf>
    <xf numFmtId="0" fontId="5" fillId="0" borderId="3" xfId="0" quotePrefix="1" applyFont="1" applyBorder="1" applyAlignment="1">
      <alignment vertical="top" wrapText="1"/>
    </xf>
    <xf numFmtId="0" fontId="4" fillId="0" borderId="3" xfId="0" applyFont="1" applyBorder="1" applyAlignment="1">
      <alignment horizontal="center" vertical="top"/>
    </xf>
    <xf numFmtId="0" fontId="21" fillId="0" borderId="3" xfId="0" applyFont="1" applyBorder="1" applyAlignment="1">
      <alignment horizontal="left" vertical="top" wrapText="1"/>
    </xf>
    <xf numFmtId="0" fontId="5" fillId="0" borderId="3" xfId="0" applyFont="1" applyBorder="1" applyAlignment="1">
      <alignment horizontal="left" vertical="top" wrapText="1"/>
    </xf>
    <xf numFmtId="0" fontId="5" fillId="0" borderId="3" xfId="0" applyFont="1" applyBorder="1" applyAlignment="1">
      <alignment vertical="top" wrapText="1"/>
    </xf>
    <xf numFmtId="0" fontId="4" fillId="0" borderId="3" xfId="0" applyFont="1" applyBorder="1" applyAlignment="1">
      <alignment horizontal="left" vertical="top" wrapText="1"/>
    </xf>
    <xf numFmtId="0" fontId="5" fillId="0" borderId="3" xfId="0" applyFont="1" applyBorder="1" applyAlignment="1">
      <alignment horizontal="center" vertical="top"/>
    </xf>
    <xf numFmtId="0" fontId="21" fillId="0" borderId="4" xfId="0" applyFont="1" applyBorder="1" applyAlignment="1">
      <alignment horizontal="left" vertical="top" wrapText="1"/>
    </xf>
    <xf numFmtId="0" fontId="4" fillId="0" borderId="4" xfId="0" applyFont="1" applyBorder="1" applyAlignment="1">
      <alignment horizontal="left" vertical="top" wrapText="1"/>
    </xf>
    <xf numFmtId="0" fontId="5" fillId="0" borderId="4" xfId="0" applyFont="1" applyBorder="1" applyAlignment="1">
      <alignment horizontal="center" vertical="top"/>
    </xf>
    <xf numFmtId="0" fontId="34" fillId="0" borderId="0" xfId="0" applyFont="1"/>
    <xf numFmtId="0" fontId="35" fillId="0" borderId="0" xfId="0" applyFont="1"/>
    <xf numFmtId="0" fontId="5" fillId="0" borderId="0" xfId="0" applyFont="1" applyAlignment="1">
      <alignment horizontal="left" vertical="top"/>
    </xf>
    <xf numFmtId="0" fontId="5" fillId="0" borderId="11" xfId="0" quotePrefix="1" applyFont="1" applyBorder="1" applyAlignment="1">
      <alignment horizontal="left" vertical="top" wrapText="1"/>
    </xf>
    <xf numFmtId="0" fontId="21" fillId="0" borderId="11" xfId="0" applyFont="1" applyBorder="1" applyAlignment="1">
      <alignment horizontal="left" vertical="top" wrapText="1"/>
    </xf>
    <xf numFmtId="0" fontId="19" fillId="0" borderId="0" xfId="0" applyFont="1"/>
    <xf numFmtId="0" fontId="36" fillId="0" borderId="0" xfId="0" applyFont="1"/>
    <xf numFmtId="0" fontId="5" fillId="0" borderId="0" xfId="0" applyFont="1" applyAlignment="1">
      <alignment horizontal="left" vertical="top" wrapText="1"/>
    </xf>
    <xf numFmtId="0" fontId="0" fillId="0" borderId="0" xfId="0" applyAlignment="1">
      <alignment horizontal="left" vertical="top"/>
    </xf>
    <xf numFmtId="0" fontId="3" fillId="0" borderId="3" xfId="0" applyFont="1" applyBorder="1" applyAlignment="1">
      <alignment horizontal="center"/>
    </xf>
    <xf numFmtId="0" fontId="3" fillId="0" borderId="4" xfId="0" applyFont="1" applyBorder="1" applyAlignment="1">
      <alignment horizontal="center"/>
    </xf>
    <xf numFmtId="0" fontId="37" fillId="0" borderId="0" xfId="1" applyFill="1" applyAlignment="1">
      <alignment wrapText="1"/>
    </xf>
    <xf numFmtId="0" fontId="12" fillId="0" borderId="0" xfId="0" applyFont="1" applyAlignment="1">
      <alignment horizontal="center" vertical="top" wrapText="1"/>
    </xf>
    <xf numFmtId="0" fontId="14" fillId="3" borderId="2" xfId="0" applyFont="1" applyFill="1" applyBorder="1" applyAlignment="1">
      <alignment horizontal="center"/>
    </xf>
    <xf numFmtId="0" fontId="14" fillId="3" borderId="3" xfId="0" applyFont="1" applyFill="1" applyBorder="1" applyAlignment="1">
      <alignment horizontal="center"/>
    </xf>
    <xf numFmtId="0" fontId="37" fillId="0" borderId="0" xfId="1" applyAlignment="1">
      <alignment wrapText="1"/>
    </xf>
    <xf numFmtId="0" fontId="21" fillId="0" borderId="3" xfId="0" applyFont="1" applyBorder="1" applyAlignment="1">
      <alignment horizontal="center" vertical="center"/>
    </xf>
    <xf numFmtId="0" fontId="22" fillId="0" borderId="2" xfId="0" applyFont="1" applyBorder="1" applyAlignment="1">
      <alignment vertical="center"/>
    </xf>
    <xf numFmtId="0" fontId="21" fillId="0" borderId="4" xfId="0" applyFont="1" applyBorder="1" applyAlignment="1">
      <alignment vertical="center"/>
    </xf>
    <xf numFmtId="0" fontId="21" fillId="0" borderId="2" xfId="0" applyFont="1" applyBorder="1" applyAlignment="1">
      <alignment vertical="center"/>
    </xf>
    <xf numFmtId="0" fontId="21" fillId="0" borderId="4" xfId="0" applyFont="1" applyBorder="1" applyAlignment="1">
      <alignment horizontal="center" vertical="center"/>
    </xf>
    <xf numFmtId="0" fontId="38" fillId="0" borderId="3" xfId="0" applyFont="1" applyBorder="1" applyAlignment="1">
      <alignment horizontal="center"/>
    </xf>
    <xf numFmtId="0" fontId="21" fillId="0" borderId="2" xfId="0" applyFont="1" applyBorder="1" applyAlignment="1">
      <alignment horizontal="center" vertical="top"/>
    </xf>
    <xf numFmtId="0" fontId="3" fillId="0" borderId="0" xfId="0" applyFont="1" applyAlignment="1">
      <alignment horizontal="right" vertical="top"/>
    </xf>
    <xf numFmtId="0" fontId="39" fillId="0" borderId="0" xfId="0" applyFont="1" applyAlignment="1">
      <alignment horizontal="right" vertical="top"/>
    </xf>
    <xf numFmtId="0" fontId="40" fillId="0" borderId="0" xfId="0" applyFont="1"/>
    <xf numFmtId="0" fontId="14" fillId="4" borderId="2" xfId="0" applyFont="1" applyFill="1" applyBorder="1" applyAlignment="1">
      <alignment horizontal="left"/>
    </xf>
    <xf numFmtId="0" fontId="14" fillId="4" borderId="3" xfId="0" applyFont="1" applyFill="1" applyBorder="1" applyAlignment="1">
      <alignment horizontal="left"/>
    </xf>
    <xf numFmtId="0" fontId="14" fillId="5" borderId="3" xfId="0" applyFont="1" applyFill="1" applyBorder="1" applyAlignment="1">
      <alignment horizontal="left"/>
    </xf>
    <xf numFmtId="0" fontId="14" fillId="6" borderId="3" xfId="0" applyFont="1" applyFill="1" applyBorder="1" applyAlignment="1">
      <alignment horizontal="left"/>
    </xf>
    <xf numFmtId="0" fontId="14" fillId="7" borderId="3" xfId="0" applyFont="1" applyFill="1" applyBorder="1" applyAlignment="1">
      <alignment horizontal="left"/>
    </xf>
    <xf numFmtId="0" fontId="14" fillId="8" borderId="3" xfId="0" applyFont="1" applyFill="1" applyBorder="1" applyAlignment="1">
      <alignment horizontal="left"/>
    </xf>
    <xf numFmtId="0" fontId="0" fillId="9" borderId="0" xfId="0" applyFill="1"/>
    <xf numFmtId="0" fontId="0" fillId="9" borderId="0" xfId="0" applyFill="1" applyAlignment="1">
      <alignment horizontal="left" vertical="top"/>
    </xf>
    <xf numFmtId="0" fontId="3" fillId="9" borderId="0" xfId="0" applyFont="1" applyFill="1"/>
    <xf numFmtId="0" fontId="41" fillId="9" borderId="0" xfId="1" applyFont="1" applyFill="1" applyAlignment="1">
      <alignment vertical="top" wrapText="1"/>
    </xf>
    <xf numFmtId="0" fontId="2" fillId="9" borderId="2" xfId="0" applyFont="1" applyFill="1" applyBorder="1" applyAlignment="1">
      <alignment horizontal="left"/>
    </xf>
    <xf numFmtId="0" fontId="2" fillId="9" borderId="3" xfId="0" applyFont="1" applyFill="1" applyBorder="1" applyAlignment="1">
      <alignment horizontal="left"/>
    </xf>
    <xf numFmtId="0" fontId="0" fillId="9" borderId="0" xfId="0" applyFill="1" applyAlignment="1">
      <alignment vertical="top" wrapText="1"/>
    </xf>
    <xf numFmtId="0" fontId="3" fillId="9" borderId="0" xfId="0" applyFont="1" applyFill="1" applyAlignment="1">
      <alignment vertical="top" wrapText="1"/>
    </xf>
    <xf numFmtId="0" fontId="39" fillId="9" borderId="0" xfId="0" applyFont="1" applyFill="1" applyAlignment="1">
      <alignment vertical="top" wrapText="1"/>
    </xf>
    <xf numFmtId="0" fontId="5" fillId="9" borderId="8" xfId="0" applyFont="1" applyFill="1" applyBorder="1" applyAlignment="1">
      <alignment vertical="top" wrapText="1"/>
    </xf>
    <xf numFmtId="0" fontId="37" fillId="9" borderId="0" xfId="1" applyFill="1" applyAlignment="1">
      <alignment vertical="top" wrapText="1"/>
    </xf>
    <xf numFmtId="0" fontId="14" fillId="0" borderId="2" xfId="0" applyFont="1" applyBorder="1" applyAlignment="1">
      <alignment vertical="center"/>
    </xf>
    <xf numFmtId="0" fontId="14" fillId="0" borderId="3" xfId="0" applyFont="1" applyBorder="1" applyAlignment="1">
      <alignment vertical="center"/>
    </xf>
    <xf numFmtId="0" fontId="14" fillId="0" borderId="4" xfId="0" applyFont="1" applyBorder="1" applyAlignment="1">
      <alignment vertical="center"/>
    </xf>
    <xf numFmtId="0" fontId="21" fillId="2" borderId="17" xfId="0" applyFont="1" applyFill="1" applyBorder="1" applyAlignment="1">
      <alignment horizontal="center" vertical="center"/>
    </xf>
    <xf numFmtId="0" fontId="0" fillId="0" borderId="18" xfId="0" applyBorder="1" applyAlignment="1">
      <alignment vertical="center"/>
    </xf>
    <xf numFmtId="0" fontId="0" fillId="0" borderId="19" xfId="0" applyBorder="1" applyAlignment="1">
      <alignment vertical="center"/>
    </xf>
    <xf numFmtId="0" fontId="0" fillId="0" borderId="20" xfId="0" applyBorder="1" applyAlignment="1">
      <alignment vertical="center"/>
    </xf>
    <xf numFmtId="0" fontId="0" fillId="0" borderId="21" xfId="0" applyBorder="1" applyAlignment="1">
      <alignment vertical="center"/>
    </xf>
    <xf numFmtId="0" fontId="42" fillId="0" borderId="0" xfId="0" applyFont="1"/>
    <xf numFmtId="0" fontId="42" fillId="0" borderId="0" xfId="0" applyFont="1" applyAlignment="1">
      <alignment horizontal="left" vertical="top"/>
    </xf>
    <xf numFmtId="0" fontId="46" fillId="0" borderId="0" xfId="0" applyFont="1"/>
    <xf numFmtId="14" fontId="21" fillId="0" borderId="3" xfId="0" applyNumberFormat="1" applyFont="1" applyBorder="1"/>
    <xf numFmtId="0" fontId="0" fillId="9" borderId="0" xfId="0" applyFill="1" applyAlignment="1">
      <alignment vertical="center"/>
    </xf>
    <xf numFmtId="0" fontId="12" fillId="0" borderId="10" xfId="0" applyFont="1" applyBorder="1" applyAlignment="1">
      <alignment horizontal="center" vertical="center" wrapText="1"/>
    </xf>
    <xf numFmtId="0" fontId="6" fillId="0" borderId="5" xfId="0" applyFont="1" applyBorder="1" applyAlignment="1">
      <alignment horizontal="left" vertical="top" wrapText="1"/>
    </xf>
    <xf numFmtId="0" fontId="4" fillId="0" borderId="6" xfId="0" applyFont="1" applyBorder="1" applyAlignment="1">
      <alignment horizontal="left" vertical="top" wrapText="1"/>
    </xf>
    <xf numFmtId="0" fontId="7" fillId="0" borderId="5" xfId="0" applyFont="1" applyBorder="1" applyAlignment="1">
      <alignment horizontal="center" vertical="top" wrapText="1"/>
    </xf>
    <xf numFmtId="0" fontId="7" fillId="0" borderId="6" xfId="0" applyFont="1" applyBorder="1" applyAlignment="1">
      <alignment horizontal="center" vertical="top" wrapText="1"/>
    </xf>
    <xf numFmtId="0" fontId="7" fillId="0" borderId="5" xfId="0" applyFont="1" applyBorder="1" applyAlignment="1">
      <alignment horizontal="center" vertical="center" wrapText="1"/>
    </xf>
    <xf numFmtId="0" fontId="7" fillId="0" borderId="6" xfId="0" applyFont="1" applyBorder="1" applyAlignment="1">
      <alignment horizontal="center" vertical="center" wrapText="1"/>
    </xf>
    <xf numFmtId="0" fontId="3" fillId="9" borderId="0" xfId="0" applyFont="1" applyFill="1" applyAlignment="1">
      <alignment horizontal="center"/>
    </xf>
    <xf numFmtId="0" fontId="37" fillId="0" borderId="10" xfId="1" applyBorder="1" applyAlignment="1">
      <alignment horizontal="center"/>
    </xf>
    <xf numFmtId="0" fontId="3" fillId="9" borderId="0" xfId="0" applyFont="1" applyFill="1" applyAlignment="1">
      <alignment horizontal="center" wrapText="1"/>
    </xf>
    <xf numFmtId="0" fontId="3" fillId="9" borderId="0" xfId="0" applyFont="1" applyFill="1" applyAlignment="1">
      <alignment horizontal="left"/>
    </xf>
    <xf numFmtId="0" fontId="5" fillId="0" borderId="12" xfId="0" applyFont="1" applyBorder="1" applyAlignment="1">
      <alignment horizontal="left" vertical="top" wrapText="1"/>
    </xf>
    <xf numFmtId="0" fontId="5" fillId="0" borderId="10" xfId="0" applyFont="1" applyBorder="1" applyAlignment="1">
      <alignment horizontal="left" vertical="top" wrapText="1"/>
    </xf>
    <xf numFmtId="0" fontId="5" fillId="0" borderId="13" xfId="0" applyFont="1" applyBorder="1" applyAlignment="1">
      <alignment horizontal="left" vertical="top" wrapText="1"/>
    </xf>
    <xf numFmtId="0" fontId="24" fillId="0" borderId="8" xfId="0" applyFont="1" applyBorder="1" applyAlignment="1">
      <alignment horizontal="center" vertical="center" wrapText="1"/>
    </xf>
    <xf numFmtId="0" fontId="24" fillId="0" borderId="0" xfId="0" applyFont="1" applyAlignment="1">
      <alignment horizontal="center" vertical="center" wrapText="1"/>
    </xf>
    <xf numFmtId="0" fontId="12" fillId="0" borderId="8" xfId="0" applyFont="1" applyBorder="1" applyAlignment="1">
      <alignment horizontal="center" vertical="top" wrapText="1"/>
    </xf>
    <xf numFmtId="0" fontId="12" fillId="0" borderId="0" xfId="0" applyFont="1" applyAlignment="1">
      <alignment horizontal="center" vertical="top" wrapText="1"/>
    </xf>
    <xf numFmtId="0" fontId="37" fillId="0" borderId="7" xfId="1" applyBorder="1" applyAlignment="1">
      <alignment horizontal="center" vertical="top" wrapText="1"/>
    </xf>
    <xf numFmtId="0" fontId="23" fillId="0" borderId="5" xfId="0" applyFont="1" applyBorder="1" applyAlignment="1">
      <alignment horizontal="center" vertical="top" wrapText="1"/>
    </xf>
    <xf numFmtId="0" fontId="23" fillId="0" borderId="7" xfId="0" applyFont="1" applyBorder="1" applyAlignment="1">
      <alignment horizontal="center" vertical="top" wrapText="1"/>
    </xf>
    <xf numFmtId="0" fontId="23" fillId="0" borderId="6" xfId="0" applyFont="1" applyBorder="1" applyAlignment="1">
      <alignment horizontal="center" vertical="top" wrapText="1"/>
    </xf>
    <xf numFmtId="0" fontId="5" fillId="0" borderId="5" xfId="0" applyFont="1" applyBorder="1" applyAlignment="1">
      <alignment horizontal="left" vertical="top" wrapText="1"/>
    </xf>
    <xf numFmtId="0" fontId="5" fillId="0" borderId="7" xfId="0" applyFont="1" applyBorder="1" applyAlignment="1">
      <alignment horizontal="left" vertical="top" wrapText="1"/>
    </xf>
    <xf numFmtId="0" fontId="9" fillId="0" borderId="5" xfId="0" applyFont="1" applyBorder="1" applyAlignment="1">
      <alignment horizontal="left" vertical="top" wrapText="1"/>
    </xf>
    <xf numFmtId="0" fontId="5" fillId="0" borderId="6" xfId="0" applyFont="1" applyBorder="1" applyAlignment="1">
      <alignment horizontal="left" vertical="top" wrapText="1"/>
    </xf>
    <xf numFmtId="0" fontId="37" fillId="0" borderId="9" xfId="1" applyBorder="1" applyAlignment="1">
      <alignment horizontal="center" vertical="top" wrapText="1"/>
    </xf>
    <xf numFmtId="0" fontId="14" fillId="0" borderId="1" xfId="0" applyFont="1" applyBorder="1" applyAlignment="1">
      <alignment horizontal="center" vertical="top"/>
    </xf>
    <xf numFmtId="0" fontId="2" fillId="0" borderId="1" xfId="0" applyFont="1" applyBorder="1" applyAlignment="1">
      <alignment horizontal="center" vertical="top"/>
    </xf>
    <xf numFmtId="0" fontId="26" fillId="0" borderId="1" xfId="0" applyFont="1" applyBorder="1" applyAlignment="1">
      <alignment horizontal="left" wrapText="1"/>
    </xf>
    <xf numFmtId="0" fontId="14" fillId="0" borderId="8" xfId="0" applyFont="1" applyBorder="1" applyAlignment="1">
      <alignment vertical="center"/>
    </xf>
    <xf numFmtId="0" fontId="14" fillId="0" borderId="14" xfId="0" applyFont="1" applyBorder="1" applyAlignment="1">
      <alignment vertical="center"/>
    </xf>
    <xf numFmtId="0" fontId="14" fillId="0" borderId="12" xfId="0" applyFont="1" applyBorder="1" applyAlignment="1">
      <alignment vertical="center"/>
    </xf>
    <xf numFmtId="0" fontId="14" fillId="0" borderId="13" xfId="0" applyFont="1" applyBorder="1" applyAlignment="1">
      <alignment vertical="center"/>
    </xf>
    <xf numFmtId="0" fontId="5" fillId="10" borderId="15" xfId="0" applyFont="1" applyFill="1" applyBorder="1" applyAlignment="1">
      <alignment horizontal="center"/>
    </xf>
    <xf numFmtId="0" fontId="5" fillId="10" borderId="16" xfId="0" applyFont="1" applyFill="1" applyBorder="1" applyAlignment="1">
      <alignment horizontal="center"/>
    </xf>
    <xf numFmtId="0" fontId="21" fillId="0" borderId="2" xfId="0" applyFont="1" applyBorder="1" applyAlignment="1">
      <alignment horizontal="center" vertical="center"/>
    </xf>
    <xf numFmtId="0" fontId="21" fillId="0" borderId="4" xfId="0" applyFont="1" applyBorder="1" applyAlignment="1">
      <alignment horizontal="center" vertical="center"/>
    </xf>
    <xf numFmtId="0" fontId="5" fillId="0" borderId="0" xfId="0" applyFont="1" applyAlignment="1">
      <alignment horizontal="center"/>
    </xf>
    <xf numFmtId="0" fontId="4" fillId="0" borderId="2" xfId="0" applyFont="1" applyBorder="1" applyAlignment="1">
      <alignment horizontal="center" vertical="center"/>
    </xf>
    <xf numFmtId="0" fontId="4" fillId="0" borderId="4" xfId="0" applyFont="1" applyBorder="1" applyAlignment="1">
      <alignment horizontal="center" vertical="center"/>
    </xf>
    <xf numFmtId="0" fontId="37" fillId="0" borderId="0" xfId="1" applyAlignment="1">
      <alignment horizontal="center"/>
    </xf>
    <xf numFmtId="0" fontId="15" fillId="0" borderId="5" xfId="0" applyFont="1" applyBorder="1" applyAlignment="1">
      <alignment horizontal="center"/>
    </xf>
    <xf numFmtId="0" fontId="15" fillId="0" borderId="7" xfId="0" applyFont="1" applyBorder="1" applyAlignment="1">
      <alignment horizontal="center"/>
    </xf>
    <xf numFmtId="0" fontId="15" fillId="0" borderId="6" xfId="0" applyFont="1" applyBorder="1" applyAlignment="1">
      <alignment horizontal="center"/>
    </xf>
    <xf numFmtId="0" fontId="14" fillId="0" borderId="22" xfId="0" applyFont="1" applyBorder="1" applyAlignment="1">
      <alignment horizontal="center" vertical="center"/>
    </xf>
    <xf numFmtId="0" fontId="14" fillId="0" borderId="9" xfId="0" applyFont="1" applyBorder="1" applyAlignment="1">
      <alignment horizontal="center" vertical="center"/>
    </xf>
    <xf numFmtId="0" fontId="3" fillId="9" borderId="0" xfId="0" applyFont="1" applyFill="1" applyAlignment="1"/>
    <xf numFmtId="0" fontId="19" fillId="0" borderId="8" xfId="0" applyFont="1" applyBorder="1" applyAlignmen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3.xml"/></Relationships>
</file>

<file path=xl/drawings/_rels/drawing9.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18" Type="http://schemas.openxmlformats.org/officeDocument/2006/relationships/image" Target="../media/image18.png"/><Relationship Id="rId26" Type="http://schemas.openxmlformats.org/officeDocument/2006/relationships/image" Target="../media/image26.png"/><Relationship Id="rId3" Type="http://schemas.openxmlformats.org/officeDocument/2006/relationships/image" Target="../media/image3.png"/><Relationship Id="rId21" Type="http://schemas.openxmlformats.org/officeDocument/2006/relationships/image" Target="../media/image21.png"/><Relationship Id="rId7" Type="http://schemas.openxmlformats.org/officeDocument/2006/relationships/image" Target="../media/image7.png"/><Relationship Id="rId12" Type="http://schemas.openxmlformats.org/officeDocument/2006/relationships/image" Target="../media/image12.png"/><Relationship Id="rId17" Type="http://schemas.openxmlformats.org/officeDocument/2006/relationships/image" Target="../media/image17.png"/><Relationship Id="rId25" Type="http://schemas.openxmlformats.org/officeDocument/2006/relationships/image" Target="../media/image25.png"/><Relationship Id="rId2" Type="http://schemas.openxmlformats.org/officeDocument/2006/relationships/image" Target="../media/image2.png"/><Relationship Id="rId16" Type="http://schemas.openxmlformats.org/officeDocument/2006/relationships/image" Target="../media/image16.png"/><Relationship Id="rId20" Type="http://schemas.openxmlformats.org/officeDocument/2006/relationships/image" Target="../media/image20.png"/><Relationship Id="rId29" Type="http://schemas.openxmlformats.org/officeDocument/2006/relationships/image" Target="../media/image29.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24" Type="http://schemas.openxmlformats.org/officeDocument/2006/relationships/image" Target="../media/image24.png"/><Relationship Id="rId5" Type="http://schemas.openxmlformats.org/officeDocument/2006/relationships/image" Target="../media/image5.png"/><Relationship Id="rId15" Type="http://schemas.openxmlformats.org/officeDocument/2006/relationships/image" Target="../media/image15.png"/><Relationship Id="rId23" Type="http://schemas.openxmlformats.org/officeDocument/2006/relationships/image" Target="../media/image23.png"/><Relationship Id="rId28" Type="http://schemas.openxmlformats.org/officeDocument/2006/relationships/image" Target="../media/image28.png"/><Relationship Id="rId10" Type="http://schemas.openxmlformats.org/officeDocument/2006/relationships/image" Target="../media/image10.png"/><Relationship Id="rId19" Type="http://schemas.openxmlformats.org/officeDocument/2006/relationships/image" Target="../media/image19.png"/><Relationship Id="rId31" Type="http://schemas.openxmlformats.org/officeDocument/2006/relationships/image" Target="../media/image31.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 Id="rId22" Type="http://schemas.openxmlformats.org/officeDocument/2006/relationships/image" Target="../media/image22.png"/><Relationship Id="rId27" Type="http://schemas.openxmlformats.org/officeDocument/2006/relationships/image" Target="../media/image27.png"/><Relationship Id="rId30" Type="http://schemas.openxmlformats.org/officeDocument/2006/relationships/image" Target="../media/image30.png"/></Relationships>
</file>

<file path=xl/drawings/_rels/drawing10.xml.rels><?xml version="1.0" encoding="UTF-8" standalone="yes"?>
<Relationships xmlns="http://schemas.openxmlformats.org/package/2006/relationships"><Relationship Id="rId1" Type="http://schemas.openxmlformats.org/officeDocument/2006/relationships/image" Target="../media/image32.png"/></Relationships>
</file>

<file path=xl/drawings/_rels/drawing11.xml.rels><?xml version="1.0" encoding="UTF-8" standalone="yes"?>
<Relationships xmlns="http://schemas.openxmlformats.org/package/2006/relationships"><Relationship Id="rId2" Type="http://schemas.openxmlformats.org/officeDocument/2006/relationships/image" Target="../media/image34.png"/><Relationship Id="rId1" Type="http://schemas.openxmlformats.org/officeDocument/2006/relationships/image" Target="../media/image33.png"/></Relationships>
</file>

<file path=xl/drawings/drawing1.xml><?xml version="1.0" encoding="utf-8"?>
<xdr:wsDr xmlns:xdr="http://schemas.openxmlformats.org/drawingml/2006/spreadsheetDrawing" xmlns:a="http://schemas.openxmlformats.org/drawingml/2006/main">
  <xdr:twoCellAnchor>
    <xdr:from>
      <xdr:col>0</xdr:col>
      <xdr:colOff>14654</xdr:colOff>
      <xdr:row>0</xdr:row>
      <xdr:rowOff>17496</xdr:rowOff>
    </xdr:from>
    <xdr:to>
      <xdr:col>10</xdr:col>
      <xdr:colOff>124239</xdr:colOff>
      <xdr:row>13</xdr:row>
      <xdr:rowOff>62120</xdr:rowOff>
    </xdr:to>
    <xdr:sp macro="" textlink="">
      <xdr:nvSpPr>
        <xdr:cNvPr id="2" name="TextBox 1">
          <a:extLst>
            <a:ext uri="{FF2B5EF4-FFF2-40B4-BE49-F238E27FC236}">
              <a16:creationId xmlns:a16="http://schemas.microsoft.com/office/drawing/2014/main" id="{D8B45743-C1D8-5E3D-0C74-405FF32AA958}"/>
            </a:ext>
          </a:extLst>
        </xdr:cNvPr>
        <xdr:cNvSpPr txBox="1"/>
      </xdr:nvSpPr>
      <xdr:spPr>
        <a:xfrm>
          <a:off x="14654" y="17496"/>
          <a:ext cx="8392194" cy="264674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US" sz="1600" b="1" i="0" u="none" strike="noStrike">
              <a:solidFill>
                <a:srgbClr val="C00000"/>
              </a:solidFill>
              <a:latin typeface="Arial" panose="020B0604020202020204" pitchFamily="34" charset="0"/>
              <a:cs typeface="Arial" panose="020B0604020202020204" pitchFamily="34" charset="0"/>
            </a:rPr>
            <a:t>Consent</a:t>
          </a:r>
          <a:endParaRPr lang="en-US" sz="1200" b="0" i="0" u="none" strike="noStrike">
            <a:solidFill>
              <a:schemeClr val="dk1"/>
            </a:solidFill>
            <a:latin typeface="Arial" panose="020B0604020202020204" pitchFamily="34" charset="0"/>
            <a:cs typeface="Arial" panose="020B0604020202020204" pitchFamily="34" charset="0"/>
          </a:endParaRPr>
        </a:p>
        <a:p>
          <a:pPr marL="0" indent="0"/>
          <a:endParaRPr lang="en-US" sz="1200" b="0" i="0" u="none" strike="noStrike">
            <a:solidFill>
              <a:schemeClr val="dk1"/>
            </a:solidFill>
            <a:latin typeface="Arial" panose="020B0604020202020204" pitchFamily="34" charset="0"/>
            <a:cs typeface="Arial" panose="020B0604020202020204" pitchFamily="34" charset="0"/>
          </a:endParaRPr>
        </a:p>
        <a:p>
          <a:pPr marL="0" indent="0"/>
          <a:r>
            <a:rPr lang="en-US" sz="1200" b="0" i="0" u="none" strike="noStrike">
              <a:solidFill>
                <a:schemeClr val="dk1"/>
              </a:solidFill>
              <a:latin typeface="Arial" panose="020B0604020202020204" pitchFamily="34" charset="0"/>
              <a:cs typeface="Arial" panose="020B0604020202020204" pitchFamily="34" charset="0"/>
            </a:rPr>
            <a:t>"We are going to begin by reviewing the consent form. Please stop me at any time if you aren’t clear on something. </a:t>
          </a:r>
        </a:p>
        <a:p>
          <a:pPr marL="0" indent="0"/>
          <a:endParaRPr lang="en-US" sz="1200" b="0" i="0" u="none" strike="noStrike">
            <a:solidFill>
              <a:schemeClr val="dk1"/>
            </a:solidFill>
            <a:latin typeface="Arial" panose="020B0604020202020204" pitchFamily="34" charset="0"/>
            <a:cs typeface="Arial" panose="020B0604020202020204" pitchFamily="34" charset="0"/>
          </a:endParaRPr>
        </a:p>
        <a:p>
          <a:pPr marL="0" indent="0"/>
          <a:r>
            <a:rPr lang="en-US" sz="1200" b="0" i="0" u="none" strike="noStrike">
              <a:solidFill>
                <a:schemeClr val="dk1"/>
              </a:solidFill>
              <a:latin typeface="Arial" panose="020B0604020202020204" pitchFamily="34" charset="0"/>
              <a:cs typeface="Arial" panose="020B0604020202020204" pitchFamily="34" charset="0"/>
            </a:rPr>
            <a:t>We are interested in how individuals with a history of language or learning difficulties might learn differently than individuals with typical development. Today, you are participating in a testing session that will last up to 2 hours and you will be paid $20 for your time.  During the testing session, you’ll be asked some questions about your health and language history. You’ll  also be asked to do some speaking, listening, and visual processing tasks. Your participation is voluntary and you may  skip any question or any part of this testing session that you do not want to complete. </a:t>
          </a:r>
          <a:br>
            <a:rPr lang="en-US" sz="1200" b="0" i="0" u="none" strike="noStrike">
              <a:solidFill>
                <a:schemeClr val="dk1"/>
              </a:solidFill>
              <a:latin typeface="Arial" panose="020B0604020202020204" pitchFamily="34" charset="0"/>
              <a:cs typeface="Arial" panose="020B0604020202020204" pitchFamily="34" charset="0"/>
            </a:rPr>
          </a:br>
          <a:br>
            <a:rPr lang="en-US" sz="1200" b="0" i="0" u="none" strike="noStrike">
              <a:solidFill>
                <a:schemeClr val="dk1"/>
              </a:solidFill>
              <a:latin typeface="Arial" panose="020B0604020202020204" pitchFamily="34" charset="0"/>
              <a:cs typeface="Arial" panose="020B0604020202020204" pitchFamily="34" charset="0"/>
            </a:rPr>
          </a:br>
          <a:r>
            <a:rPr lang="en-US" sz="1200" b="0" i="0" u="none" strike="noStrike">
              <a:solidFill>
                <a:schemeClr val="dk1"/>
              </a:solidFill>
              <a:latin typeface="Arial" panose="020B0604020202020204" pitchFamily="34" charset="0"/>
              <a:cs typeface="Arial" panose="020B0604020202020204" pitchFamily="34" charset="0"/>
            </a:rPr>
            <a:t>After this testing session you </a:t>
          </a:r>
          <a:r>
            <a:rPr lang="en-US" sz="1200" b="0" i="1" u="none" strike="noStrike">
              <a:solidFill>
                <a:schemeClr val="dk1"/>
              </a:solidFill>
              <a:latin typeface="Arial" panose="020B0604020202020204" pitchFamily="34" charset="0"/>
              <a:cs typeface="Arial" panose="020B0604020202020204" pitchFamily="34" charset="0"/>
            </a:rPr>
            <a:t>MAY </a:t>
          </a:r>
          <a:r>
            <a:rPr lang="en-US" sz="1200" b="0" i="0" u="none" strike="noStrike">
              <a:solidFill>
                <a:schemeClr val="dk1"/>
              </a:solidFill>
              <a:latin typeface="Arial" panose="020B0604020202020204" pitchFamily="34" charset="0"/>
              <a:cs typeface="Arial" panose="020B0604020202020204" pitchFamily="34" charset="0"/>
            </a:rPr>
            <a:t>be invited (through Prolific) to participate in up to TWO additional experiments, typically spread out over a couple weeks. Those experiments last about an hour and half. </a:t>
          </a:r>
          <a:br>
            <a:rPr lang="en-US" sz="1200" b="0" i="0" u="none" strike="noStrike">
              <a:solidFill>
                <a:schemeClr val="dk1"/>
              </a:solidFill>
              <a:latin typeface="Arial" panose="020B0604020202020204" pitchFamily="34" charset="0"/>
              <a:cs typeface="Arial" panose="020B0604020202020204" pitchFamily="34" charset="0"/>
            </a:rPr>
          </a:br>
          <a:br>
            <a:rPr lang="en-US" sz="1200" b="0" i="0" u="none" strike="noStrike">
              <a:solidFill>
                <a:schemeClr val="dk1"/>
              </a:solidFill>
              <a:latin typeface="Arial" panose="020B0604020202020204" pitchFamily="34" charset="0"/>
              <a:cs typeface="Arial" panose="020B0604020202020204" pitchFamily="34" charset="0"/>
            </a:rPr>
          </a:br>
          <a:r>
            <a:rPr lang="en-US" sz="1200" b="0" i="1" u="none" strike="noStrike">
              <a:solidFill>
                <a:schemeClr val="dk1"/>
              </a:solidFill>
              <a:latin typeface="Arial" panose="020B0604020202020204" pitchFamily="34" charset="0"/>
              <a:cs typeface="Arial" panose="020B0604020202020204" pitchFamily="34" charset="0"/>
            </a:rPr>
            <a:t>Do you have any questions or concerns? Do you consent to participate?</a:t>
          </a:r>
          <a:r>
            <a:rPr lang="en-US" sz="1200" b="0" i="0" u="none" strike="noStrike">
              <a:solidFill>
                <a:schemeClr val="dk1"/>
              </a:solidFill>
              <a:latin typeface="Arial" panose="020B0604020202020204" pitchFamily="34" charset="0"/>
              <a:cs typeface="Arial" panose="020B0604020202020204" pitchFamily="34" charset="0"/>
            </a:rPr>
            <a:t>"</a:t>
          </a:r>
        </a:p>
      </xdr:txBody>
    </xdr:sp>
    <xdr:clientData/>
  </xdr:twoCellAnchor>
  <xdr:twoCellAnchor>
    <xdr:from>
      <xdr:col>0</xdr:col>
      <xdr:colOff>20706</xdr:colOff>
      <xdr:row>13</xdr:row>
      <xdr:rowOff>72153</xdr:rowOff>
    </xdr:from>
    <xdr:to>
      <xdr:col>10</xdr:col>
      <xdr:colOff>131140</xdr:colOff>
      <xdr:row>19</xdr:row>
      <xdr:rowOff>193260</xdr:rowOff>
    </xdr:to>
    <xdr:sp macro="" textlink="">
      <xdr:nvSpPr>
        <xdr:cNvPr id="3" name="TextBox 2">
          <a:extLst>
            <a:ext uri="{FF2B5EF4-FFF2-40B4-BE49-F238E27FC236}">
              <a16:creationId xmlns:a16="http://schemas.microsoft.com/office/drawing/2014/main" id="{4D62DF69-7FAE-9D47-82F2-EC9A67905ED1}"/>
            </a:ext>
            <a:ext uri="{147F2762-F138-4A5C-976F-8EAC2B608ADB}">
              <a16:predDERef xmlns:a16="http://schemas.microsoft.com/office/drawing/2014/main" pred="{D8B45743-C1D8-5E3D-0C74-405FF32AA958}"/>
            </a:ext>
          </a:extLst>
        </xdr:cNvPr>
        <xdr:cNvSpPr txBox="1"/>
      </xdr:nvSpPr>
      <xdr:spPr>
        <a:xfrm>
          <a:off x="20706" y="2674273"/>
          <a:ext cx="8393043" cy="132208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US" sz="1600" b="1" i="0" u="none" strike="noStrike">
              <a:solidFill>
                <a:srgbClr val="C00000"/>
              </a:solidFill>
              <a:latin typeface="Arial" panose="020B0604020202020204" pitchFamily="34" charset="0"/>
              <a:cs typeface="Arial" panose="020B0604020202020204" pitchFamily="34" charset="0"/>
            </a:rPr>
            <a:t>General</a:t>
          </a:r>
          <a:endParaRPr lang="en-US" sz="1200" b="0" i="0" u="none" strike="noStrike">
            <a:solidFill>
              <a:schemeClr val="dk1"/>
            </a:solidFill>
            <a:latin typeface="Arial" panose="020B0604020202020204" pitchFamily="34" charset="0"/>
            <a:cs typeface="Arial" panose="020B0604020202020204" pitchFamily="34" charset="0"/>
          </a:endParaRPr>
        </a:p>
        <a:p>
          <a:pPr marL="0" indent="0"/>
          <a:endParaRPr lang="en-US" sz="1200" b="0" i="0" u="none" strike="noStrike">
            <a:solidFill>
              <a:schemeClr val="dk1"/>
            </a:solidFill>
            <a:latin typeface="Arial" panose="020B0604020202020204" pitchFamily="34" charset="0"/>
            <a:cs typeface="Arial" panose="020B0604020202020204" pitchFamily="34" charset="0"/>
          </a:endParaRPr>
        </a:p>
        <a:p>
          <a:pPr marL="0" indent="0"/>
          <a:r>
            <a:rPr lang="en-US" sz="1200" b="0" i="0" u="none" strike="noStrike">
              <a:solidFill>
                <a:schemeClr val="dk1"/>
              </a:solidFill>
              <a:latin typeface="Arial" panose="020B0604020202020204" pitchFamily="34" charset="0"/>
              <a:cs typeface="Arial" panose="020B0604020202020204" pitchFamily="34" charset="0"/>
            </a:rPr>
            <a:t>"Before we get started, go ahead and check to make sure you have enough battery on your computer. If you need to grab a charger, go ahead and do that. Also, make sure your phone is on silent and placed somewhere it won’t distract you. If you are able to receive phone calls and text messages through your computer, put that on do not disturb mode as well. If you ever need to take a break to relax or use the restroom just let me know between sections."</a:t>
          </a:r>
          <a:br>
            <a:rPr lang="en-US" sz="1200" b="0" i="0" u="none" strike="noStrike">
              <a:solidFill>
                <a:schemeClr val="dk1"/>
              </a:solidFill>
              <a:latin typeface="Arial" panose="020B0604020202020204" pitchFamily="34" charset="0"/>
              <a:cs typeface="Arial" panose="020B0604020202020204" pitchFamily="34" charset="0"/>
            </a:rPr>
          </a:br>
          <a:br>
            <a:rPr lang="en-US" sz="1200" b="0" i="0" u="none" strike="noStrike">
              <a:solidFill>
                <a:schemeClr val="dk1"/>
              </a:solidFill>
              <a:latin typeface="Arial" panose="020B0604020202020204" pitchFamily="34" charset="0"/>
              <a:cs typeface="Arial" panose="020B0604020202020204" pitchFamily="34" charset="0"/>
            </a:rPr>
          </a:br>
          <a:endParaRPr lang="en-US" sz="1200" b="0" i="0" u="none" strike="noStrike">
            <a:solidFill>
              <a:schemeClr val="dk1"/>
            </a:solidFill>
            <a:latin typeface="Arial" panose="020B0604020202020204" pitchFamily="34" charset="0"/>
            <a:cs typeface="Arial" panose="020B0604020202020204" pitchFamily="34"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1</xdr:rowOff>
    </xdr:from>
    <xdr:to>
      <xdr:col>2</xdr:col>
      <xdr:colOff>1769534</xdr:colOff>
      <xdr:row>0</xdr:row>
      <xdr:rowOff>4318000</xdr:rowOff>
    </xdr:to>
    <xdr:sp macro="" textlink="">
      <xdr:nvSpPr>
        <xdr:cNvPr id="2" name="TextBox 1">
          <a:extLst>
            <a:ext uri="{FF2B5EF4-FFF2-40B4-BE49-F238E27FC236}">
              <a16:creationId xmlns:a16="http://schemas.microsoft.com/office/drawing/2014/main" id="{4A7D3F53-699E-C64C-ABE1-33CE9FAB6327}"/>
            </a:ext>
          </a:extLst>
        </xdr:cNvPr>
        <xdr:cNvSpPr txBox="1"/>
      </xdr:nvSpPr>
      <xdr:spPr>
        <a:xfrm>
          <a:off x="0" y="1"/>
          <a:ext cx="6053667" cy="431799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(1) MATRIX REASONING</a:t>
          </a:r>
        </a:p>
        <a:p>
          <a:pPr algn="ct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chemeClr val="tx1"/>
              </a:solidFill>
              <a:effectLst/>
              <a:latin typeface="Arial" panose="020B0604020202020204" pitchFamily="34" charset="0"/>
              <a:ea typeface="+mn-ea"/>
              <a:cs typeface="Arial" panose="020B0604020202020204" pitchFamily="34" charset="0"/>
            </a:rPr>
            <a:t>BEFORE:</a:t>
          </a:r>
        </a:p>
        <a:p>
          <a:pPr algn="l"/>
          <a:r>
            <a:rPr lang="en-US" sz="1200" b="0" i="0" u="none" strike="noStrike">
              <a:solidFill>
                <a:schemeClr val="tx1"/>
              </a:solidFill>
              <a:effectLst/>
              <a:latin typeface="Arial" panose="020B0604020202020204" pitchFamily="34" charset="0"/>
              <a:ea typeface="+mn-ea"/>
              <a:cs typeface="Arial" panose="020B0604020202020204" pitchFamily="34" charset="0"/>
            </a:rPr>
            <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Open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1_Matrix_Reasoning.pptx</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Screen share PowerPoint on Zoom</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chemeClr val="tx1"/>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"In this task, you will see some grids like these...</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[point to matrix]</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...that have one square missing. Below the grid are some possible choices that could replace the missing square. Please tell me the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number</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[point to numbers]</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...of the square that you think should go in the grid."</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"Let's start with an example. Which one here...</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[point to options]</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...goes here?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[point to matrix]</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a:t>
          </a:r>
          <a:endParaRPr lang="en-US" sz="1200" b="1" i="1" u="none" strike="noStrike">
            <a:solidFill>
              <a:schemeClr val="tx1"/>
            </a:solidFill>
            <a:effectLst/>
            <a:latin typeface="Arial" panose="020B0604020202020204" pitchFamily="34" charset="0"/>
            <a:ea typeface="+mn-ea"/>
            <a:cs typeface="Arial" panose="020B0604020202020204" pitchFamily="34" charset="0"/>
          </a:endParaRPr>
        </a:p>
        <a:p>
          <a:pPr algn="ctr"/>
          <a:endParaRPr lang="en-US" sz="1200">
            <a:solidFill>
              <a:srgbClr val="C00000"/>
            </a:solidFill>
            <a:latin typeface="Arial" panose="020B0604020202020204" pitchFamily="34" charset="0"/>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1.</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Sample Item A</a:t>
          </a:r>
        </a:p>
        <a:p>
          <a:r>
            <a:rPr lang="en-US" sz="1200" b="0" i="0" u="none" strike="noStrike">
              <a:solidFill>
                <a:schemeClr val="dk1"/>
              </a:solidFill>
              <a:effectLst/>
              <a:latin typeface="Arial" panose="020B0604020202020204" pitchFamily="34" charset="0"/>
              <a:ea typeface="+mn-ea"/>
              <a:cs typeface="Arial" panose="020B0604020202020204" pitchFamily="34" charset="0"/>
            </a:rPr>
            <a:t>2.</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Sample Item B </a:t>
          </a:r>
        </a:p>
        <a:p>
          <a:r>
            <a:rPr lang="en-US" sz="1200" b="0" i="0" u="none" strike="noStrike">
              <a:solidFill>
                <a:schemeClr val="dk1"/>
              </a:solidFill>
              <a:effectLst/>
              <a:latin typeface="Arial" panose="020B0604020202020204" pitchFamily="34" charset="0"/>
              <a:ea typeface="+mn-ea"/>
              <a:cs typeface="Arial" panose="020B0604020202020204" pitchFamily="34" charset="0"/>
            </a:rPr>
            <a:t>3.</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Item 4 </a:t>
          </a:r>
        </a:p>
        <a:p>
          <a:r>
            <a:rPr lang="en-US" sz="1200" b="0" i="0" u="none" strike="noStrike">
              <a:solidFill>
                <a:schemeClr val="dk1"/>
              </a:solidFill>
              <a:effectLst/>
              <a:latin typeface="Arial" panose="020B0604020202020204" pitchFamily="34" charset="0"/>
              <a:ea typeface="+mn-ea"/>
              <a:cs typeface="Arial" panose="020B0604020202020204" pitchFamily="34" charset="0"/>
            </a:rPr>
            <a:t>    *IF BOTH 4 and 5 are wrong, go backwards until 2 are correct in a row </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STOP AFTER:</a:t>
          </a:r>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0" i="0" u="none" strike="noStrike">
              <a:solidFill>
                <a:schemeClr val="dk1"/>
              </a:solidFill>
              <a:effectLst/>
              <a:latin typeface="Arial" panose="020B0604020202020204" pitchFamily="34" charset="0"/>
              <a:ea typeface="+mn-ea"/>
              <a:cs typeface="Arial" panose="020B0604020202020204" pitchFamily="34" charset="0"/>
            </a:rPr>
            <a:t>- Three 0's in a row </a:t>
          </a:r>
        </a:p>
        <a:p>
          <a:r>
            <a:rPr lang="en-US" sz="1200" b="0" i="0" u="none" strike="noStrike">
              <a:solidFill>
                <a:schemeClr val="dk1"/>
              </a:solidFill>
              <a:effectLst/>
              <a:latin typeface="Arial" panose="020B0604020202020204" pitchFamily="34" charset="0"/>
              <a:ea typeface="+mn-ea"/>
              <a:cs typeface="Arial" panose="020B0604020202020204" pitchFamily="34" charset="0"/>
            </a:rPr>
            <a:t>                                                                                                                                                                             </a:t>
          </a:r>
          <a:br>
            <a:rPr lang="en-US" sz="1200" b="0" i="0" u="none" strike="noStrike">
              <a:solidFill>
                <a:schemeClr val="dk1"/>
              </a:solidFill>
              <a:effectLst/>
              <a:latin typeface="Arial" panose="020B0604020202020204" pitchFamily="34" charset="0"/>
              <a:ea typeface="+mn-ea"/>
              <a:cs typeface="Arial" panose="020B0604020202020204" pitchFamily="34" charset="0"/>
            </a:rPr>
          </a:br>
          <a:endParaRPr lang="en-US" sz="1200">
            <a:latin typeface="Arial" panose="020B0604020202020204" pitchFamily="34" charset="0"/>
            <a:cs typeface="Arial" panose="020B0604020202020204" pitchFamily="34" charset="0"/>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8467</xdr:colOff>
      <xdr:row>0</xdr:row>
      <xdr:rowOff>16936</xdr:rowOff>
    </xdr:from>
    <xdr:to>
      <xdr:col>3</xdr:col>
      <xdr:colOff>1260992</xdr:colOff>
      <xdr:row>0</xdr:row>
      <xdr:rowOff>4728723</xdr:rowOff>
    </xdr:to>
    <xdr:sp macro="" textlink="">
      <xdr:nvSpPr>
        <xdr:cNvPr id="2" name="TextBox 1">
          <a:extLst>
            <a:ext uri="{FF2B5EF4-FFF2-40B4-BE49-F238E27FC236}">
              <a16:creationId xmlns:a16="http://schemas.microsoft.com/office/drawing/2014/main" id="{F82791CB-358E-48F3-8896-89CAAFB456AE}"/>
            </a:ext>
          </a:extLst>
        </xdr:cNvPr>
        <xdr:cNvSpPr txBox="1"/>
      </xdr:nvSpPr>
      <xdr:spPr>
        <a:xfrm>
          <a:off x="8467" y="16936"/>
          <a:ext cx="10891825" cy="471178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(2) MODIFIED TOKEN</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TASK</a:t>
          </a: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ct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chemeClr val="tx1"/>
              </a:solidFill>
              <a:effectLst/>
              <a:latin typeface="Arial" panose="020B0604020202020204" pitchFamily="34" charset="0"/>
              <a:ea typeface="+mn-ea"/>
              <a:cs typeface="Arial" panose="020B0604020202020204" pitchFamily="34" charset="0"/>
            </a:rPr>
            <a:t>BEFORE:</a:t>
          </a:r>
        </a:p>
        <a:p>
          <a:pPr algn="l"/>
          <a:r>
            <a:rPr lang="en-US" sz="1200" b="0" i="0" u="none" strike="noStrike">
              <a:solidFill>
                <a:schemeClr val="tx1"/>
              </a:solidFill>
              <a:effectLst/>
              <a:latin typeface="Arial" panose="020B0604020202020204" pitchFamily="34" charset="0"/>
              <a:ea typeface="+mn-ea"/>
              <a:cs typeface="Arial" panose="020B0604020202020204" pitchFamily="34" charset="0"/>
            </a:rPr>
            <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Open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Modified_Token_Task </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experiment on Pavlovia</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Press any key to start</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Zoom out browser to 80%</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Screen share Firefox on Zoom</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Give remote control</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Confirm that they can move mouse</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chemeClr val="tx1"/>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“I am going to give you a series of instructions. I will only say each instruction once, so listen carefully. If you do not understand an instruction, please follow what you did understand to the best of your ability. After you feel you have completed the instructions given to you, press the ‘submit’ button below the shapes.</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So, for example. If I say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'Touch the large yellow circle,'</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you would use your mouse to click on the large yellow circle.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[click the large yellow circle]</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Now, let’s begin.”</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a:t>
          </a:r>
          <a:endParaRPr lang="en-US" sz="1200">
            <a:solidFill>
              <a:srgbClr val="C00000"/>
            </a:solidFill>
            <a:latin typeface="Arial" panose="020B0604020202020204" pitchFamily="34" charset="0"/>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1.</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Do all of them. No</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repetitions.</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baseline="0">
              <a:solidFill>
                <a:srgbClr val="C00000"/>
              </a:solidFill>
              <a:effectLst/>
              <a:latin typeface="Arial" panose="020B0604020202020204" pitchFamily="34" charset="0"/>
              <a:ea typeface="+mn-ea"/>
              <a:cs typeface="Arial" panose="020B0604020202020204" pitchFamily="34" charset="0"/>
            </a:rPr>
            <a:t>REMEMBER:</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Click on scoring sheet before they start</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Don't move the mouse</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Speak slowly and at a clear, consistent pace</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0</xdr:row>
      <xdr:rowOff>0</xdr:rowOff>
    </xdr:from>
    <xdr:to>
      <xdr:col>3</xdr:col>
      <xdr:colOff>523596</xdr:colOff>
      <xdr:row>1</xdr:row>
      <xdr:rowOff>11139</xdr:rowOff>
    </xdr:to>
    <xdr:sp macro="" textlink="">
      <xdr:nvSpPr>
        <xdr:cNvPr id="2" name="TextBox 1">
          <a:extLst>
            <a:ext uri="{FF2B5EF4-FFF2-40B4-BE49-F238E27FC236}">
              <a16:creationId xmlns:a16="http://schemas.microsoft.com/office/drawing/2014/main" id="{597E4E97-B75A-BA47-95FD-E729A6FABA29}"/>
            </a:ext>
          </a:extLst>
        </xdr:cNvPr>
        <xdr:cNvSpPr txBox="1"/>
      </xdr:nvSpPr>
      <xdr:spPr>
        <a:xfrm>
          <a:off x="0" y="0"/>
          <a:ext cx="12410350" cy="520254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(3) WORD</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DEFINITIONS</a:t>
          </a: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endParaRPr lang="en-US" sz="7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chemeClr val="tx1"/>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“During this task, I am going to tell you a word and use it in a sentence. I will then ask you to define the word and tell what the word means. You can define or explain what a word means by telling what kind of thing it is and by telling some things about it. </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For example, I may say, The word is giraffe, as in: The children said, "The giraffe is over there." You can tell me what the word giraffe means by saying, "A giraffe is an animal with a long neck and spotted skin that lives in Africa or in a zoo."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[Proceed to Trial 1]</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rgbClr val="C00000"/>
              </a:solidFill>
              <a:effectLst/>
              <a:latin typeface="Arial" panose="020B0604020202020204" pitchFamily="34" charset="0"/>
              <a:ea typeface="+mn-ea"/>
              <a:cs typeface="Arial" panose="020B0604020202020204" pitchFamily="34" charset="0"/>
            </a:rPr>
            <a:t>Trial 1:                                               </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"Now I will tell you another word and ask you to define it. The word is </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mustard</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as in: Mom asked, "Would you like </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mustard</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on your hot dog?" Define the word mustard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[Pause for response]</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1" u="none" strike="noStrike" baseline="0">
              <a:solidFill>
                <a:schemeClr val="tx1"/>
              </a:solidFill>
              <a:effectLst/>
              <a:latin typeface="Arial" panose="020B0604020202020204" pitchFamily="34" charset="0"/>
              <a:ea typeface="+mn-ea"/>
              <a:cs typeface="Arial" panose="020B0604020202020204" pitchFamily="34" charset="0"/>
            </a:rPr>
            <a:t>        *Supply the correct response if the student is unable to answer correctly. Say, </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Mustard</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is something you put on food. It's yellow, it tastes good, and you eat it on hot </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dogs and other foods."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[Proceed to Trial 2]</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rgbClr val="C00000"/>
              </a:solidFill>
              <a:effectLst/>
              <a:latin typeface="Arial" panose="020B0604020202020204" pitchFamily="34" charset="0"/>
              <a:ea typeface="+mn-ea"/>
              <a:cs typeface="Arial" panose="020B0604020202020204" pitchFamily="34" charset="0"/>
            </a:rPr>
            <a:t>Trial 2:</a:t>
          </a: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i="0" u="none" strike="noStrike" baseline="0">
              <a:solidFill>
                <a:schemeClr val="tx1"/>
              </a:solidFill>
              <a:effectLst/>
              <a:latin typeface="Arial" panose="020B0604020202020204" pitchFamily="34" charset="0"/>
              <a:ea typeface="+mn-ea"/>
              <a:cs typeface="Arial" panose="020B0604020202020204" pitchFamily="34" charset="0"/>
            </a:rPr>
            <a:t>"Let's try another word. The word is </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neat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as in: Grandma said, "You keep your room very </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neat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Define the word neat.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[Pause for response]</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i="0" u="none" strike="noStrike" baseline="0">
              <a:solidFill>
                <a:schemeClr val="tx1"/>
              </a:solidFill>
              <a:effectLst/>
              <a:latin typeface="Arial" panose="020B0604020202020204" pitchFamily="34" charset="0"/>
              <a:ea typeface="+mn-ea"/>
              <a:cs typeface="Arial" panose="020B0604020202020204" pitchFamily="34" charset="0"/>
            </a:rPr>
            <a:t>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*Supply the correct response if the student is unable to answer. Say, </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Neat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means that something is clean and in order (tidy)."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If the student provides    </a:t>
          </a: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i="1" u="none" strike="noStrike" baseline="0">
              <a:solidFill>
                <a:schemeClr val="tx1"/>
              </a:solidFill>
              <a:effectLst/>
              <a:latin typeface="Arial" panose="020B0604020202020204" pitchFamily="34" charset="0"/>
              <a:ea typeface="+mn-ea"/>
              <a:cs typeface="Arial" panose="020B0604020202020204" pitchFamily="34" charset="0"/>
            </a:rPr>
            <a:t>        another definition of neat that is correct (e.g., careful, exact), accept it as correct.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[Proceed to test items]</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endParaRPr lang="en-US" sz="1200" b="0" i="1"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rgbClr val="C00000"/>
              </a:solidFill>
              <a:effectLst/>
              <a:latin typeface="Arial" panose="020B0604020202020204" pitchFamily="34" charset="0"/>
              <a:ea typeface="+mn-ea"/>
              <a:cs typeface="Arial" panose="020B0604020202020204" pitchFamily="34" charset="0"/>
            </a:rPr>
            <a:t>Test Items:</a:t>
          </a: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i="0" u="none" strike="noStrike" baseline="0">
              <a:solidFill>
                <a:schemeClr val="tx1"/>
              </a:solidFill>
              <a:effectLst/>
              <a:latin typeface="Arial" panose="020B0604020202020204" pitchFamily="34" charset="0"/>
              <a:ea typeface="+mn-ea"/>
              <a:cs typeface="Arial" panose="020B0604020202020204" pitchFamily="34" charset="0"/>
            </a:rPr>
            <a:t>"Now let's try some more. Remember to listen to the word and the sentence I tell you. Then you define the word tell what the word means.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[Present the test items]</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a:t>
          </a:r>
          <a:endParaRPr lang="en-US" sz="1200">
            <a:solidFill>
              <a:srgbClr val="C00000"/>
            </a:solidFill>
            <a:latin typeface="Arial" panose="020B0604020202020204" pitchFamily="34" charset="0"/>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Do all of them</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Repeat definitions if necessary</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STOP AFTER:</a:t>
          </a:r>
        </a:p>
        <a:p>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Seven 0's in a row</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48732</xdr:colOff>
      <xdr:row>0</xdr:row>
      <xdr:rowOff>0</xdr:rowOff>
    </xdr:from>
    <xdr:to>
      <xdr:col>4</xdr:col>
      <xdr:colOff>38653</xdr:colOff>
      <xdr:row>1</xdr:row>
      <xdr:rowOff>10079</xdr:rowOff>
    </xdr:to>
    <xdr:sp macro="" textlink="">
      <xdr:nvSpPr>
        <xdr:cNvPr id="2" name="TextBox 1">
          <a:extLst>
            <a:ext uri="{FF2B5EF4-FFF2-40B4-BE49-F238E27FC236}">
              <a16:creationId xmlns:a16="http://schemas.microsoft.com/office/drawing/2014/main" id="{469166E7-302F-374E-AE25-80D28F81C3A3}"/>
            </a:ext>
          </a:extLst>
        </xdr:cNvPr>
        <xdr:cNvSpPr txBox="1"/>
      </xdr:nvSpPr>
      <xdr:spPr>
        <a:xfrm>
          <a:off x="48732" y="0"/>
          <a:ext cx="11610421" cy="298187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(4) SPELLING</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TEST</a:t>
          </a: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endParaRPr lang="en-US" sz="7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300" b="1" i="0" u="none" strike="noStrike" baseline="0">
              <a:solidFill>
                <a:schemeClr val="tx1"/>
              </a:solidFill>
              <a:effectLst/>
              <a:latin typeface="Arial" panose="020B0604020202020204" pitchFamily="34" charset="0"/>
              <a:ea typeface="+mn-ea"/>
              <a:cs typeface="Arial" panose="020B0604020202020204" pitchFamily="34" charset="0"/>
            </a:rPr>
            <a:t>BEFORE:</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Open </a:t>
          </a:r>
          <a:r>
            <a:rPr lang="en-US" sz="1300" b="0" i="1" u="none" strike="noStrike" baseline="0">
              <a:solidFill>
                <a:schemeClr val="tx1"/>
              </a:solidFill>
              <a:effectLst/>
              <a:latin typeface="Arial" panose="020B0604020202020204" pitchFamily="34" charset="0"/>
              <a:ea typeface="+mn-ea"/>
              <a:cs typeface="Arial" panose="020B0604020202020204" pitchFamily="34" charset="0"/>
            </a:rPr>
            <a:t>4_Spelling_Test.rtf</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Screen share TextEdit  on Zoom</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Give remote control</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Confirm that they can type using their own keyboard</a:t>
          </a:r>
        </a:p>
        <a:p>
          <a:pPr algn="l"/>
          <a:endParaRPr lang="en-US" sz="13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300" b="1" i="0" u="none" strike="noStrike" baseline="0">
              <a:solidFill>
                <a:schemeClr val="tx1"/>
              </a:solidFill>
              <a:effectLst/>
              <a:latin typeface="Arial" panose="020B0604020202020204" pitchFamily="34" charset="0"/>
              <a:ea typeface="+mn-ea"/>
              <a:cs typeface="Arial" panose="020B0604020202020204" pitchFamily="34" charset="0"/>
            </a:rPr>
            <a:t>SAY:  </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“During this task, I am going to ask you to spell some words. Please type each word after I have finished reading it. I will read the word, use the word in a sentence, then read the word again. After that, I won’t be able to repeat the word.” </a:t>
          </a:r>
        </a:p>
        <a:p>
          <a:pPr algn="l"/>
          <a:endParaRPr lang="en-US" sz="13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300" b="1" i="0" u="none" strike="noStrike" baseline="0">
              <a:solidFill>
                <a:schemeClr val="tx1"/>
              </a:solidFill>
              <a:effectLst/>
              <a:latin typeface="Arial" panose="020B0604020202020204" pitchFamily="34" charset="0"/>
              <a:ea typeface="+mn-ea"/>
              <a:cs typeface="Arial" panose="020B0604020202020204" pitchFamily="34" charset="0"/>
            </a:rPr>
            <a:t>ORDER:</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Do all of them </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a:t>
          </a:r>
          <a:r>
            <a:rPr lang="en-US" sz="1300" b="0" i="1" u="none" strike="noStrike" baseline="0">
              <a:solidFill>
                <a:schemeClr val="tx1"/>
              </a:solidFill>
              <a:effectLst/>
              <a:latin typeface="Arial" panose="020B0604020202020204" pitchFamily="34" charset="0"/>
              <a:ea typeface="+mn-ea"/>
              <a:cs typeface="Arial" panose="020B0604020202020204" pitchFamily="34" charset="0"/>
            </a:rPr>
            <a:t>Don't</a:t>
          </a:r>
          <a:r>
            <a:rPr lang="en-US" sz="1300" b="0" i="0" u="none" strike="noStrike" baseline="0">
              <a:solidFill>
                <a:schemeClr val="tx1"/>
              </a:solidFill>
              <a:effectLst/>
              <a:latin typeface="Arial" panose="020B0604020202020204" pitchFamily="34" charset="0"/>
              <a:ea typeface="+mn-ea"/>
              <a:cs typeface="Arial" panose="020B0604020202020204" pitchFamily="34" charset="0"/>
            </a:rPr>
            <a:t> repeat prompts </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0</xdr:row>
      <xdr:rowOff>38778</xdr:rowOff>
    </xdr:from>
    <xdr:to>
      <xdr:col>4</xdr:col>
      <xdr:colOff>979160</xdr:colOff>
      <xdr:row>1</xdr:row>
      <xdr:rowOff>9695</xdr:rowOff>
    </xdr:to>
    <xdr:sp macro="" textlink="">
      <xdr:nvSpPr>
        <xdr:cNvPr id="2" name="TextBox 1">
          <a:extLst>
            <a:ext uri="{FF2B5EF4-FFF2-40B4-BE49-F238E27FC236}">
              <a16:creationId xmlns:a16="http://schemas.microsoft.com/office/drawing/2014/main" id="{60A4E9E3-0469-A948-8470-7F3F006C91A6}"/>
            </a:ext>
          </a:extLst>
        </xdr:cNvPr>
        <xdr:cNvSpPr txBox="1"/>
      </xdr:nvSpPr>
      <xdr:spPr>
        <a:xfrm>
          <a:off x="0" y="38778"/>
          <a:ext cx="9074198" cy="481824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(6) DIGIT SPAN</a:t>
          </a:r>
          <a:r>
            <a:rPr lang="en-US" sz="1800">
              <a:solidFill>
                <a:srgbClr val="C00000"/>
              </a:solidFill>
              <a:latin typeface="Arial" panose="020B0604020202020204" pitchFamily="34" charset="0"/>
              <a:cs typeface="Arial" panose="020B0604020202020204" pitchFamily="34" charset="0"/>
            </a:rPr>
            <a:t> </a:t>
          </a:r>
        </a:p>
        <a:p>
          <a:pPr algn="ctr"/>
          <a:endParaRPr lang="en-US" sz="6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BEFORE:</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Zoom &gt; Apps &gt; Timer &gt; Stopwatch &gt; Start</a:t>
          </a:r>
        </a:p>
        <a:p>
          <a:pPr algn="l"/>
          <a:r>
            <a:rPr lang="en-US" sz="1200" b="1" i="0" u="none" strike="noStrike" baseline="0">
              <a:solidFill>
                <a:srgbClr val="C00000"/>
              </a:solidFill>
              <a:effectLst/>
              <a:latin typeface="Arial" panose="020B0604020202020204" pitchFamily="34" charset="0"/>
              <a:ea typeface="+mn-ea"/>
              <a:cs typeface="Arial" panose="020B0604020202020204" pitchFamily="34" charset="0"/>
            </a:rPr>
            <a:t> </a:t>
          </a:r>
          <a:endParaRPr lang="en-US" sz="12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rgbClr val="C00000"/>
              </a:solidFill>
              <a:effectLst/>
              <a:latin typeface="Arial" panose="020B0604020202020204" pitchFamily="34" charset="0"/>
              <a:ea typeface="+mn-ea"/>
              <a:cs typeface="Arial" panose="020B0604020202020204" pitchFamily="34" charset="0"/>
            </a:rPr>
            <a:t>FORWARD DIGIT SPAN:</a:t>
          </a: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SAY: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"I am going to say some numbers. Listen carefully, and when I am through, I want you to say them right after me. Just say what I say."</a:t>
          </a:r>
        </a:p>
        <a:p>
          <a:pPr algn="l"/>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    *Read the digits at the rate of 1 per second</a:t>
          </a:r>
        </a:p>
        <a:p>
          <a:pPr algn="l"/>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    *Use</a:t>
          </a:r>
          <a:r>
            <a:rPr lang="en-US" sz="1100" b="0" i="1" u="none" strike="noStrike" baseline="0">
              <a:solidFill>
                <a:sysClr val="windowText" lastClr="000000"/>
              </a:solidFill>
              <a:effectLst/>
              <a:latin typeface="Arial" panose="020B0604020202020204" pitchFamily="34" charset="0"/>
              <a:ea typeface="+mn-ea"/>
              <a:cs typeface="Arial" panose="020B0604020202020204" pitchFamily="34" charset="0"/>
            </a:rPr>
            <a:t> final word intonation on the last digit</a:t>
          </a:r>
        </a:p>
        <a:p>
          <a:pPr algn="l"/>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    *Ask the student to repeat the sequence. </a:t>
          </a:r>
        </a:p>
        <a:p>
          <a:pPr algn="l"/>
          <a:endParaRPr lang="en-US" sz="1200" b="0" i="0" u="none" strike="noStrike">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STOP:</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If</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student scores 0 on both parts of an item.</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a:t>
          </a:r>
          <a:r>
            <a:rPr lang="en-US" sz="1200" b="1" i="1" u="none" strike="noStrike" baseline="0">
              <a:solidFill>
                <a:sysClr val="windowText" lastClr="000000"/>
              </a:solidFill>
              <a:effectLst/>
              <a:latin typeface="Arial" panose="020B0604020202020204" pitchFamily="34" charset="0"/>
              <a:ea typeface="+mn-ea"/>
              <a:cs typeface="Arial" panose="020B0604020202020204" pitchFamily="34" charset="0"/>
            </a:rPr>
            <a:t>[P</a:t>
          </a:r>
          <a:r>
            <a:rPr lang="en-US" sz="1200" b="1" i="1" u="none" strike="noStrike">
              <a:solidFill>
                <a:sysClr val="windowText" lastClr="000000"/>
              </a:solidFill>
              <a:effectLst/>
              <a:latin typeface="Arial" panose="020B0604020202020204" pitchFamily="34" charset="0"/>
              <a:ea typeface="+mn-ea"/>
              <a:cs typeface="Arial" panose="020B0604020202020204" pitchFamily="34" charset="0"/>
            </a:rPr>
            <a:t>roceed to backwards</a:t>
          </a:r>
          <a:r>
            <a:rPr lang="en-US" sz="1200" b="1" i="1" u="none" strike="noStrike" baseline="0">
              <a:solidFill>
                <a:sysClr val="windowText" lastClr="000000"/>
              </a:solidFill>
              <a:effectLst/>
              <a:latin typeface="Arial" panose="020B0604020202020204" pitchFamily="34" charset="0"/>
              <a:ea typeface="+mn-ea"/>
              <a:cs typeface="Arial" panose="020B0604020202020204" pitchFamily="34" charset="0"/>
            </a:rPr>
            <a:t> digit span]</a:t>
          </a:r>
          <a:endParaRPr lang="en-US" sz="1200" b="0" i="0" u="none" strike="noStrike">
            <a:solidFill>
              <a:sysClr val="windowText" lastClr="000000"/>
            </a:solidFill>
            <a:effectLst/>
            <a:latin typeface="Arial" panose="020B0604020202020204" pitchFamily="34" charset="0"/>
            <a:ea typeface="+mn-ea"/>
            <a:cs typeface="Arial" panose="020B0604020202020204" pitchFamily="34" charset="0"/>
          </a:endParaRPr>
        </a:p>
        <a:p>
          <a:pPr algn="ctr"/>
          <a:endParaRPr lang="en-US" sz="12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rgbClr val="C00000"/>
              </a:solidFill>
              <a:effectLst/>
              <a:latin typeface="Arial" panose="020B0604020202020204" pitchFamily="34" charset="0"/>
              <a:ea typeface="+mn-ea"/>
              <a:cs typeface="Arial" panose="020B0604020202020204" pitchFamily="34" charset="0"/>
            </a:rPr>
            <a:t>BACKWARDS DIGIT SPAN:</a:t>
          </a: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SAY: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"Now I am going to say some more numbers. But this time when I stop, I want you to say them backward</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For example, if I say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7-1-9</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what would you say?"</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 If the student responds </a:t>
          </a:r>
          <a:r>
            <a:rPr lang="en-US" sz="1200" b="1" i="0" u="none" strike="noStrike">
              <a:solidFill>
                <a:schemeClr val="accent6"/>
              </a:solidFill>
              <a:effectLst/>
              <a:latin typeface="Arial" panose="020B0604020202020204" pitchFamily="34" charset="0"/>
              <a:ea typeface="+mn-ea"/>
              <a:cs typeface="Arial" panose="020B0604020202020204" pitchFamily="34" charset="0"/>
            </a:rPr>
            <a:t>correctly</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(9-1-7)</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say: </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SAY: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"That's right!" </a:t>
          </a:r>
          <a:r>
            <a:rPr lang="en-US" sz="1200" b="1" i="1" u="none" strike="noStrike">
              <a:solidFill>
                <a:sysClr val="windowText" lastClr="000000"/>
              </a:solidFill>
              <a:effectLst/>
              <a:latin typeface="Arial" panose="020B0604020202020204" pitchFamily="34" charset="0"/>
              <a:ea typeface="+mn-ea"/>
              <a:cs typeface="Arial" panose="020B0604020202020204" pitchFamily="34" charset="0"/>
            </a:rPr>
            <a:t>[Proceed to Part A of Item 1]</a:t>
          </a:r>
        </a:p>
        <a:p>
          <a:pPr algn="l"/>
          <a:endParaRPr lang="en-US" sz="1200" b="1" i="1" u="none" strike="noStrike">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 If the student responds </a:t>
          </a:r>
          <a:r>
            <a:rPr lang="en-US" sz="1200" b="1" i="0" u="none" strike="noStrike">
              <a:solidFill>
                <a:srgbClr val="C00000"/>
              </a:solidFill>
              <a:effectLst/>
              <a:latin typeface="Arial" panose="020B0604020202020204" pitchFamily="34" charset="0"/>
              <a:ea typeface="+mn-ea"/>
              <a:cs typeface="Arial" panose="020B0604020202020204" pitchFamily="34" charset="0"/>
            </a:rPr>
            <a:t>incorrectly</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say: </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SAY: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"No, you would say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9-1-7</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I said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7-1-9</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so to say it backward, you would say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9-1-7</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Now try these numbers. Remember, </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you are to say them backward: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3-4-8</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a:t>
          </a:r>
        </a:p>
        <a:p>
          <a:pPr algn="l"/>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          * Do not provide any assistance on this example or on any of the items</a:t>
          </a:r>
          <a:r>
            <a:rPr lang="en-US" sz="1100" b="0" i="1" u="none" strike="noStrike" baseline="0">
              <a:solidFill>
                <a:sysClr val="windowText" lastClr="000000"/>
              </a:solidFill>
              <a:effectLst/>
              <a:latin typeface="Arial" panose="020B0604020202020204" pitchFamily="34" charset="0"/>
              <a:ea typeface="+mn-ea"/>
              <a:cs typeface="Arial" panose="020B0604020202020204" pitchFamily="34" charset="0"/>
            </a:rPr>
            <a:t> </a:t>
          </a:r>
        </a:p>
        <a:p>
          <a:pPr algn="l"/>
          <a:r>
            <a:rPr lang="en-US" sz="1100" b="0" i="1" u="none" strike="noStrike" baseline="0">
              <a:solidFill>
                <a:sysClr val="windowText" lastClr="000000"/>
              </a:solidFill>
              <a:effectLst/>
              <a:latin typeface="Arial" panose="020B0604020202020204" pitchFamily="34" charset="0"/>
              <a:ea typeface="+mn-ea"/>
              <a:cs typeface="Arial" panose="020B0604020202020204" pitchFamily="34" charset="0"/>
            </a:rPr>
            <a:t>          * </a:t>
          </a:r>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Whether or not the student responds correctly (i.e., 8-4-3), </a:t>
          </a:r>
          <a:r>
            <a:rPr lang="en-US" sz="1100" b="1" i="1" u="none" strike="noStrike">
              <a:solidFill>
                <a:sysClr val="windowText" lastClr="000000"/>
              </a:solidFill>
              <a:effectLst/>
              <a:latin typeface="Arial" panose="020B0604020202020204" pitchFamily="34" charset="0"/>
              <a:ea typeface="+mn-ea"/>
              <a:cs typeface="Arial" panose="020B0604020202020204" pitchFamily="34" charset="0"/>
            </a:rPr>
            <a:t>[Proceed to Part A of Item 1]</a:t>
          </a:r>
        </a:p>
        <a:p>
          <a:pPr algn="l"/>
          <a:endParaRPr lang="en-US" sz="1200" b="1" i="0" u="none" strike="noStrike">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STOP:</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If</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student scores 0 on both Part</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s A and B</a:t>
          </a:r>
          <a:endParaRPr lang="en-US" sz="1200">
            <a:latin typeface="Arial" panose="020B0604020202020204" pitchFamily="34" charset="0"/>
            <a:cs typeface="Arial" panose="020B0604020202020204" pitchFamily="34" charset="0"/>
          </a:endParaRP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0</xdr:col>
      <xdr:colOff>16282</xdr:colOff>
      <xdr:row>0</xdr:row>
      <xdr:rowOff>0</xdr:rowOff>
    </xdr:from>
    <xdr:to>
      <xdr:col>2</xdr:col>
      <xdr:colOff>0</xdr:colOff>
      <xdr:row>1</xdr:row>
      <xdr:rowOff>5989</xdr:rowOff>
    </xdr:to>
    <xdr:sp macro="" textlink="">
      <xdr:nvSpPr>
        <xdr:cNvPr id="2" name="TextBox 1">
          <a:extLst>
            <a:ext uri="{FF2B5EF4-FFF2-40B4-BE49-F238E27FC236}">
              <a16:creationId xmlns:a16="http://schemas.microsoft.com/office/drawing/2014/main" id="{33776A56-9520-CCB6-080E-28A6FFEC76D0}"/>
            </a:ext>
          </a:extLst>
        </xdr:cNvPr>
        <xdr:cNvSpPr txBox="1"/>
      </xdr:nvSpPr>
      <xdr:spPr>
        <a:xfrm>
          <a:off x="16282" y="0"/>
          <a:ext cx="5800558" cy="33487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(5) VERBAL FLUENCY</a:t>
          </a:r>
          <a:r>
            <a:rPr lang="en-US" sz="1800">
              <a:solidFill>
                <a:srgbClr val="C00000"/>
              </a:solidFill>
              <a:latin typeface="Arial" panose="020B0604020202020204" pitchFamily="34" charset="0"/>
              <a:cs typeface="Arial" panose="020B0604020202020204" pitchFamily="34" charset="0"/>
            </a:rPr>
            <a:t> </a:t>
          </a:r>
        </a:p>
        <a:p>
          <a:pPr algn="ctr"/>
          <a:endParaRPr lang="en-US" sz="12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"In</a:t>
          </a:r>
          <a:r>
            <a:rPr lang="en-US" sz="1200" b="1" i="0" u="none" strike="noStrike" baseline="0">
              <a:solidFill>
                <a:sysClr val="windowText" lastClr="000000"/>
              </a:solidFill>
              <a:effectLst/>
              <a:latin typeface="Arial" panose="020B0604020202020204" pitchFamily="34" charset="0"/>
              <a:ea typeface="+mn-ea"/>
              <a:cs typeface="Arial" panose="020B0604020202020204" pitchFamily="34" charset="0"/>
            </a:rPr>
            <a:t> the consent form, we mentioned that with your permission, we would like to record your audio for some tasks. Do I have your consent to record our Zoom audio only for the next six tasks?" </a:t>
          </a:r>
        </a:p>
        <a:p>
          <a:pPr algn="l"/>
          <a:endParaRPr lang="en-US" sz="1200" b="1" i="0" u="none" strike="noStrike" baseline="0">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1" i="1" u="none" strike="noStrike" baseline="0">
              <a:solidFill>
                <a:srgbClr val="C00000"/>
              </a:solidFill>
              <a:effectLst/>
              <a:latin typeface="Arial" panose="020B0604020202020204" pitchFamily="34" charset="0"/>
              <a:ea typeface="+mn-ea"/>
              <a:cs typeface="Arial" panose="020B0604020202020204" pitchFamily="34" charset="0"/>
            </a:rPr>
            <a:t>[Start recording Zoom audio 'Record on this computer']</a:t>
          </a:r>
          <a:endParaRPr lang="en-US" sz="1200" b="1" i="1" u="none" strike="noStrike">
            <a:solidFill>
              <a:srgbClr val="C00000"/>
            </a:solidFill>
            <a:effectLst/>
            <a:latin typeface="Arial" panose="020B0604020202020204" pitchFamily="34" charset="0"/>
            <a:ea typeface="+mn-ea"/>
            <a:cs typeface="Arial" panose="020B0604020202020204" pitchFamily="34" charset="0"/>
          </a:endParaRPr>
        </a:p>
        <a:p>
          <a:pPr algn="ctr"/>
          <a:r>
            <a:rPr lang="en-US" sz="12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0" i="0" u="none" strike="noStrike">
              <a:solidFill>
                <a:schemeClr val="dk1"/>
              </a:solidFill>
              <a:effectLst/>
              <a:latin typeface="Arial" panose="020B0604020202020204" pitchFamily="34" charset="0"/>
              <a:ea typeface="+mn-ea"/>
              <a:cs typeface="Arial" panose="020B0604020202020204" pitchFamily="34" charset="0"/>
            </a:rPr>
            <a:t>"I am going to tell you the name of a category.</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W</a:t>
          </a:r>
          <a:r>
            <a:rPr lang="en-US" sz="1200" b="0" i="0" u="none" strike="noStrike">
              <a:solidFill>
                <a:schemeClr val="dk1"/>
              </a:solidFill>
              <a:effectLst/>
              <a:latin typeface="Arial" panose="020B0604020202020204" pitchFamily="34" charset="0"/>
              <a:ea typeface="+mn-ea"/>
              <a:cs typeface="Arial" panose="020B0604020202020204" pitchFamily="34" charset="0"/>
            </a:rPr>
            <a:t>hen I</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say 'Go', </a:t>
          </a:r>
          <a:r>
            <a:rPr lang="en-US" sz="1200" b="0" i="0" u="none" strike="noStrike">
              <a:solidFill>
                <a:schemeClr val="dk1"/>
              </a:solidFill>
              <a:effectLst/>
              <a:latin typeface="Arial" panose="020B0604020202020204" pitchFamily="34" charset="0"/>
              <a:ea typeface="+mn-ea"/>
              <a:cs typeface="Arial" panose="020B0604020202020204" pitchFamily="34" charset="0"/>
            </a:rPr>
            <a:t>you will be asked to list as many items from that category as you possibly can within one minute. </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0" i="0" u="none" strike="noStrike">
              <a:solidFill>
                <a:schemeClr val="dk1"/>
              </a:solidFill>
              <a:effectLst/>
              <a:latin typeface="Arial" panose="020B0604020202020204" pitchFamily="34" charset="0"/>
              <a:ea typeface="+mn-ea"/>
              <a:cs typeface="Arial" panose="020B0604020202020204" pitchFamily="34" charset="0"/>
            </a:rPr>
            <a:t>For instance, if the category is instruments, you should list as many instruments as you can recall. Do not say the same word twice, or use different variations of the same. For example, if you say "guitar", do not later say “guitars”.</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0" i="0" u="none" strike="noStrike">
              <a:solidFill>
                <a:schemeClr val="dk1"/>
              </a:solidFill>
              <a:effectLst/>
              <a:latin typeface="Arial" panose="020B0604020202020204" pitchFamily="34" charset="0"/>
              <a:ea typeface="+mn-ea"/>
              <a:cs typeface="Arial" panose="020B0604020202020204" pitchFamily="34" charset="0"/>
            </a:rPr>
            <a:t>Are</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you ready to begin? </a:t>
          </a:r>
          <a:r>
            <a:rPr lang="en-US" sz="1200" b="1" i="1" u="none" strike="noStrike" baseline="0">
              <a:solidFill>
                <a:schemeClr val="dk1"/>
              </a:solidFill>
              <a:effectLst/>
              <a:latin typeface="Arial" panose="020B0604020202020204" pitchFamily="34" charset="0"/>
              <a:ea typeface="+mn-ea"/>
              <a:cs typeface="Arial" panose="020B0604020202020204" pitchFamily="34" charset="0"/>
            </a:rPr>
            <a:t>[Wait for response]</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The category is ANIMALS. Go."</a:t>
          </a:r>
          <a:endParaRPr lang="en-US" sz="1200">
            <a:latin typeface="Arial" panose="020B0604020202020204" pitchFamily="34" charset="0"/>
            <a:cs typeface="Arial" panose="020B0604020202020204" pitchFamily="34" charset="0"/>
          </a:endParaRP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0</xdr:col>
      <xdr:colOff>16932</xdr:colOff>
      <xdr:row>0</xdr:row>
      <xdr:rowOff>8468</xdr:rowOff>
    </xdr:from>
    <xdr:to>
      <xdr:col>2</xdr:col>
      <xdr:colOff>4588933</xdr:colOff>
      <xdr:row>0</xdr:row>
      <xdr:rowOff>3572934</xdr:rowOff>
    </xdr:to>
    <xdr:sp macro="" textlink="">
      <xdr:nvSpPr>
        <xdr:cNvPr id="2" name="TextBox 1">
          <a:extLst>
            <a:ext uri="{FF2B5EF4-FFF2-40B4-BE49-F238E27FC236}">
              <a16:creationId xmlns:a16="http://schemas.microsoft.com/office/drawing/2014/main" id="{A6D132F7-4A2B-9D43-8F9F-14474E7F0A1F}"/>
            </a:ext>
          </a:extLst>
        </xdr:cNvPr>
        <xdr:cNvSpPr txBox="1"/>
      </xdr:nvSpPr>
      <xdr:spPr>
        <a:xfrm>
          <a:off x="16932" y="8468"/>
          <a:ext cx="9762068" cy="356446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(7) LANGUAGE PRODUCTION</a:t>
          </a:r>
          <a:endParaRPr lang="en-US" sz="1800">
            <a:solidFill>
              <a:srgbClr val="C00000"/>
            </a:solidFill>
            <a:latin typeface="Arial" panose="020B0604020202020204" pitchFamily="34" charset="0"/>
            <a:cs typeface="Arial" panose="020B0604020202020204" pitchFamily="34" charset="0"/>
          </a:endParaRPr>
        </a:p>
        <a:p>
          <a:pPr algn="ctr"/>
          <a:endParaRPr lang="en-US" sz="12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BEFORE:</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Open </a:t>
          </a:r>
          <a:r>
            <a:rPr lang="en-US" sz="1200" b="0" i="1" u="none" strike="noStrike" baseline="0">
              <a:solidFill>
                <a:sysClr val="windowText" lastClr="000000"/>
              </a:solidFill>
              <a:effectLst/>
              <a:latin typeface="Arial" panose="020B0604020202020204" pitchFamily="34" charset="0"/>
              <a:ea typeface="+mn-ea"/>
              <a:cs typeface="Arial" panose="020B0604020202020204" pitchFamily="34" charset="0"/>
            </a:rPr>
            <a:t>7_Language_Production.pptx</a:t>
          </a: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Choose an order condition</a:t>
          </a: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Open Timer App in Zoom and put it next to PowerPoint windwow</a:t>
          </a: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Screen share PowerPoint in Zoom</a:t>
          </a:r>
        </a:p>
        <a:p>
          <a:pPr algn="l"/>
          <a:endPar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ysClr val="windowText" lastClr="000000"/>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"During this part of the experiment you’re going to be describing an image that you see on the screen. As you’re describing the image, try to describe it in as much detail as possible so that if someone else, who had never seen this image before, were given your description, they would be able to identify the image you’re describing from a set of similar images. That’s the level of detail we’re asking for. </a:t>
          </a:r>
        </a:p>
        <a:p>
          <a:pPr algn="l"/>
          <a:endPar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You’ll be asked to describe the image for AT LEAST 2 mins and 30 secs. I will raise my hand when 2 mins and 30 seconds have passed. Try your best to keep talking until the 2:30 mark has passed. Remember, your goal is to describe in as much detail as you can, so even if you pass the 2:30 mark, if you feel like you still have things to say about the image, keep going until you run out. I’ll end up cutting you off after 5 mins, but I don’t anticipate you needing the full 5 mins."</a:t>
          </a:r>
        </a:p>
        <a:p>
          <a:pPr algn="l"/>
          <a:endPar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endParaRPr>
        </a:p>
        <a:p>
          <a:pPr algn="l"/>
          <a:endPar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endParaRPr>
        </a:p>
      </xdr:txBody>
    </xdr:sp>
    <xdr:clientData/>
  </xdr:twoCellAnchor>
</xdr:wsDr>
</file>

<file path=xl/drawings/drawing9.xml><?xml version="1.0" encoding="utf-8"?>
<xdr:wsDr xmlns:xdr="http://schemas.openxmlformats.org/drawingml/2006/spreadsheetDrawing" xmlns:a="http://schemas.openxmlformats.org/drawingml/2006/main">
  <xdr:twoCellAnchor editAs="oneCell">
    <xdr:from>
      <xdr:col>1</xdr:col>
      <xdr:colOff>11981</xdr:colOff>
      <xdr:row>8</xdr:row>
      <xdr:rowOff>11979</xdr:rowOff>
    </xdr:from>
    <xdr:to>
      <xdr:col>1</xdr:col>
      <xdr:colOff>5894234</xdr:colOff>
      <xdr:row>8</xdr:row>
      <xdr:rowOff>919654</xdr:rowOff>
    </xdr:to>
    <xdr:pic>
      <xdr:nvPicPr>
        <xdr:cNvPr id="35" name="Picture 34" descr="A picture containing text, outdoor&#10;&#10;Description automatically generated">
          <a:extLst>
            <a:ext uri="{FF2B5EF4-FFF2-40B4-BE49-F238E27FC236}">
              <a16:creationId xmlns:a16="http://schemas.microsoft.com/office/drawing/2014/main" id="{8F1BF5B9-8BAD-C1D8-D50A-3A2E429A165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62326" y="8303473"/>
          <a:ext cx="5882253" cy="907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10</xdr:row>
      <xdr:rowOff>14597</xdr:rowOff>
    </xdr:from>
    <xdr:to>
      <xdr:col>1</xdr:col>
      <xdr:colOff>5905500</xdr:colOff>
      <xdr:row>11</xdr:row>
      <xdr:rowOff>52534</xdr:rowOff>
    </xdr:to>
    <xdr:pic>
      <xdr:nvPicPr>
        <xdr:cNvPr id="36" name="Picture 35" descr="A picture containing gear&#10;&#10;Description automatically generated">
          <a:extLst>
            <a:ext uri="{FF2B5EF4-FFF2-40B4-BE49-F238E27FC236}">
              <a16:creationId xmlns:a16="http://schemas.microsoft.com/office/drawing/2014/main" id="{07A11CD1-3D0F-9764-52A9-770174EA700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4942" y="9605287"/>
          <a:ext cx="5897472" cy="98678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12</xdr:row>
      <xdr:rowOff>16495</xdr:rowOff>
    </xdr:from>
    <xdr:to>
      <xdr:col>1</xdr:col>
      <xdr:colOff>5885120</xdr:colOff>
      <xdr:row>13</xdr:row>
      <xdr:rowOff>29196</xdr:rowOff>
    </xdr:to>
    <xdr:pic>
      <xdr:nvPicPr>
        <xdr:cNvPr id="37" name="Picture 36" descr="A picture containing text&#10;&#10;Description automatically generated">
          <a:extLst>
            <a:ext uri="{FF2B5EF4-FFF2-40B4-BE49-F238E27FC236}">
              <a16:creationId xmlns:a16="http://schemas.microsoft.com/office/drawing/2014/main" id="{AFC49716-AEB8-B7C2-5816-B22EC3DE9FF2}"/>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364942" y="10702012"/>
          <a:ext cx="5870523" cy="96155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14</xdr:row>
      <xdr:rowOff>14597</xdr:rowOff>
    </xdr:from>
    <xdr:to>
      <xdr:col>1</xdr:col>
      <xdr:colOff>5897471</xdr:colOff>
      <xdr:row>15</xdr:row>
      <xdr:rowOff>118978</xdr:rowOff>
    </xdr:to>
    <xdr:pic>
      <xdr:nvPicPr>
        <xdr:cNvPr id="38" name="Picture 37" descr="A picture containing gear&#10;&#10;Description automatically generated">
          <a:extLst>
            <a:ext uri="{FF2B5EF4-FFF2-40B4-BE49-F238E27FC236}">
              <a16:creationId xmlns:a16="http://schemas.microsoft.com/office/drawing/2014/main" id="{4F6ABFBF-5C5B-F0DB-90D7-B7544BCE6A86}"/>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364942" y="11911723"/>
          <a:ext cx="5882874" cy="105323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16</xdr:row>
      <xdr:rowOff>14598</xdr:rowOff>
    </xdr:from>
    <xdr:to>
      <xdr:col>1</xdr:col>
      <xdr:colOff>5887419</xdr:colOff>
      <xdr:row>17</xdr:row>
      <xdr:rowOff>58391</xdr:rowOff>
    </xdr:to>
    <xdr:pic>
      <xdr:nvPicPr>
        <xdr:cNvPr id="39" name="Picture 38" descr="A picture containing text&#10;&#10;Description automatically generated">
          <a:extLst>
            <a:ext uri="{FF2B5EF4-FFF2-40B4-BE49-F238E27FC236}">
              <a16:creationId xmlns:a16="http://schemas.microsoft.com/office/drawing/2014/main" id="{9A8A24A1-C663-E5BA-4EF7-25FB308418B1}"/>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364942" y="13210920"/>
          <a:ext cx="5872822" cy="99264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14598</xdr:colOff>
      <xdr:row>18</xdr:row>
      <xdr:rowOff>14597</xdr:rowOff>
    </xdr:from>
    <xdr:to>
      <xdr:col>1</xdr:col>
      <xdr:colOff>5897472</xdr:colOff>
      <xdr:row>18</xdr:row>
      <xdr:rowOff>926584</xdr:rowOff>
    </xdr:to>
    <xdr:pic>
      <xdr:nvPicPr>
        <xdr:cNvPr id="40" name="Picture 39" descr="A picture containing text&#10;&#10;Description automatically generated">
          <a:extLst>
            <a:ext uri="{FF2B5EF4-FFF2-40B4-BE49-F238E27FC236}">
              <a16:creationId xmlns:a16="http://schemas.microsoft.com/office/drawing/2014/main" id="{1703C5AC-C693-15DD-F04E-66CA60EE17EA}"/>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364943" y="14451723"/>
          <a:ext cx="5882874" cy="91198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20</xdr:row>
      <xdr:rowOff>14597</xdr:rowOff>
    </xdr:from>
    <xdr:to>
      <xdr:col>1</xdr:col>
      <xdr:colOff>4860742</xdr:colOff>
      <xdr:row>21</xdr:row>
      <xdr:rowOff>183346</xdr:rowOff>
    </xdr:to>
    <xdr:pic>
      <xdr:nvPicPr>
        <xdr:cNvPr id="41" name="Picture 40" descr="A picture containing text&#10;&#10;Description automatically generated">
          <a:extLst>
            <a:ext uri="{FF2B5EF4-FFF2-40B4-BE49-F238E27FC236}">
              <a16:creationId xmlns:a16="http://schemas.microsoft.com/office/drawing/2014/main" id="{501615E8-60B5-B92B-3228-A79162E44432}"/>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364942" y="15780114"/>
          <a:ext cx="4846145" cy="111760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22</xdr:row>
      <xdr:rowOff>14598</xdr:rowOff>
    </xdr:from>
    <xdr:to>
      <xdr:col>1</xdr:col>
      <xdr:colOff>4860742</xdr:colOff>
      <xdr:row>22</xdr:row>
      <xdr:rowOff>795429</xdr:rowOff>
    </xdr:to>
    <xdr:pic>
      <xdr:nvPicPr>
        <xdr:cNvPr id="42" name="Picture 41" descr="A picture containing fish&#10;&#10;Description automatically generated">
          <a:extLst>
            <a:ext uri="{FF2B5EF4-FFF2-40B4-BE49-F238E27FC236}">
              <a16:creationId xmlns:a16="http://schemas.microsoft.com/office/drawing/2014/main" id="{B18F5712-8065-324A-762A-67C4726DAFAC}"/>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364942" y="16977127"/>
          <a:ext cx="4846145" cy="78083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24</xdr:row>
      <xdr:rowOff>14598</xdr:rowOff>
    </xdr:from>
    <xdr:to>
      <xdr:col>1</xdr:col>
      <xdr:colOff>4848042</xdr:colOff>
      <xdr:row>24</xdr:row>
      <xdr:rowOff>947828</xdr:rowOff>
    </xdr:to>
    <xdr:pic>
      <xdr:nvPicPr>
        <xdr:cNvPr id="43" name="Picture 42" descr="A picture containing text&#10;&#10;Description automatically generated">
          <a:extLst>
            <a:ext uri="{FF2B5EF4-FFF2-40B4-BE49-F238E27FC236}">
              <a16:creationId xmlns:a16="http://schemas.microsoft.com/office/drawing/2014/main" id="{1CBC8716-F6BF-20C5-3FD9-05D388E56DD8}"/>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364942" y="18378506"/>
          <a:ext cx="4833445" cy="93323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26</xdr:row>
      <xdr:rowOff>14598</xdr:rowOff>
    </xdr:from>
    <xdr:to>
      <xdr:col>1</xdr:col>
      <xdr:colOff>4682942</xdr:colOff>
      <xdr:row>26</xdr:row>
      <xdr:rowOff>897029</xdr:rowOff>
    </xdr:to>
    <xdr:pic>
      <xdr:nvPicPr>
        <xdr:cNvPr id="44" name="Picture 43">
          <a:extLst>
            <a:ext uri="{FF2B5EF4-FFF2-40B4-BE49-F238E27FC236}">
              <a16:creationId xmlns:a16="http://schemas.microsoft.com/office/drawing/2014/main" id="{4C34455F-5530-6DCF-6265-0BB386A22AF5}"/>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364942" y="19575518"/>
          <a:ext cx="4668345" cy="88243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28</xdr:row>
      <xdr:rowOff>14598</xdr:rowOff>
    </xdr:from>
    <xdr:to>
      <xdr:col>1</xdr:col>
      <xdr:colOff>4568642</xdr:colOff>
      <xdr:row>28</xdr:row>
      <xdr:rowOff>908269</xdr:rowOff>
    </xdr:to>
    <xdr:pic>
      <xdr:nvPicPr>
        <xdr:cNvPr id="45" name="Picture 44" descr="A picture containing text&#10;&#10;Description automatically generated">
          <a:extLst>
            <a:ext uri="{FF2B5EF4-FFF2-40B4-BE49-F238E27FC236}">
              <a16:creationId xmlns:a16="http://schemas.microsoft.com/office/drawing/2014/main" id="{54560208-E2BC-D6C4-6CA2-C53CB9277B27}"/>
            </a:ext>
          </a:extLst>
        </xdr:cNvPr>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bwMode="auto">
        <a:xfrm>
          <a:off x="364942" y="20772529"/>
          <a:ext cx="4554045" cy="89367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30</xdr:row>
      <xdr:rowOff>14598</xdr:rowOff>
    </xdr:from>
    <xdr:to>
      <xdr:col>1</xdr:col>
      <xdr:colOff>4314642</xdr:colOff>
      <xdr:row>31</xdr:row>
      <xdr:rowOff>15327</xdr:rowOff>
    </xdr:to>
    <xdr:pic>
      <xdr:nvPicPr>
        <xdr:cNvPr id="46" name="Picture 45" descr="A picture containing text&#10;&#10;Description automatically generated">
          <a:extLst>
            <a:ext uri="{FF2B5EF4-FFF2-40B4-BE49-F238E27FC236}">
              <a16:creationId xmlns:a16="http://schemas.microsoft.com/office/drawing/2014/main" id="{32A57902-674F-BA29-D192-95AB587CA6AA}"/>
            </a:ext>
          </a:extLst>
        </xdr:cNvPr>
        <xdr:cNvPicPr>
          <a:picLocks noChangeAspect="1" noChangeArrowheads="1"/>
        </xdr:cNvPicPr>
      </xdr:nvPicPr>
      <xdr:blipFill>
        <a:blip xmlns:r="http://schemas.openxmlformats.org/officeDocument/2006/relationships" r:embed="rId12">
          <a:extLst>
            <a:ext uri="{28A0092B-C50C-407E-A947-70E740481C1C}">
              <a14:useLocalDpi xmlns:a14="http://schemas.microsoft.com/office/drawing/2010/main" val="0"/>
            </a:ext>
          </a:extLst>
        </a:blip>
        <a:srcRect/>
        <a:stretch>
          <a:fillRect/>
        </a:stretch>
      </xdr:blipFill>
      <xdr:spPr bwMode="auto">
        <a:xfrm>
          <a:off x="364942" y="21969541"/>
          <a:ext cx="4300045" cy="121233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32</xdr:row>
      <xdr:rowOff>0</xdr:rowOff>
    </xdr:from>
    <xdr:to>
      <xdr:col>1</xdr:col>
      <xdr:colOff>4606742</xdr:colOff>
      <xdr:row>32</xdr:row>
      <xdr:rowOff>893671</xdr:rowOff>
    </xdr:to>
    <xdr:pic>
      <xdr:nvPicPr>
        <xdr:cNvPr id="47" name="Picture 46" descr="A picture containing text&#10;&#10;Description automatically generated">
          <a:extLst>
            <a:ext uri="{FF2B5EF4-FFF2-40B4-BE49-F238E27FC236}">
              <a16:creationId xmlns:a16="http://schemas.microsoft.com/office/drawing/2014/main" id="{E3C3744C-7C08-53EF-9DDF-9365D01001F6}"/>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364942" y="23151954"/>
          <a:ext cx="4592145" cy="89367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34</xdr:row>
      <xdr:rowOff>0</xdr:rowOff>
    </xdr:from>
    <xdr:to>
      <xdr:col>1</xdr:col>
      <xdr:colOff>4581342</xdr:colOff>
      <xdr:row>35</xdr:row>
      <xdr:rowOff>8904</xdr:rowOff>
    </xdr:to>
    <xdr:pic>
      <xdr:nvPicPr>
        <xdr:cNvPr id="48" name="Picture 47" descr="A picture containing text&#10;&#10;Description automatically generated">
          <a:extLst>
            <a:ext uri="{FF2B5EF4-FFF2-40B4-BE49-F238E27FC236}">
              <a16:creationId xmlns:a16="http://schemas.microsoft.com/office/drawing/2014/main" id="{4064DC9C-75EB-DEE5-3F80-496ED0F0830F}"/>
            </a:ext>
          </a:extLst>
        </xdr:cNvPr>
        <xdr:cNvPicPr>
          <a:picLocks noChangeAspect="1" noChangeArrowheads="1"/>
        </xdr:cNvPicPr>
      </xdr:nvPicPr>
      <xdr:blipFill>
        <a:blip xmlns:r="http://schemas.openxmlformats.org/officeDocument/2006/relationships" r:embed="rId14">
          <a:extLst>
            <a:ext uri="{28A0092B-C50C-407E-A947-70E740481C1C}">
              <a14:useLocalDpi xmlns:a14="http://schemas.microsoft.com/office/drawing/2010/main" val="0"/>
            </a:ext>
          </a:extLst>
        </a:blip>
        <a:srcRect/>
        <a:stretch>
          <a:fillRect/>
        </a:stretch>
      </xdr:blipFill>
      <xdr:spPr bwMode="auto">
        <a:xfrm>
          <a:off x="364942" y="24611724"/>
          <a:ext cx="4566745" cy="126430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16946</xdr:colOff>
      <xdr:row>36</xdr:row>
      <xdr:rowOff>16933</xdr:rowOff>
    </xdr:from>
    <xdr:to>
      <xdr:col>1</xdr:col>
      <xdr:colOff>5626294</xdr:colOff>
      <xdr:row>37</xdr:row>
      <xdr:rowOff>3520</xdr:rowOff>
    </xdr:to>
    <xdr:pic>
      <xdr:nvPicPr>
        <xdr:cNvPr id="49" name="Picture 48" descr="A picture containing text&#10;&#10;Description automatically generated">
          <a:extLst>
            <a:ext uri="{FF2B5EF4-FFF2-40B4-BE49-F238E27FC236}">
              <a16:creationId xmlns:a16="http://schemas.microsoft.com/office/drawing/2014/main" id="{AF27B067-2D02-5113-C522-00842B3B42B3}"/>
            </a:ext>
          </a:extLst>
        </xdr:cNvPr>
        <xdr:cNvPicPr>
          <a:picLocks noChangeAspect="1" noChangeArrowheads="1"/>
        </xdr:cNvPicPr>
      </xdr:nvPicPr>
      <xdr:blipFill>
        <a:blip xmlns:r="http://schemas.openxmlformats.org/officeDocument/2006/relationships" r:embed="rId15">
          <a:extLst>
            <a:ext uri="{28A0092B-C50C-407E-A947-70E740481C1C}">
              <a14:useLocalDpi xmlns:a14="http://schemas.microsoft.com/office/drawing/2010/main" val="0"/>
            </a:ext>
          </a:extLst>
        </a:blip>
        <a:srcRect/>
        <a:stretch>
          <a:fillRect/>
        </a:stretch>
      </xdr:blipFill>
      <xdr:spPr bwMode="auto">
        <a:xfrm>
          <a:off x="372546" y="26348266"/>
          <a:ext cx="5609348" cy="113805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33880</xdr:colOff>
      <xdr:row>37</xdr:row>
      <xdr:rowOff>190500</xdr:rowOff>
    </xdr:from>
    <xdr:to>
      <xdr:col>1</xdr:col>
      <xdr:colOff>5354920</xdr:colOff>
      <xdr:row>38</xdr:row>
      <xdr:rowOff>1044194</xdr:rowOff>
    </xdr:to>
    <xdr:pic>
      <xdr:nvPicPr>
        <xdr:cNvPr id="50" name="Picture 49" descr="A picture containing text, gear&#10;&#10;Description automatically generated">
          <a:extLst>
            <a:ext uri="{FF2B5EF4-FFF2-40B4-BE49-F238E27FC236}">
              <a16:creationId xmlns:a16="http://schemas.microsoft.com/office/drawing/2014/main" id="{6A4B165A-4F50-FE93-AB87-5725D6B32296}"/>
            </a:ext>
          </a:extLst>
        </xdr:cNvPr>
        <xdr:cNvPicPr>
          <a:picLocks noChangeAspect="1" noChangeArrowheads="1"/>
        </xdr:cNvPicPr>
      </xdr:nvPicPr>
      <xdr:blipFill>
        <a:blip xmlns:r="http://schemas.openxmlformats.org/officeDocument/2006/relationships" r:embed="rId16">
          <a:extLst>
            <a:ext uri="{28A0092B-C50C-407E-A947-70E740481C1C}">
              <a14:useLocalDpi xmlns:a14="http://schemas.microsoft.com/office/drawing/2010/main" val="0"/>
            </a:ext>
          </a:extLst>
        </a:blip>
        <a:srcRect/>
        <a:stretch>
          <a:fillRect/>
        </a:stretch>
      </xdr:blipFill>
      <xdr:spPr bwMode="auto">
        <a:xfrm>
          <a:off x="389480" y="28130500"/>
          <a:ext cx="5321040" cy="10664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40</xdr:row>
      <xdr:rowOff>0</xdr:rowOff>
    </xdr:from>
    <xdr:to>
      <xdr:col>1</xdr:col>
      <xdr:colOff>5324572</xdr:colOff>
      <xdr:row>41</xdr:row>
      <xdr:rowOff>10559</xdr:rowOff>
    </xdr:to>
    <xdr:pic>
      <xdr:nvPicPr>
        <xdr:cNvPr id="51" name="Picture 50" descr="A picture containing text&#10;&#10;Description automatically generated">
          <a:extLst>
            <a:ext uri="{FF2B5EF4-FFF2-40B4-BE49-F238E27FC236}">
              <a16:creationId xmlns:a16="http://schemas.microsoft.com/office/drawing/2014/main" id="{02C3B311-E367-9CD1-B163-C4120B0A5F6A}"/>
            </a:ext>
          </a:extLst>
        </xdr:cNvPr>
        <xdr:cNvPicPr>
          <a:picLocks noChangeAspect="1" noChangeArrowheads="1"/>
        </xdr:cNvPicPr>
      </xdr:nvPicPr>
      <xdr:blipFill>
        <a:blip xmlns:r="http://schemas.openxmlformats.org/officeDocument/2006/relationships" r:embed="rId17">
          <a:extLst>
            <a:ext uri="{28A0092B-C50C-407E-A947-70E740481C1C}">
              <a14:useLocalDpi xmlns:a14="http://schemas.microsoft.com/office/drawing/2010/main" val="0"/>
            </a:ext>
          </a:extLst>
        </a:blip>
        <a:srcRect/>
        <a:stretch>
          <a:fillRect/>
        </a:stretch>
      </xdr:blipFill>
      <xdr:spPr bwMode="auto">
        <a:xfrm>
          <a:off x="389479" y="28634267"/>
          <a:ext cx="5290693" cy="107735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42</xdr:row>
      <xdr:rowOff>0</xdr:rowOff>
    </xdr:from>
    <xdr:to>
      <xdr:col>1</xdr:col>
      <xdr:colOff>5370092</xdr:colOff>
      <xdr:row>43</xdr:row>
      <xdr:rowOff>14789</xdr:rowOff>
    </xdr:to>
    <xdr:pic>
      <xdr:nvPicPr>
        <xdr:cNvPr id="52" name="Picture 51">
          <a:extLst>
            <a:ext uri="{FF2B5EF4-FFF2-40B4-BE49-F238E27FC236}">
              <a16:creationId xmlns:a16="http://schemas.microsoft.com/office/drawing/2014/main" id="{EA98E99F-D6B9-4690-FF72-339BE741F14A}"/>
            </a:ext>
          </a:extLst>
        </xdr:cNvPr>
        <xdr:cNvPicPr>
          <a:picLocks noChangeAspect="1" noChangeArrowheads="1"/>
        </xdr:cNvPicPr>
      </xdr:nvPicPr>
      <xdr:blipFill>
        <a:blip xmlns:r="http://schemas.openxmlformats.org/officeDocument/2006/relationships" r:embed="rId18">
          <a:extLst>
            <a:ext uri="{28A0092B-C50C-407E-A947-70E740481C1C}">
              <a14:useLocalDpi xmlns:a14="http://schemas.microsoft.com/office/drawing/2010/main" val="0"/>
            </a:ext>
          </a:extLst>
        </a:blip>
        <a:srcRect/>
        <a:stretch>
          <a:fillRect/>
        </a:stretch>
      </xdr:blipFill>
      <xdr:spPr bwMode="auto">
        <a:xfrm>
          <a:off x="389479" y="29785733"/>
          <a:ext cx="5336213" cy="107735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44</xdr:row>
      <xdr:rowOff>0</xdr:rowOff>
    </xdr:from>
    <xdr:to>
      <xdr:col>1</xdr:col>
      <xdr:colOff>5567357</xdr:colOff>
      <xdr:row>45</xdr:row>
      <xdr:rowOff>2423</xdr:rowOff>
    </xdr:to>
    <xdr:pic>
      <xdr:nvPicPr>
        <xdr:cNvPr id="53" name="Picture 52" descr="A picture containing Teams&#10;&#10;Description automatically generated">
          <a:extLst>
            <a:ext uri="{FF2B5EF4-FFF2-40B4-BE49-F238E27FC236}">
              <a16:creationId xmlns:a16="http://schemas.microsoft.com/office/drawing/2014/main" id="{964A1B91-C7DD-271B-D46A-B21CEB71C674}"/>
            </a:ext>
          </a:extLst>
        </xdr:cNvPr>
        <xdr:cNvPicPr>
          <a:picLocks noChangeAspect="1" noChangeArrowheads="1"/>
        </xdr:cNvPicPr>
      </xdr:nvPicPr>
      <xdr:blipFill>
        <a:blip xmlns:r="http://schemas.openxmlformats.org/officeDocument/2006/relationships" r:embed="rId19">
          <a:extLst>
            <a:ext uri="{28A0092B-C50C-407E-A947-70E740481C1C}">
              <a14:useLocalDpi xmlns:a14="http://schemas.microsoft.com/office/drawing/2010/main" val="0"/>
            </a:ext>
          </a:extLst>
        </a:blip>
        <a:srcRect/>
        <a:stretch>
          <a:fillRect/>
        </a:stretch>
      </xdr:blipFill>
      <xdr:spPr bwMode="auto">
        <a:xfrm>
          <a:off x="389479" y="30937200"/>
          <a:ext cx="5533478" cy="100149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33880</xdr:colOff>
      <xdr:row>46</xdr:row>
      <xdr:rowOff>1</xdr:rowOff>
    </xdr:from>
    <xdr:to>
      <xdr:col>1</xdr:col>
      <xdr:colOff>5749446</xdr:colOff>
      <xdr:row>46</xdr:row>
      <xdr:rowOff>1066420</xdr:rowOff>
    </xdr:to>
    <xdr:pic>
      <xdr:nvPicPr>
        <xdr:cNvPr id="54" name="Picture 53" descr="A picture containing text&#10;&#10;Description automatically generated">
          <a:extLst>
            <a:ext uri="{FF2B5EF4-FFF2-40B4-BE49-F238E27FC236}">
              <a16:creationId xmlns:a16="http://schemas.microsoft.com/office/drawing/2014/main" id="{E207E0AB-4765-5F7C-DA69-EAA380F6B1C4}"/>
            </a:ext>
          </a:extLst>
        </xdr:cNvPr>
        <xdr:cNvPicPr>
          <a:picLocks noChangeAspect="1" noChangeArrowheads="1"/>
        </xdr:cNvPicPr>
      </xdr:nvPicPr>
      <xdr:blipFill>
        <a:blip xmlns:r="http://schemas.openxmlformats.org/officeDocument/2006/relationships" r:embed="rId20">
          <a:extLst>
            <a:ext uri="{28A0092B-C50C-407E-A947-70E740481C1C}">
              <a14:useLocalDpi xmlns:a14="http://schemas.microsoft.com/office/drawing/2010/main" val="0"/>
            </a:ext>
          </a:extLst>
        </a:blip>
        <a:srcRect/>
        <a:stretch>
          <a:fillRect/>
        </a:stretch>
      </xdr:blipFill>
      <xdr:spPr bwMode="auto">
        <a:xfrm>
          <a:off x="389480" y="32088668"/>
          <a:ext cx="5715566" cy="106218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48</xdr:row>
      <xdr:rowOff>0</xdr:rowOff>
    </xdr:from>
    <xdr:to>
      <xdr:col>1</xdr:col>
      <xdr:colOff>5491486</xdr:colOff>
      <xdr:row>49</xdr:row>
      <xdr:rowOff>9840</xdr:rowOff>
    </xdr:to>
    <xdr:pic>
      <xdr:nvPicPr>
        <xdr:cNvPr id="55" name="Picture 54" descr="A picture containing text&#10;&#10;Description automatically generated">
          <a:extLst>
            <a:ext uri="{FF2B5EF4-FFF2-40B4-BE49-F238E27FC236}">
              <a16:creationId xmlns:a16="http://schemas.microsoft.com/office/drawing/2014/main" id="{48B584D9-0E07-DAB8-6E6F-A58D0145859A}"/>
            </a:ext>
          </a:extLst>
        </xdr:cNvPr>
        <xdr:cNvPicPr>
          <a:picLocks noChangeAspect="1" noChangeArrowheads="1"/>
        </xdr:cNvPicPr>
      </xdr:nvPicPr>
      <xdr:blipFill>
        <a:blip xmlns:r="http://schemas.openxmlformats.org/officeDocument/2006/relationships" r:embed="rId21">
          <a:extLst>
            <a:ext uri="{28A0092B-C50C-407E-A947-70E740481C1C}">
              <a14:useLocalDpi xmlns:a14="http://schemas.microsoft.com/office/drawing/2010/main" val="0"/>
            </a:ext>
          </a:extLst>
        </a:blip>
        <a:srcRect/>
        <a:stretch>
          <a:fillRect/>
        </a:stretch>
      </xdr:blipFill>
      <xdr:spPr bwMode="auto">
        <a:xfrm>
          <a:off x="389479" y="33240133"/>
          <a:ext cx="5457607" cy="104700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33880</xdr:colOff>
      <xdr:row>50</xdr:row>
      <xdr:rowOff>1</xdr:rowOff>
    </xdr:from>
    <xdr:to>
      <xdr:col>1</xdr:col>
      <xdr:colOff>5628056</xdr:colOff>
      <xdr:row>51</xdr:row>
      <xdr:rowOff>25349</xdr:rowOff>
    </xdr:to>
    <xdr:pic>
      <xdr:nvPicPr>
        <xdr:cNvPr id="56" name="Picture 55" descr="A picture containing text&#10;&#10;Description automatically generated">
          <a:extLst>
            <a:ext uri="{FF2B5EF4-FFF2-40B4-BE49-F238E27FC236}">
              <a16:creationId xmlns:a16="http://schemas.microsoft.com/office/drawing/2014/main" id="{54CCCD14-5BD9-3F5F-BCFE-88ECDEBD2615}"/>
            </a:ext>
          </a:extLst>
        </xdr:cNvPr>
        <xdr:cNvPicPr>
          <a:picLocks noChangeAspect="1" noChangeArrowheads="1"/>
        </xdr:cNvPicPr>
      </xdr:nvPicPr>
      <xdr:blipFill>
        <a:blip xmlns:r="http://schemas.openxmlformats.org/officeDocument/2006/relationships" r:embed="rId22">
          <a:extLst>
            <a:ext uri="{28A0092B-C50C-407E-A947-70E740481C1C}">
              <a14:useLocalDpi xmlns:a14="http://schemas.microsoft.com/office/drawing/2010/main" val="0"/>
            </a:ext>
          </a:extLst>
        </a:blip>
        <a:srcRect/>
        <a:stretch>
          <a:fillRect/>
        </a:stretch>
      </xdr:blipFill>
      <xdr:spPr bwMode="auto">
        <a:xfrm>
          <a:off x="389480" y="34391601"/>
          <a:ext cx="5594176" cy="9863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52</xdr:row>
      <xdr:rowOff>1</xdr:rowOff>
    </xdr:from>
    <xdr:to>
      <xdr:col>1</xdr:col>
      <xdr:colOff>5658404</xdr:colOff>
      <xdr:row>53</xdr:row>
      <xdr:rowOff>7701</xdr:rowOff>
    </xdr:to>
    <xdr:pic>
      <xdr:nvPicPr>
        <xdr:cNvPr id="57" name="Picture 56" descr="A picture containing text&#10;&#10;Description automatically generated">
          <a:extLst>
            <a:ext uri="{FF2B5EF4-FFF2-40B4-BE49-F238E27FC236}">
              <a16:creationId xmlns:a16="http://schemas.microsoft.com/office/drawing/2014/main" id="{6D58A36A-5FFF-0E53-3CBD-A71B2894363C}"/>
            </a:ext>
          </a:extLst>
        </xdr:cNvPr>
        <xdr:cNvPicPr>
          <a:picLocks noChangeAspect="1" noChangeArrowheads="1"/>
        </xdr:cNvPicPr>
      </xdr:nvPicPr>
      <xdr:blipFill>
        <a:blip xmlns:r="http://schemas.openxmlformats.org/officeDocument/2006/relationships" r:embed="rId23">
          <a:extLst>
            <a:ext uri="{28A0092B-C50C-407E-A947-70E740481C1C}">
              <a14:useLocalDpi xmlns:a14="http://schemas.microsoft.com/office/drawing/2010/main" val="0"/>
            </a:ext>
          </a:extLst>
        </a:blip>
        <a:srcRect/>
        <a:stretch>
          <a:fillRect/>
        </a:stretch>
      </xdr:blipFill>
      <xdr:spPr bwMode="auto">
        <a:xfrm>
          <a:off x="389479" y="35543068"/>
          <a:ext cx="5624525" cy="95596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54</xdr:row>
      <xdr:rowOff>1</xdr:rowOff>
    </xdr:from>
    <xdr:to>
      <xdr:col>1</xdr:col>
      <xdr:colOff>5552182</xdr:colOff>
      <xdr:row>55</xdr:row>
      <xdr:rowOff>14796</xdr:rowOff>
    </xdr:to>
    <xdr:pic>
      <xdr:nvPicPr>
        <xdr:cNvPr id="58" name="Picture 57" descr="A picture containing text&#10;&#10;Description automatically generated">
          <a:extLst>
            <a:ext uri="{FF2B5EF4-FFF2-40B4-BE49-F238E27FC236}">
              <a16:creationId xmlns:a16="http://schemas.microsoft.com/office/drawing/2014/main" id="{934D767B-40DA-E173-0EE2-CC1E19AA8DFB}"/>
            </a:ext>
          </a:extLst>
        </xdr:cNvPr>
        <xdr:cNvPicPr>
          <a:picLocks noChangeAspect="1" noChangeArrowheads="1"/>
        </xdr:cNvPicPr>
      </xdr:nvPicPr>
      <xdr:blipFill>
        <a:blip xmlns:r="http://schemas.openxmlformats.org/officeDocument/2006/relationships" r:embed="rId24">
          <a:extLst>
            <a:ext uri="{28A0092B-C50C-407E-A947-70E740481C1C}">
              <a14:useLocalDpi xmlns:a14="http://schemas.microsoft.com/office/drawing/2010/main" val="0"/>
            </a:ext>
          </a:extLst>
        </a:blip>
        <a:srcRect/>
        <a:stretch>
          <a:fillRect/>
        </a:stretch>
      </xdr:blipFill>
      <xdr:spPr bwMode="auto">
        <a:xfrm>
          <a:off x="389479" y="36694534"/>
          <a:ext cx="5518303" cy="10773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33880</xdr:colOff>
      <xdr:row>56</xdr:row>
      <xdr:rowOff>1</xdr:rowOff>
    </xdr:from>
    <xdr:to>
      <xdr:col>1</xdr:col>
      <xdr:colOff>5794970</xdr:colOff>
      <xdr:row>57</xdr:row>
      <xdr:rowOff>7371</xdr:rowOff>
    </xdr:to>
    <xdr:pic>
      <xdr:nvPicPr>
        <xdr:cNvPr id="59" name="Picture 58" descr="A picture containing text&#10;&#10;Description automatically generated">
          <a:extLst>
            <a:ext uri="{FF2B5EF4-FFF2-40B4-BE49-F238E27FC236}">
              <a16:creationId xmlns:a16="http://schemas.microsoft.com/office/drawing/2014/main" id="{817012AE-379A-7970-C23B-6B0D6F48D391}"/>
            </a:ext>
          </a:extLst>
        </xdr:cNvPr>
        <xdr:cNvPicPr>
          <a:picLocks noChangeAspect="1" noChangeArrowheads="1"/>
        </xdr:cNvPicPr>
      </xdr:nvPicPr>
      <xdr:blipFill>
        <a:blip xmlns:r="http://schemas.openxmlformats.org/officeDocument/2006/relationships" r:embed="rId25">
          <a:extLst>
            <a:ext uri="{28A0092B-C50C-407E-A947-70E740481C1C}">
              <a14:useLocalDpi xmlns:a14="http://schemas.microsoft.com/office/drawing/2010/main" val="0"/>
            </a:ext>
          </a:extLst>
        </a:blip>
        <a:srcRect/>
        <a:stretch>
          <a:fillRect/>
        </a:stretch>
      </xdr:blipFill>
      <xdr:spPr bwMode="auto">
        <a:xfrm>
          <a:off x="389480" y="37846001"/>
          <a:ext cx="5761090" cy="103183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58</xdr:row>
      <xdr:rowOff>0</xdr:rowOff>
    </xdr:from>
    <xdr:to>
      <xdr:col>1</xdr:col>
      <xdr:colOff>5764622</xdr:colOff>
      <xdr:row>59</xdr:row>
      <xdr:rowOff>9511</xdr:rowOff>
    </xdr:to>
    <xdr:pic>
      <xdr:nvPicPr>
        <xdr:cNvPr id="60" name="Picture 59" descr="A picture containing gear&#10;&#10;Description automatically generated">
          <a:extLst>
            <a:ext uri="{FF2B5EF4-FFF2-40B4-BE49-F238E27FC236}">
              <a16:creationId xmlns:a16="http://schemas.microsoft.com/office/drawing/2014/main" id="{5BE11AF8-4A45-D300-8FC2-AD722A314BF5}"/>
            </a:ext>
          </a:extLst>
        </xdr:cNvPr>
        <xdr:cNvPicPr>
          <a:picLocks noChangeAspect="1" noChangeArrowheads="1"/>
        </xdr:cNvPicPr>
      </xdr:nvPicPr>
      <xdr:blipFill>
        <a:blip xmlns:r="http://schemas.openxmlformats.org/officeDocument/2006/relationships" r:embed="rId26">
          <a:extLst>
            <a:ext uri="{28A0092B-C50C-407E-A947-70E740481C1C}">
              <a14:useLocalDpi xmlns:a14="http://schemas.microsoft.com/office/drawing/2010/main" val="0"/>
            </a:ext>
          </a:extLst>
        </a:blip>
        <a:srcRect/>
        <a:stretch>
          <a:fillRect/>
        </a:stretch>
      </xdr:blipFill>
      <xdr:spPr bwMode="auto">
        <a:xfrm>
          <a:off x="389479" y="38997467"/>
          <a:ext cx="5730743" cy="112287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60</xdr:row>
      <xdr:rowOff>0</xdr:rowOff>
    </xdr:from>
    <xdr:to>
      <xdr:col>1</xdr:col>
      <xdr:colOff>5445964</xdr:colOff>
      <xdr:row>60</xdr:row>
      <xdr:rowOff>1218732</xdr:rowOff>
    </xdr:to>
    <xdr:pic>
      <xdr:nvPicPr>
        <xdr:cNvPr id="61" name="Picture 60" descr="A picture containing text, loudspeaker&#10;&#10;Description automatically generated">
          <a:extLst>
            <a:ext uri="{FF2B5EF4-FFF2-40B4-BE49-F238E27FC236}">
              <a16:creationId xmlns:a16="http://schemas.microsoft.com/office/drawing/2014/main" id="{EDCBD432-0173-A940-7BB7-F439FA691C05}"/>
            </a:ext>
          </a:extLst>
        </xdr:cNvPr>
        <xdr:cNvPicPr>
          <a:picLocks noChangeAspect="1" noChangeArrowheads="1"/>
        </xdr:cNvPicPr>
      </xdr:nvPicPr>
      <xdr:blipFill>
        <a:blip xmlns:r="http://schemas.openxmlformats.org/officeDocument/2006/relationships" r:embed="rId27">
          <a:extLst>
            <a:ext uri="{28A0092B-C50C-407E-A947-70E740481C1C}">
              <a14:useLocalDpi xmlns:a14="http://schemas.microsoft.com/office/drawing/2010/main" val="0"/>
            </a:ext>
          </a:extLst>
        </a:blip>
        <a:srcRect/>
        <a:stretch>
          <a:fillRect/>
        </a:stretch>
      </xdr:blipFill>
      <xdr:spPr bwMode="auto">
        <a:xfrm>
          <a:off x="389479" y="40148933"/>
          <a:ext cx="5412085" cy="121449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21179</xdr:colOff>
      <xdr:row>62</xdr:row>
      <xdr:rowOff>12699</xdr:rowOff>
    </xdr:from>
    <xdr:to>
      <xdr:col>1</xdr:col>
      <xdr:colOff>5630525</xdr:colOff>
      <xdr:row>63</xdr:row>
      <xdr:rowOff>1762</xdr:rowOff>
    </xdr:to>
    <xdr:pic>
      <xdr:nvPicPr>
        <xdr:cNvPr id="62" name="Picture 61" descr="A picture containing text&#10;&#10;Description automatically generated">
          <a:extLst>
            <a:ext uri="{FF2B5EF4-FFF2-40B4-BE49-F238E27FC236}">
              <a16:creationId xmlns:a16="http://schemas.microsoft.com/office/drawing/2014/main" id="{09991C92-F510-5EF1-3EBA-23EDF10444E3}"/>
            </a:ext>
          </a:extLst>
        </xdr:cNvPr>
        <xdr:cNvPicPr>
          <a:picLocks noChangeAspect="1" noChangeArrowheads="1"/>
        </xdr:cNvPicPr>
      </xdr:nvPicPr>
      <xdr:blipFill>
        <a:blip xmlns:r="http://schemas.openxmlformats.org/officeDocument/2006/relationships" r:embed="rId28">
          <a:extLst>
            <a:ext uri="{28A0092B-C50C-407E-A947-70E740481C1C}">
              <a14:useLocalDpi xmlns:a14="http://schemas.microsoft.com/office/drawing/2010/main" val="0"/>
            </a:ext>
          </a:extLst>
        </a:blip>
        <a:srcRect/>
        <a:stretch>
          <a:fillRect/>
        </a:stretch>
      </xdr:blipFill>
      <xdr:spPr bwMode="auto">
        <a:xfrm>
          <a:off x="376779" y="43827699"/>
          <a:ext cx="5609346" cy="115746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64</xdr:row>
      <xdr:rowOff>-1</xdr:rowOff>
    </xdr:from>
    <xdr:to>
      <xdr:col>1</xdr:col>
      <xdr:colOff>5901186</xdr:colOff>
      <xdr:row>65</xdr:row>
      <xdr:rowOff>16932</xdr:rowOff>
    </xdr:to>
    <xdr:pic>
      <xdr:nvPicPr>
        <xdr:cNvPr id="63" name="Picture 62" descr="A picture containing text&#10;&#10;Description automatically generated">
          <a:extLst>
            <a:ext uri="{FF2B5EF4-FFF2-40B4-BE49-F238E27FC236}">
              <a16:creationId xmlns:a16="http://schemas.microsoft.com/office/drawing/2014/main" id="{529AFB7F-E5CD-2027-CBC2-8FA58CDA70E5}"/>
            </a:ext>
          </a:extLst>
        </xdr:cNvPr>
        <xdr:cNvPicPr>
          <a:picLocks noChangeAspect="1" noChangeArrowheads="1"/>
        </xdr:cNvPicPr>
      </xdr:nvPicPr>
      <xdr:blipFill>
        <a:blip xmlns:r="http://schemas.openxmlformats.org/officeDocument/2006/relationships" r:embed="rId29">
          <a:extLst>
            <a:ext uri="{28A0092B-C50C-407E-A947-70E740481C1C}">
              <a14:useLocalDpi xmlns:a14="http://schemas.microsoft.com/office/drawing/2010/main" val="0"/>
            </a:ext>
          </a:extLst>
        </a:blip>
        <a:srcRect/>
        <a:stretch>
          <a:fillRect/>
        </a:stretch>
      </xdr:blipFill>
      <xdr:spPr bwMode="auto">
        <a:xfrm>
          <a:off x="389479" y="42451866"/>
          <a:ext cx="5867307" cy="116840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1</xdr:col>
      <xdr:colOff>0</xdr:colOff>
      <xdr:row>3</xdr:row>
      <xdr:rowOff>203679</xdr:rowOff>
    </xdr:from>
    <xdr:ext cx="5882736" cy="1121078"/>
    <xdr:pic>
      <xdr:nvPicPr>
        <xdr:cNvPr id="2" name="Picture 63" descr="A picture containing text, footwear&#10;&#10;Description automatically generated">
          <a:extLst>
            <a:ext uri="{FF2B5EF4-FFF2-40B4-BE49-F238E27FC236}">
              <a16:creationId xmlns:a16="http://schemas.microsoft.com/office/drawing/2014/main" id="{63BF3AC7-DD98-8F46-B69E-2F5FBF07A502}"/>
            </a:ext>
          </a:extLst>
        </xdr:cNvPr>
        <xdr:cNvPicPr>
          <a:picLocks noChangeAspect="1" noChangeArrowheads="1"/>
        </xdr:cNvPicPr>
      </xdr:nvPicPr>
      <xdr:blipFill>
        <a:blip xmlns:r="http://schemas.openxmlformats.org/officeDocument/2006/relationships" r:embed="rId30">
          <a:extLst>
            <a:ext uri="{28A0092B-C50C-407E-A947-70E740481C1C}">
              <a14:useLocalDpi xmlns:a14="http://schemas.microsoft.com/office/drawing/2010/main" val="0"/>
            </a:ext>
          </a:extLst>
        </a:blip>
        <a:srcRect/>
        <a:stretch>
          <a:fillRect/>
        </a:stretch>
      </xdr:blipFill>
      <xdr:spPr bwMode="auto">
        <a:xfrm>
          <a:off x="359434" y="5858773"/>
          <a:ext cx="5882736" cy="1110487"/>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xdr:col>
      <xdr:colOff>11981</xdr:colOff>
      <xdr:row>6</xdr:row>
      <xdr:rowOff>5179</xdr:rowOff>
    </xdr:from>
    <xdr:ext cx="5882736" cy="860506"/>
    <xdr:pic>
      <xdr:nvPicPr>
        <xdr:cNvPr id="66" name="Picture 65">
          <a:extLst>
            <a:ext uri="{FF2B5EF4-FFF2-40B4-BE49-F238E27FC236}">
              <a16:creationId xmlns:a16="http://schemas.microsoft.com/office/drawing/2014/main" id="{FD07C852-EC99-3B46-A316-F79B6B94389A}"/>
            </a:ext>
          </a:extLst>
        </xdr:cNvPr>
        <xdr:cNvPicPr>
          <a:picLocks noChangeAspect="1" noChangeArrowheads="1"/>
        </xdr:cNvPicPr>
      </xdr:nvPicPr>
      <xdr:blipFill>
        <a:blip xmlns:r="http://schemas.openxmlformats.org/officeDocument/2006/relationships" r:embed="rId31">
          <a:extLst>
            <a:ext uri="{28A0092B-C50C-407E-A947-70E740481C1C}">
              <a14:useLocalDpi xmlns:a14="http://schemas.microsoft.com/office/drawing/2010/main" val="0"/>
            </a:ext>
          </a:extLst>
        </a:blip>
        <a:srcRect/>
        <a:stretch/>
      </xdr:blipFill>
      <xdr:spPr bwMode="auto">
        <a:xfrm>
          <a:off x="371415" y="7205839"/>
          <a:ext cx="5882736" cy="86050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0</xdr:col>
      <xdr:colOff>11138</xdr:colOff>
      <xdr:row>0</xdr:row>
      <xdr:rowOff>22281</xdr:rowOff>
    </xdr:from>
    <xdr:to>
      <xdr:col>2</xdr:col>
      <xdr:colOff>2863070</xdr:colOff>
      <xdr:row>1</xdr:row>
      <xdr:rowOff>0</xdr:rowOff>
    </xdr:to>
    <xdr:sp macro="" textlink="">
      <xdr:nvSpPr>
        <xdr:cNvPr id="3" name="TextBox 2">
          <a:extLst>
            <a:ext uri="{FF2B5EF4-FFF2-40B4-BE49-F238E27FC236}">
              <a16:creationId xmlns:a16="http://schemas.microsoft.com/office/drawing/2014/main" id="{D1BDF086-542C-8642-84F1-3478D0646D2E}"/>
            </a:ext>
          </a:extLst>
        </xdr:cNvPr>
        <xdr:cNvSpPr txBox="1"/>
      </xdr:nvSpPr>
      <xdr:spPr>
        <a:xfrm>
          <a:off x="11138" y="22281"/>
          <a:ext cx="9157371" cy="516912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(8) CONCEPTS</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AND FOLLOWING DIRECTIONS</a:t>
          </a:r>
          <a:endParaRPr lang="en-US" sz="1800">
            <a:solidFill>
              <a:srgbClr val="C00000"/>
            </a:solidFill>
            <a:latin typeface="Arial" panose="020B0604020202020204" pitchFamily="34" charset="0"/>
            <a:cs typeface="Arial" panose="020B0604020202020204" pitchFamily="34" charset="0"/>
          </a:endParaRPr>
        </a:p>
        <a:p>
          <a:pPr algn="ctr"/>
          <a:r>
            <a:rPr lang="en-US" sz="12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1" i="0" u="none" strike="noStrike">
              <a:solidFill>
                <a:schemeClr val="dk1"/>
              </a:solidFill>
              <a:effectLst/>
              <a:latin typeface="Arial" panose="020B0604020202020204" pitchFamily="34" charset="0"/>
              <a:ea typeface="+mn-ea"/>
              <a:cs typeface="Arial" panose="020B0604020202020204" pitchFamily="34" charset="0"/>
            </a:rPr>
            <a:t>BEFORE:</a:t>
          </a:r>
        </a:p>
        <a:p>
          <a:r>
            <a:rPr lang="en-US" sz="1200" b="0" i="0" u="none" strike="noStrike">
              <a:solidFill>
                <a:schemeClr val="dk1"/>
              </a:solidFill>
              <a:effectLst/>
              <a:latin typeface="Arial" panose="020B0604020202020204" pitchFamily="34" charset="0"/>
              <a:ea typeface="+mn-ea"/>
              <a:cs typeface="Arial" panose="020B0604020202020204" pitchFamily="34" charset="0"/>
            </a:rPr>
            <a:t>- </a:t>
          </a:r>
          <a:r>
            <a:rPr lang="en-US" sz="1200" b="0" i="1" u="none" strike="noStrike">
              <a:solidFill>
                <a:schemeClr val="dk1"/>
              </a:solidFill>
              <a:effectLst/>
              <a:latin typeface="Arial" panose="020B0604020202020204" pitchFamily="34" charset="0"/>
              <a:ea typeface="+mn-ea"/>
              <a:cs typeface="Arial" panose="020B0604020202020204" pitchFamily="34" charset="0"/>
            </a:rPr>
            <a:t>OPEN</a:t>
          </a:r>
          <a:r>
            <a:rPr lang="en-US" sz="1200" b="0" i="1" u="none" strike="noStrike" baseline="0">
              <a:solidFill>
                <a:schemeClr val="dk1"/>
              </a:solidFill>
              <a:effectLst/>
              <a:latin typeface="Arial" panose="020B0604020202020204" pitchFamily="34" charset="0"/>
              <a:ea typeface="+mn-ea"/>
              <a:cs typeface="Arial" panose="020B0604020202020204" pitchFamily="34" charset="0"/>
            </a:rPr>
            <a:t> 8_Concepts_and_Following_Directions.pptx</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Screen share PowerPoint in Zoom</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Test Stamp function</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baseline="0">
              <a:solidFill>
                <a:schemeClr val="dk1"/>
              </a:solidFill>
              <a:effectLst/>
              <a:latin typeface="Arial" panose="020B0604020202020204" pitchFamily="34" charset="0"/>
              <a:ea typeface="+mn-ea"/>
              <a:cs typeface="Arial" panose="020B0604020202020204" pitchFamily="34" charset="0"/>
            </a:rPr>
            <a:t>WHITEBOARD STAMP:</a:t>
          </a:r>
        </a:p>
        <a:p>
          <a:r>
            <a:rPr lang="en-US" sz="1200" b="1" i="0" u="none" strike="noStrike" baseline="0">
              <a:solidFill>
                <a:schemeClr val="dk1"/>
              </a:solidFill>
              <a:effectLst/>
              <a:latin typeface="Arial" panose="020B0604020202020204" pitchFamily="34" charset="0"/>
              <a:ea typeface="+mn-ea"/>
              <a:cs typeface="Arial" panose="020B0604020202020204" pitchFamily="34" charset="0"/>
            </a:rPr>
            <a:t>SAY: </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"Click the 'Annotate' button, which is a green pencil in the bottom left corner of the screen near the mute button."</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 Demo 1, Demo 2, Trial 1,</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Trial 2</a:t>
          </a:r>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0" i="0" u="none" strike="noStrike">
              <a:solidFill>
                <a:schemeClr val="dk1"/>
              </a:solidFill>
              <a:effectLst/>
              <a:latin typeface="Arial" panose="020B0604020202020204" pitchFamily="34" charset="0"/>
              <a:ea typeface="+mn-ea"/>
              <a:cs typeface="Arial" panose="020B0604020202020204" pitchFamily="34" charset="0"/>
            </a:rPr>
            <a:t>- Then start with item 24</a:t>
          </a:r>
        </a:p>
        <a:p>
          <a:r>
            <a:rPr lang="en-US" sz="1200" b="0" i="0" u="none" strike="noStrike">
              <a:solidFill>
                <a:schemeClr val="dk1"/>
              </a:solidFill>
              <a:effectLst/>
              <a:latin typeface="Arial" panose="020B0604020202020204" pitchFamily="34" charset="0"/>
              <a:ea typeface="+mn-ea"/>
              <a:cs typeface="Arial" panose="020B0604020202020204" pitchFamily="34" charset="0"/>
            </a:rPr>
            <a:t>- Do not repreat prompt </a:t>
          </a:r>
        </a:p>
      </xdr:txBody>
    </xdr:sp>
    <xdr:clientData/>
  </xdr:twoCellAnchor>
  <xdr:twoCellAnchor>
    <xdr:from>
      <xdr:col>0</xdr:col>
      <xdr:colOff>0</xdr:colOff>
      <xdr:row>1</xdr:row>
      <xdr:rowOff>1</xdr:rowOff>
    </xdr:from>
    <xdr:to>
      <xdr:col>3</xdr:col>
      <xdr:colOff>11140</xdr:colOff>
      <xdr:row>1</xdr:row>
      <xdr:rowOff>4494463</xdr:rowOff>
    </xdr:to>
    <xdr:sp macro="" textlink="">
      <xdr:nvSpPr>
        <xdr:cNvPr id="4" name="TextBox 3">
          <a:extLst>
            <a:ext uri="{FF2B5EF4-FFF2-40B4-BE49-F238E27FC236}">
              <a16:creationId xmlns:a16="http://schemas.microsoft.com/office/drawing/2014/main" id="{BB588E25-DC3E-6149-82D6-13BD2090B3D2}"/>
            </a:ext>
          </a:extLst>
        </xdr:cNvPr>
        <xdr:cNvSpPr txBox="1"/>
      </xdr:nvSpPr>
      <xdr:spPr>
        <a:xfrm>
          <a:off x="0" y="2517720"/>
          <a:ext cx="9190789" cy="449446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i="0" u="none" strike="noStrike">
              <a:solidFill>
                <a:srgbClr val="C00000"/>
              </a:solidFill>
              <a:effectLst/>
              <a:latin typeface="Arial" panose="020B0604020202020204" pitchFamily="34" charset="0"/>
              <a:ea typeface="+mn-ea"/>
              <a:cs typeface="Arial" panose="020B0604020202020204" pitchFamily="34" charset="0"/>
            </a:rPr>
            <a:t>DEMO 1</a:t>
          </a:r>
          <a:r>
            <a:rPr lang="en-US" sz="1200" b="1" i="0" u="none" strike="noStrike" baseline="0">
              <a:solidFill>
                <a:srgbClr val="C00000"/>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0" i="0" u="none" strike="noStrike">
              <a:solidFill>
                <a:schemeClr val="dk1"/>
              </a:solidFill>
              <a:effectLst/>
              <a:latin typeface="Arial" panose="020B0604020202020204" pitchFamily="34" charset="0"/>
              <a:ea typeface="+mn-ea"/>
              <a:cs typeface="Arial" panose="020B0604020202020204" pitchFamily="34" charset="0"/>
            </a:rPr>
            <a:t> "I am going to show you some pictures, and I’d like you to point to the pictures that I name in the order that I name them using</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the stamping function</a:t>
          </a:r>
          <a:r>
            <a:rPr lang="en-US" sz="1200" b="0" i="0" u="none" strike="noStrike">
              <a:solidFill>
                <a:schemeClr val="dk1"/>
              </a:solidFill>
              <a:effectLst/>
              <a:latin typeface="Arial" panose="020B0604020202020204" pitchFamily="34" charset="0"/>
              <a:ea typeface="+mn-ea"/>
              <a:cs typeface="Arial" panose="020B0604020202020204" pitchFamily="34" charset="0"/>
            </a:rPr>
            <a:t>. </a:t>
          </a:r>
          <a:r>
            <a:rPr lang="en-US" sz="1200" b="1" i="0" u="none" strike="noStrike">
              <a:solidFill>
                <a:schemeClr val="dk1"/>
              </a:solidFill>
              <a:effectLst/>
              <a:latin typeface="Arial" panose="020B0604020202020204" pitchFamily="34" charset="0"/>
              <a:ea typeface="+mn-ea"/>
              <a:cs typeface="Arial" panose="020B0604020202020204" pitchFamily="34" charset="0"/>
            </a:rPr>
            <a:t>Point to the black ball and the white house.</a:t>
          </a:r>
          <a:r>
            <a:rPr lang="en-US" sz="1200" b="0" i="0" u="none" strike="noStrike">
              <a:solidFill>
                <a:schemeClr val="dk1"/>
              </a:solidFill>
              <a:effectLst/>
              <a:latin typeface="Arial" panose="020B0604020202020204" pitchFamily="34" charset="0"/>
              <a:ea typeface="+mn-ea"/>
              <a:cs typeface="Arial" panose="020B0604020202020204" pitchFamily="34" charset="0"/>
            </a:rPr>
            <a:t>" </a:t>
          </a:r>
        </a:p>
        <a:p>
          <a:pPr marL="0" marR="0" indent="0" defTabSz="914400" eaLnBrk="1" fontAlgn="auto" latinLnBrk="0" hangingPunct="1">
            <a:lnSpc>
              <a:spcPct val="100000"/>
            </a:lnSpc>
            <a:spcBef>
              <a:spcPts val="0"/>
            </a:spcBef>
            <a:spcAft>
              <a:spcPts val="0"/>
            </a:spcAft>
            <a:buClrTx/>
            <a:buSzTx/>
            <a:buFontTx/>
            <a:buNone/>
            <a:tabLst/>
            <a:defRPr/>
          </a:pPr>
          <a:r>
            <a:rPr lang="en-US" sz="1200" b="0" i="1" u="none" strike="noStrike">
              <a:solidFill>
                <a:schemeClr val="dk1"/>
              </a:solidFill>
              <a:effectLst/>
              <a:latin typeface="Arial" panose="020B0604020202020204" pitchFamily="34" charset="0"/>
              <a:ea typeface="+mn-ea"/>
              <a:cs typeface="Arial" panose="020B0604020202020204" pitchFamily="34" charset="0"/>
            </a:rPr>
            <a:t>* If the student responds incorrectly, repeat Demo 1 and demonstrate by pointing if necessary</a:t>
          </a:r>
        </a:p>
        <a:p>
          <a:pPr marL="0" marR="0" indent="0" defTabSz="914400" eaLnBrk="1" fontAlgn="auto" latinLnBrk="0" hangingPunct="1">
            <a:lnSpc>
              <a:spcPct val="100000"/>
            </a:lnSpc>
            <a:spcBef>
              <a:spcPts val="0"/>
            </a:spcBef>
            <a:spcAft>
              <a:spcPts val="0"/>
            </a:spcAft>
            <a:buClrTx/>
            <a:buSzTx/>
            <a:buFontTx/>
            <a:buNone/>
            <a:tabLst/>
            <a:defRPr/>
          </a:pPr>
          <a:endParaRPr lang="en-US" sz="1200" b="0" i="1"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rgbClr val="C00000"/>
              </a:solidFill>
              <a:effectLst/>
              <a:latin typeface="Arial" panose="020B0604020202020204" pitchFamily="34" charset="0"/>
              <a:ea typeface="+mn-ea"/>
              <a:cs typeface="Arial" panose="020B0604020202020204" pitchFamily="34" charset="0"/>
            </a:rPr>
            <a:t>DEMO 2</a:t>
          </a:r>
          <a:r>
            <a:rPr lang="en-US" sz="1200" b="1" i="0" u="none" strike="noStrike" baseline="0">
              <a:solidFill>
                <a:srgbClr val="C00000"/>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0" i="0" u="none" strike="noStrike">
              <a:solidFill>
                <a:schemeClr val="dk1"/>
              </a:solidFill>
              <a:effectLst/>
              <a:latin typeface="Arial" panose="020B0604020202020204" pitchFamily="34" charset="0"/>
              <a:ea typeface="+mn-ea"/>
              <a:cs typeface="Arial" panose="020B0604020202020204" pitchFamily="34" charset="0"/>
            </a:rPr>
            <a:t> "Now I am going to show you some more pictures. This time, I will say 'Go' when I want you to point. </a:t>
          </a:r>
          <a:r>
            <a:rPr lang="en-US" sz="1200" b="1" i="0" u="none" strike="noStrike">
              <a:solidFill>
                <a:schemeClr val="dk1"/>
              </a:solidFill>
              <a:effectLst/>
              <a:latin typeface="Arial" panose="020B0604020202020204" pitchFamily="34" charset="0"/>
              <a:ea typeface="+mn-ea"/>
              <a:cs typeface="Arial" panose="020B0604020202020204" pitchFamily="34" charset="0"/>
            </a:rPr>
            <a:t>Point to the little car and to the big black shoe. Go.</a:t>
          </a:r>
          <a:r>
            <a:rPr lang="en-US" sz="1200" b="0" i="0" u="none" strike="noStrike">
              <a:solidFill>
                <a:schemeClr val="dk1"/>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100" b="0" i="1" u="none" strike="noStrike">
              <a:solidFill>
                <a:schemeClr val="dk1"/>
              </a:solidFill>
              <a:effectLst/>
              <a:latin typeface="Arial" panose="020B0604020202020204" pitchFamily="34" charset="0"/>
              <a:ea typeface="+mn-ea"/>
              <a:cs typeface="Arial" panose="020B0604020202020204" pitchFamily="34" charset="0"/>
            </a:rPr>
            <a:t>* If the student does not respond correctly, repeat Demo 2 and point to the correct pictures if necessary</a:t>
          </a:r>
        </a:p>
        <a:p>
          <a:pPr marL="0" marR="0" indent="0" defTabSz="914400" eaLnBrk="1" fontAlgn="auto" latinLnBrk="0" hangingPunct="1">
            <a:lnSpc>
              <a:spcPct val="100000"/>
            </a:lnSpc>
            <a:spcBef>
              <a:spcPts val="0"/>
            </a:spcBef>
            <a:spcAft>
              <a:spcPts val="0"/>
            </a:spcAft>
            <a:buClrTx/>
            <a:buSzTx/>
            <a:buFontTx/>
            <a:buNone/>
            <a:tabLst/>
            <a:defRPr/>
          </a:pPr>
          <a:endParaRPr lang="en-US" sz="1200" b="0" i="1"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rgbClr val="C00000"/>
              </a:solidFill>
              <a:effectLst/>
              <a:latin typeface="Arial" panose="020B0604020202020204" pitchFamily="34" charset="0"/>
              <a:ea typeface="+mn-ea"/>
              <a:cs typeface="Arial" panose="020B0604020202020204" pitchFamily="34" charset="0"/>
            </a:rPr>
            <a:t>TRIAL 1</a:t>
          </a:r>
          <a:r>
            <a:rPr lang="en-US" sz="1200" b="1" i="0" u="none" strike="noStrike" baseline="0">
              <a:solidFill>
                <a:srgbClr val="C00000"/>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0" i="0" u="none" strike="noStrike">
              <a:solidFill>
                <a:schemeClr val="dk1"/>
              </a:solidFill>
              <a:effectLst/>
              <a:latin typeface="Arial" panose="020B0604020202020204" pitchFamily="34" charset="0"/>
              <a:ea typeface="+mn-ea"/>
              <a:cs typeface="Arial" panose="020B0604020202020204" pitchFamily="34" charset="0"/>
            </a:rPr>
            <a:t> "</a:t>
          </a:r>
          <a:r>
            <a:rPr lang="en-US" sz="1200" b="1" dirty="0">
              <a:solidFill>
                <a:schemeClr val="dk1"/>
              </a:solidFill>
              <a:latin typeface="Arial" panose="020B0604020202020204" pitchFamily="34" charset="0"/>
              <a:cs typeface="Arial" panose="020B0604020202020204" pitchFamily="34" charset="0"/>
            </a:rPr>
            <a:t>Point to a car and the little apple. Go.</a:t>
          </a:r>
          <a:r>
            <a:rPr lang="en-US" sz="1200" b="0" dirty="0">
              <a:solidFill>
                <a:schemeClr val="dk1"/>
              </a:solidFill>
              <a:latin typeface="Arial" panose="020B0604020202020204" pitchFamily="34" charset="0"/>
              <a:cs typeface="Arial" panose="020B0604020202020204" pitchFamily="34" charset="0"/>
            </a:rPr>
            <a:t>"</a:t>
          </a:r>
          <a:endParaRPr lang="en-US" sz="1200" b="1" dirty="0">
            <a:solidFill>
              <a:schemeClr val="dk1"/>
            </a:solidFill>
            <a:latin typeface="Arial" panose="020B0604020202020204" pitchFamily="34" charset="0"/>
            <a:cs typeface="Arial" panose="020B0604020202020204" pitchFamily="34" charset="0"/>
          </a:endParaRPr>
        </a:p>
        <a:p>
          <a:pPr marL="0" marR="0" indent="0" defTabSz="914400" eaLnBrk="1" fontAlgn="auto" latinLnBrk="0" hangingPunct="1">
            <a:lnSpc>
              <a:spcPct val="100000"/>
            </a:lnSpc>
            <a:spcBef>
              <a:spcPts val="0"/>
            </a:spcBef>
            <a:spcAft>
              <a:spcPts val="0"/>
            </a:spcAft>
            <a:buClrTx/>
            <a:buSzTx/>
            <a:buFontTx/>
            <a:buNone/>
            <a:tabLst/>
            <a:defRPr/>
          </a:pPr>
          <a:r>
            <a:rPr lang="en-US" sz="1100" b="1" i="1" dirty="0">
              <a:solidFill>
                <a:schemeClr val="dk1"/>
              </a:solidFill>
              <a:latin typeface="Arial" panose="020B0604020202020204" pitchFamily="34" charset="0"/>
              <a:cs typeface="Arial" panose="020B0604020202020204" pitchFamily="34" charset="0"/>
            </a:rPr>
            <a:t>* </a:t>
          </a:r>
          <a:r>
            <a:rPr lang="en-US" sz="1100" i="1" dirty="0">
              <a:solidFill>
                <a:schemeClr val="dk1"/>
              </a:solidFill>
              <a:latin typeface="Arial" panose="020B0604020202020204" pitchFamily="34" charset="0"/>
              <a:cs typeface="Arial" panose="020B0604020202020204" pitchFamily="34" charset="0"/>
            </a:rPr>
            <a:t>If the student requests a repetition, responds incorrectly, or does not respond within 10 seconds, repeat Trial 1. </a:t>
          </a:r>
        </a:p>
        <a:p>
          <a:pPr marL="0" marR="0" indent="0" defTabSz="914400" eaLnBrk="1" fontAlgn="auto" latinLnBrk="0" hangingPunct="1">
            <a:lnSpc>
              <a:spcPct val="100000"/>
            </a:lnSpc>
            <a:spcBef>
              <a:spcPts val="0"/>
            </a:spcBef>
            <a:spcAft>
              <a:spcPts val="0"/>
            </a:spcAft>
            <a:buClrTx/>
            <a:buSzTx/>
            <a:buFontTx/>
            <a:buNone/>
            <a:tabLst/>
            <a:defRPr/>
          </a:pPr>
          <a:r>
            <a:rPr lang="en-US" sz="1100" i="1" dirty="0">
              <a:solidFill>
                <a:schemeClr val="dk1"/>
              </a:solidFill>
              <a:latin typeface="Arial" panose="020B0604020202020204" pitchFamily="34" charset="0"/>
              <a:cs typeface="Arial" panose="020B0604020202020204" pitchFamily="34" charset="0"/>
            </a:rPr>
            <a:t>* If necessary, remind the student to point to the pictures in the order mentioned, and not to point until you say Go. </a:t>
          </a:r>
        </a:p>
        <a:p>
          <a:pPr marL="0" marR="0" indent="0" defTabSz="914400" eaLnBrk="1" fontAlgn="auto" latinLnBrk="0" hangingPunct="1">
            <a:lnSpc>
              <a:spcPct val="100000"/>
            </a:lnSpc>
            <a:spcBef>
              <a:spcPts val="0"/>
            </a:spcBef>
            <a:spcAft>
              <a:spcPts val="0"/>
            </a:spcAft>
            <a:buClrTx/>
            <a:buSzTx/>
            <a:buFontTx/>
            <a:buNone/>
            <a:tabLst/>
            <a:defRPr/>
          </a:pPr>
          <a:r>
            <a:rPr lang="en-US" sz="1100" i="1" dirty="0">
              <a:solidFill>
                <a:schemeClr val="dk1"/>
              </a:solidFill>
              <a:latin typeface="Arial" panose="020B0604020202020204" pitchFamily="34" charset="0"/>
              <a:cs typeface="Arial" panose="020B0604020202020204" pitchFamily="34" charset="0"/>
            </a:rPr>
            <a:t>* If the student still does not respond correctly within 10 seconds after repetition, proceed to Trial 2.</a:t>
          </a:r>
        </a:p>
        <a:p>
          <a:pPr marL="0" marR="0" indent="0" defTabSz="914400" eaLnBrk="1" fontAlgn="auto" latinLnBrk="0" hangingPunct="1">
            <a:lnSpc>
              <a:spcPct val="100000"/>
            </a:lnSpc>
            <a:spcBef>
              <a:spcPts val="0"/>
            </a:spcBef>
            <a:spcAft>
              <a:spcPts val="0"/>
            </a:spcAft>
            <a:buClrTx/>
            <a:buSzTx/>
            <a:buFontTx/>
            <a:buNone/>
            <a:tabLst/>
            <a:defRPr/>
          </a:pPr>
          <a:endParaRPr lang="en-US" sz="1100" b="0" i="1"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rgbClr val="C00000"/>
              </a:solidFill>
              <a:effectLst/>
              <a:latin typeface="Arial" panose="020B0604020202020204" pitchFamily="34" charset="0"/>
              <a:ea typeface="+mn-ea"/>
              <a:cs typeface="Arial" panose="020B0604020202020204" pitchFamily="34" charset="0"/>
            </a:rPr>
            <a:t>TRIAL 2</a:t>
          </a:r>
          <a:r>
            <a:rPr lang="en-US" sz="1200" b="1" i="0" u="none" strike="noStrike" baseline="0">
              <a:solidFill>
                <a:srgbClr val="C00000"/>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0" i="0" u="none" strike="noStrike">
              <a:solidFill>
                <a:schemeClr val="dk1"/>
              </a:solidFill>
              <a:effectLst/>
              <a:latin typeface="Arial" panose="020B0604020202020204" pitchFamily="34" charset="0"/>
              <a:ea typeface="+mn-ea"/>
              <a:cs typeface="Arial" panose="020B0604020202020204" pitchFamily="34" charset="0"/>
            </a:rPr>
            <a:t> "</a:t>
          </a:r>
          <a:r>
            <a:rPr lang="en-US" sz="1200" b="1" dirty="0">
              <a:solidFill>
                <a:schemeClr val="dk1"/>
              </a:solidFill>
              <a:latin typeface="Arial" panose="020B0604020202020204" pitchFamily="34" charset="0"/>
              <a:cs typeface="Arial" panose="020B0604020202020204" pitchFamily="34" charset="0"/>
            </a:rPr>
            <a:t>Point</a:t>
          </a:r>
          <a:r>
            <a:rPr lang="en-US" sz="1200" b="1" baseline="0" dirty="0">
              <a:solidFill>
                <a:schemeClr val="dk1"/>
              </a:solidFill>
              <a:latin typeface="Arial" panose="020B0604020202020204" pitchFamily="34" charset="0"/>
              <a:cs typeface="Arial" panose="020B0604020202020204" pitchFamily="34" charset="0"/>
            </a:rPr>
            <a:t> to the big black fish and the white shoe</a:t>
          </a:r>
          <a:r>
            <a:rPr lang="en-US" sz="1200" b="1" dirty="0">
              <a:solidFill>
                <a:schemeClr val="dk1"/>
              </a:solidFill>
              <a:latin typeface="Arial" panose="020B0604020202020204" pitchFamily="34" charset="0"/>
              <a:cs typeface="Arial" panose="020B0604020202020204" pitchFamily="34" charset="0"/>
            </a:rPr>
            <a:t>. Go.</a:t>
          </a:r>
          <a:r>
            <a:rPr lang="en-US" sz="1200" b="0" dirty="0">
              <a:solidFill>
                <a:schemeClr val="dk1"/>
              </a:solidFill>
              <a:latin typeface="Arial" panose="020B0604020202020204" pitchFamily="34" charset="0"/>
              <a:cs typeface="Arial" panose="020B0604020202020204" pitchFamily="34" charset="0"/>
            </a:rPr>
            <a:t>"</a:t>
          </a:r>
          <a:endParaRPr lang="en-US" sz="1200" b="1" dirty="0">
            <a:solidFill>
              <a:schemeClr val="dk1"/>
            </a:solidFill>
            <a:latin typeface="Arial" panose="020B0604020202020204" pitchFamily="34" charset="0"/>
            <a:cs typeface="Arial" panose="020B0604020202020204" pitchFamily="34" charset="0"/>
          </a:endParaRPr>
        </a:p>
        <a:p>
          <a:pPr marL="0" marR="0" indent="0" defTabSz="914400" eaLnBrk="1" fontAlgn="auto" latinLnBrk="0" hangingPunct="1">
            <a:lnSpc>
              <a:spcPct val="100000"/>
            </a:lnSpc>
            <a:spcBef>
              <a:spcPts val="0"/>
            </a:spcBef>
            <a:spcAft>
              <a:spcPts val="0"/>
            </a:spcAft>
            <a:buClrTx/>
            <a:buSzTx/>
            <a:buFontTx/>
            <a:buNone/>
            <a:tabLst/>
            <a:defRPr/>
          </a:pPr>
          <a:r>
            <a:rPr lang="en-US" sz="1100" i="1" dirty="0">
              <a:solidFill>
                <a:schemeClr val="dk1"/>
              </a:solidFill>
              <a:latin typeface="Arial" panose="020B0604020202020204" pitchFamily="34" charset="0"/>
              <a:cs typeface="Arial" panose="020B0604020202020204" pitchFamily="34" charset="0"/>
            </a:rPr>
            <a:t>* If necessary, remind the student to point to the pictures in the order mentioned, and not to point until you say Go. </a:t>
          </a:r>
        </a:p>
        <a:p>
          <a:pPr marL="0" lvl="0" indent="0" algn="l" rtl="0">
            <a:spcBef>
              <a:spcPts val="0"/>
            </a:spcBef>
            <a:spcAft>
              <a:spcPts val="0"/>
            </a:spcAft>
            <a:buNone/>
          </a:pPr>
          <a:endParaRPr lang="en-US" dirty="0">
            <a:latin typeface="Arial" panose="020B0604020202020204" pitchFamily="34" charset="0"/>
            <a:cs typeface="Arial" panose="020B0604020202020204" pitchFamily="34" charset="0"/>
          </a:endParaRPr>
        </a:p>
        <a:p>
          <a:pPr marL="0" lvl="0" indent="0" algn="l" rtl="0">
            <a:spcBef>
              <a:spcPts val="0"/>
            </a:spcBef>
            <a:spcAft>
              <a:spcPts val="0"/>
            </a:spcAft>
            <a:buNone/>
          </a:pPr>
          <a:r>
            <a:rPr lang="en-US" sz="1200" b="1" dirty="0">
              <a:solidFill>
                <a:srgbClr val="C00000"/>
              </a:solidFill>
              <a:latin typeface="Arial" panose="020B0604020202020204" pitchFamily="34" charset="0"/>
              <a:cs typeface="Arial" panose="020B0604020202020204" pitchFamily="34" charset="0"/>
            </a:rPr>
            <a:t>SAY:</a:t>
          </a:r>
        </a:p>
        <a:p>
          <a:pPr marL="0" lvl="0" indent="0" algn="l" rtl="0">
            <a:spcBef>
              <a:spcPts val="0"/>
            </a:spcBef>
            <a:spcAft>
              <a:spcPts val="0"/>
            </a:spcAft>
            <a:buNone/>
          </a:pPr>
          <a:r>
            <a:rPr lang="en-US" b="0" dirty="0">
              <a:latin typeface="Arial" panose="020B0604020202020204" pitchFamily="34" charset="0"/>
              <a:cs typeface="Arial" panose="020B0604020202020204" pitchFamily="34" charset="0"/>
            </a:rPr>
            <a:t>"Now let’s try some more. Remember to point to the pictures in the order that I tell you. Do not point until I say Go. Listen carefully."</a:t>
          </a:r>
          <a:endParaRPr lang="en-US" sz="1100" b="0" i="1" dirty="0">
            <a:solidFill>
              <a:schemeClr val="dk1"/>
            </a:solidFill>
            <a:latin typeface="Arial" panose="020B0604020202020204" pitchFamily="34" charset="0"/>
            <a:cs typeface="Arial" panose="020B0604020202020204" pitchFamily="34" charset="0"/>
          </a:endParaRPr>
        </a:p>
        <a:p>
          <a:pPr marL="0" marR="0" indent="0" defTabSz="914400" eaLnBrk="1" fontAlgn="auto" latinLnBrk="0" hangingPunct="1">
            <a:lnSpc>
              <a:spcPct val="100000"/>
            </a:lnSpc>
            <a:spcBef>
              <a:spcPts val="0"/>
            </a:spcBef>
            <a:spcAft>
              <a:spcPts val="0"/>
            </a:spcAft>
            <a:buClrTx/>
            <a:buSzTx/>
            <a:buFontTx/>
            <a:buNone/>
            <a:tabLst/>
            <a:defRPr/>
          </a:pPr>
          <a:endParaRPr lang="en-US" sz="1200" b="0" i="1"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STOP after: </a:t>
          </a:r>
        </a:p>
        <a:p>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Seven 0s in a row  </a:t>
          </a:r>
          <a:endParaRPr lang="en-US" sz="1200">
            <a:latin typeface="Arial" panose="020B0604020202020204" pitchFamily="34" charset="0"/>
            <a:cs typeface="Arial" panose="020B0604020202020204" pitchFamily="34" charset="0"/>
          </a:endParaRPr>
        </a:p>
      </xdr:txBody>
    </xdr:sp>
    <xdr:clientData/>
  </xdr:twoCellAnchor>
</xdr:wsDr>
</file>

<file path=xl/drawings/drawing10.xml><?xml version="1.0" encoding="utf-8"?>
<xdr:wsDr xmlns:xdr="http://schemas.openxmlformats.org/drawingml/2006/spreadsheetDrawing" xmlns:a="http://schemas.openxmlformats.org/drawingml/2006/main">
  <xdr:oneCellAnchor>
    <xdr:from>
      <xdr:col>0</xdr:col>
      <xdr:colOff>0</xdr:colOff>
      <xdr:row>0</xdr:row>
      <xdr:rowOff>0</xdr:rowOff>
    </xdr:from>
    <xdr:ext cx="11372707" cy="4296992"/>
    <xdr:sp macro="" textlink="">
      <xdr:nvSpPr>
        <xdr:cNvPr id="2" name="TextBox 1">
          <a:extLst>
            <a:ext uri="{FF2B5EF4-FFF2-40B4-BE49-F238E27FC236}">
              <a16:creationId xmlns:a16="http://schemas.microsoft.com/office/drawing/2014/main" id="{AD7D2E3F-BDFF-5ECE-11D8-47CE63DFED02}"/>
            </a:ext>
          </a:extLst>
        </xdr:cNvPr>
        <xdr:cNvSpPr txBox="1"/>
      </xdr:nvSpPr>
      <xdr:spPr>
        <a:xfrm>
          <a:off x="0" y="0"/>
          <a:ext cx="11372707" cy="4296992"/>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US" sz="1400" b="1" i="0" u="none" strike="noStrike">
              <a:solidFill>
                <a:srgbClr val="C00000"/>
              </a:solidFill>
              <a:effectLst/>
              <a:latin typeface="Arial" panose="020B0604020202020204" pitchFamily="34" charset="0"/>
              <a:ea typeface="+mn-ea"/>
              <a:cs typeface="Arial" panose="020B0604020202020204" pitchFamily="34" charset="0"/>
            </a:rPr>
            <a:t>(9) RECALLING SENTENCES</a:t>
          </a:r>
          <a:endParaRPr lang="en-US" sz="1600">
            <a:solidFill>
              <a:srgbClr val="C00000"/>
            </a:solidFill>
            <a:latin typeface="Arial" panose="020B0604020202020204" pitchFamily="34" charset="0"/>
            <a:cs typeface="Arial" panose="020B0604020202020204" pitchFamily="34" charset="0"/>
          </a:endParaRPr>
        </a:p>
        <a:p>
          <a:pPr algn="ctr"/>
          <a:r>
            <a:rPr lang="en-US" sz="11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 Start</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Item 9</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No repetitions</a:t>
          </a:r>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endParaRPr lang="en-US" sz="1200">
            <a:solidFill>
              <a:schemeClr val="tx1"/>
            </a:solidFill>
            <a:effectLst/>
            <a:latin typeface="Arial" panose="020B0604020202020204" pitchFamily="34" charset="0"/>
            <a:ea typeface="+mn-ea"/>
            <a:cs typeface="Arial" panose="020B0604020202020204" pitchFamily="34" charset="0"/>
          </a:endParaRPr>
        </a:p>
        <a:p>
          <a:r>
            <a:rPr lang="en-US" sz="1200" b="1">
              <a:solidFill>
                <a:srgbClr val="C00000"/>
              </a:solidFill>
              <a:effectLst/>
              <a:latin typeface="Arial" panose="020B0604020202020204" pitchFamily="34" charset="0"/>
              <a:ea typeface="+mn-ea"/>
              <a:cs typeface="Arial" panose="020B0604020202020204" pitchFamily="34" charset="0"/>
            </a:rPr>
            <a:t>TRIAL 1:</a:t>
          </a:r>
        </a:p>
        <a:p>
          <a:pPr marL="0" marR="0" lvl="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1"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a:solidFill>
                <a:schemeClr val="tx1"/>
              </a:solidFill>
              <a:effectLst/>
              <a:latin typeface="Arial" panose="020B0604020202020204" pitchFamily="34" charset="0"/>
              <a:ea typeface="+mn-ea"/>
              <a:cs typeface="Arial" panose="020B0604020202020204" pitchFamily="34" charset="0"/>
            </a:rPr>
            <a:t>I am going to say a sentence. I want you to listen carefully and repeat exactly what I say. Let's try. </a:t>
          </a:r>
          <a:r>
            <a:rPr lang="en-US" sz="1200" b="1" i="1">
              <a:solidFill>
                <a:schemeClr val="tx1"/>
              </a:solidFill>
              <a:effectLst/>
              <a:latin typeface="Arial" panose="020B0604020202020204" pitchFamily="34" charset="0"/>
              <a:ea typeface="+mn-ea"/>
              <a:cs typeface="Arial" panose="020B0604020202020204" pitchFamily="34" charset="0"/>
            </a:rPr>
            <a:t>[Pause]</a:t>
          </a:r>
          <a:r>
            <a:rPr lang="en-US" sz="1200">
              <a:solidFill>
                <a:schemeClr val="tx1"/>
              </a:solidFill>
              <a:effectLst/>
              <a:latin typeface="Arial" panose="020B0604020202020204" pitchFamily="34" charset="0"/>
              <a:ea typeface="+mn-ea"/>
              <a:cs typeface="Arial" panose="020B0604020202020204" pitchFamily="34" charset="0"/>
            </a:rPr>
            <a:t> </a:t>
          </a:r>
          <a:r>
            <a:rPr lang="en-US" sz="1200" i="1">
              <a:solidFill>
                <a:schemeClr val="tx1"/>
              </a:solidFill>
              <a:effectLst/>
              <a:latin typeface="Arial" panose="020B0604020202020204" pitchFamily="34" charset="0"/>
              <a:ea typeface="+mn-ea"/>
              <a:cs typeface="Arial" panose="020B0604020202020204" pitchFamily="34" charset="0"/>
            </a:rPr>
            <a:t>'My sister is in the sixth grade.'"</a:t>
          </a: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repeats the sentence VERBATIM </a:t>
          </a:r>
          <a:r>
            <a:rPr lang="en-US" sz="1100" b="1" i="1">
              <a:solidFill>
                <a:schemeClr val="tx1"/>
              </a:solidFill>
              <a:effectLst/>
              <a:latin typeface="Arial" panose="020B0604020202020204" pitchFamily="34" charset="0"/>
              <a:ea typeface="+mn-ea"/>
              <a:cs typeface="Arial" panose="020B0604020202020204" pitchFamily="34" charset="0"/>
            </a:rPr>
            <a:t>[Proceed to Trial 2]</a:t>
          </a:r>
          <a:endParaRPr lang="en-US" sz="1100">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does not repeat the sentence accurately on the first presentation, does not respond within 10 seconds, or requests a repetition:</a:t>
          </a:r>
        </a:p>
        <a:p>
          <a:pPr marL="0" marR="0" lvl="0" indent="0" defTabSz="914400" eaLnBrk="1" fontAlgn="auto" latinLnBrk="0" hangingPunct="1">
            <a:lnSpc>
              <a:spcPct val="100000"/>
            </a:lnSpc>
            <a:spcBef>
              <a:spcPts val="0"/>
            </a:spcBef>
            <a:spcAft>
              <a:spcPts val="0"/>
            </a:spcAft>
            <a:buClrTx/>
            <a:buSzTx/>
            <a:buFontTx/>
            <a:buNone/>
            <a:tabLst/>
            <a:defRPr/>
          </a:pPr>
          <a:r>
            <a:rPr lang="en-US" sz="1100" i="1" baseline="0">
              <a:solidFill>
                <a:schemeClr val="tx1"/>
              </a:solidFill>
              <a:effectLst/>
              <a:latin typeface="Arial" panose="020B0604020202020204" pitchFamily="34" charset="0"/>
              <a:ea typeface="+mn-ea"/>
              <a:cs typeface="Arial" panose="020B0604020202020204" pitchFamily="34" charset="0"/>
            </a:rPr>
            <a:t>         </a:t>
          </a:r>
          <a:r>
            <a:rPr lang="en-US" sz="1100" b="1" i="1">
              <a:solidFill>
                <a:schemeClr val="tx1"/>
              </a:solidFill>
              <a:effectLst/>
              <a:latin typeface="Arial" panose="020B0604020202020204" pitchFamily="34" charset="0"/>
              <a:ea typeface="+mn-ea"/>
              <a:cs typeface="Arial" panose="020B0604020202020204" pitchFamily="34" charset="0"/>
            </a:rPr>
            <a:t>SAY: </a:t>
          </a:r>
          <a:r>
            <a:rPr lang="en-US" sz="1100" i="1">
              <a:solidFill>
                <a:schemeClr val="tx1"/>
              </a:solidFill>
              <a:effectLst/>
              <a:latin typeface="Arial" panose="020B0604020202020204" pitchFamily="34" charset="0"/>
              <a:ea typeface="+mn-ea"/>
              <a:cs typeface="Arial" panose="020B0604020202020204" pitchFamily="34" charset="0"/>
            </a:rPr>
            <a:t>"Let's try again. Listen carefully and say exactly what I say. </a:t>
          </a:r>
          <a:r>
            <a:rPr lang="en-US" sz="1100" b="1" i="1">
              <a:solidFill>
                <a:schemeClr val="tx1"/>
              </a:solidFill>
              <a:effectLst/>
              <a:latin typeface="Arial" panose="020B0604020202020204" pitchFamily="34" charset="0"/>
              <a:ea typeface="+mn-ea"/>
              <a:cs typeface="Arial" panose="020B0604020202020204" pitchFamily="34" charset="0"/>
            </a:rPr>
            <a:t>[Repeat the item]</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still does not respond correctly, </a:t>
          </a:r>
          <a:r>
            <a:rPr lang="en-US" sz="1100" b="1" i="1">
              <a:solidFill>
                <a:schemeClr val="tx1"/>
              </a:solidFill>
              <a:effectLst/>
              <a:latin typeface="Arial" panose="020B0604020202020204" pitchFamily="34" charset="0"/>
              <a:ea typeface="+mn-ea"/>
              <a:cs typeface="Arial" panose="020B0604020202020204" pitchFamily="34" charset="0"/>
            </a:rPr>
            <a:t>[Repeat the item]</a:t>
          </a:r>
          <a:r>
            <a:rPr lang="en-US" sz="1100" i="1" baseline="0">
              <a:solidFill>
                <a:schemeClr val="tx1"/>
              </a:solidFill>
              <a:effectLst/>
              <a:latin typeface="Arial" panose="020B0604020202020204" pitchFamily="34" charset="0"/>
              <a:ea typeface="+mn-ea"/>
              <a:cs typeface="Arial" panose="020B0604020202020204" pitchFamily="34" charset="0"/>
            </a:rPr>
            <a:t> </a:t>
          </a:r>
          <a:r>
            <a:rPr lang="en-US" sz="1100" b="1" i="1">
              <a:solidFill>
                <a:schemeClr val="tx1"/>
              </a:solidFill>
              <a:effectLst/>
              <a:latin typeface="Arial" panose="020B0604020202020204" pitchFamily="34" charset="0"/>
              <a:ea typeface="+mn-ea"/>
              <a:cs typeface="Arial" panose="020B0604020202020204" pitchFamily="34" charset="0"/>
            </a:rPr>
            <a:t>[Proceed to Trial 2]</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endParaRPr lang="en-US" sz="1200">
            <a:solidFill>
              <a:schemeClr val="tx1"/>
            </a:solidFill>
            <a:effectLst/>
            <a:latin typeface="Arial" panose="020B0604020202020204" pitchFamily="34" charset="0"/>
            <a:ea typeface="+mn-ea"/>
            <a:cs typeface="Arial" panose="020B0604020202020204" pitchFamily="34" charset="0"/>
          </a:endParaRPr>
        </a:p>
        <a:p>
          <a:r>
            <a:rPr lang="en-US" sz="1200" b="1">
              <a:solidFill>
                <a:srgbClr val="C00000"/>
              </a:solidFill>
              <a:effectLst/>
              <a:latin typeface="Arial" panose="020B0604020202020204" pitchFamily="34" charset="0"/>
              <a:ea typeface="+mn-ea"/>
              <a:cs typeface="Arial" panose="020B0604020202020204" pitchFamily="34" charset="0"/>
            </a:rPr>
            <a:t>TRIAL 2:</a:t>
          </a:r>
        </a:p>
        <a:p>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1"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a:solidFill>
                <a:schemeClr val="tx1"/>
              </a:solidFill>
              <a:effectLst/>
              <a:latin typeface="Arial" panose="020B0604020202020204" pitchFamily="34" charset="0"/>
              <a:ea typeface="+mn-ea"/>
              <a:cs typeface="Arial" panose="020B0604020202020204" pitchFamily="34" charset="0"/>
            </a:rPr>
            <a:t>Listen to another sentence and say exactly what I say. </a:t>
          </a:r>
          <a:r>
            <a:rPr lang="en-US" sz="1200" b="1" i="1">
              <a:solidFill>
                <a:schemeClr val="tx1"/>
              </a:solidFill>
              <a:effectLst/>
              <a:latin typeface="Arial" panose="020B0604020202020204" pitchFamily="34" charset="0"/>
              <a:ea typeface="+mn-ea"/>
              <a:cs typeface="Arial" panose="020B0604020202020204" pitchFamily="34" charset="0"/>
            </a:rPr>
            <a:t>[Pause] </a:t>
          </a:r>
          <a:r>
            <a:rPr lang="en-US" sz="1200" b="1" i="0">
              <a:solidFill>
                <a:schemeClr val="tx1"/>
              </a:solidFill>
              <a:effectLst/>
              <a:latin typeface="Arial" panose="020B0604020202020204" pitchFamily="34" charset="0"/>
              <a:ea typeface="+mn-ea"/>
              <a:cs typeface="Arial" panose="020B0604020202020204" pitchFamily="34" charset="0"/>
            </a:rPr>
            <a:t>'</a:t>
          </a:r>
          <a:r>
            <a:rPr lang="en-US" sz="1200" i="0">
              <a:solidFill>
                <a:schemeClr val="tx1"/>
              </a:solidFill>
              <a:effectLst/>
              <a:latin typeface="Arial" panose="020B0604020202020204" pitchFamily="34" charset="0"/>
              <a:ea typeface="+mn-ea"/>
              <a:cs typeface="Arial" panose="020B0604020202020204" pitchFamily="34" charset="0"/>
            </a:rPr>
            <a:t>Does Mr. Lopez teach reading?'</a:t>
          </a:r>
          <a:r>
            <a:rPr lang="en-US" sz="1200" i="1">
              <a:solidFill>
                <a:schemeClr val="tx1"/>
              </a:solidFill>
              <a:effectLst/>
              <a:latin typeface="Arial" panose="020B0604020202020204" pitchFamily="34" charset="0"/>
              <a:ea typeface="+mn-ea"/>
              <a:cs typeface="Arial" panose="020B0604020202020204" pitchFamily="34" charset="0"/>
            </a:rPr>
            <a:t>"</a:t>
          </a: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repeats the sentence VERBATIM </a:t>
          </a:r>
          <a:r>
            <a:rPr lang="en-US" sz="1100" b="1" i="1">
              <a:solidFill>
                <a:schemeClr val="tx1"/>
              </a:solidFill>
              <a:effectLst/>
              <a:latin typeface="Arial" panose="020B0604020202020204" pitchFamily="34" charset="0"/>
              <a:ea typeface="+mn-ea"/>
              <a:cs typeface="Arial" panose="020B0604020202020204" pitchFamily="34" charset="0"/>
            </a:rPr>
            <a:t>[Proceed to Test Items]</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responds as if answering a question (e.g, yes, no, or I don't know Mr. Lopez), explain that he or she needs to repeat the sentence, not answer the question. </a:t>
          </a:r>
        </a:p>
        <a:p>
          <a:pPr marL="0" marR="0" lvl="0" indent="0" defTabSz="914400" eaLnBrk="1" fontAlgn="auto" latinLnBrk="0" hangingPunct="1">
            <a:lnSpc>
              <a:spcPct val="100000"/>
            </a:lnSpc>
            <a:spcBef>
              <a:spcPts val="0"/>
            </a:spcBef>
            <a:spcAft>
              <a:spcPts val="0"/>
            </a:spcAft>
            <a:buClrTx/>
            <a:buSzTx/>
            <a:buFontTx/>
            <a:buNone/>
            <a:tabLst/>
            <a:defRPr/>
          </a:pPr>
          <a:r>
            <a:rPr lang="en-US" sz="1100" b="1" i="1">
              <a:solidFill>
                <a:schemeClr val="tx1"/>
              </a:solidFill>
              <a:effectLst/>
              <a:latin typeface="Arial" panose="020B0604020202020204" pitchFamily="34" charset="0"/>
              <a:ea typeface="+mn-ea"/>
              <a:cs typeface="Arial" panose="020B0604020202020204" pitchFamily="34" charset="0"/>
            </a:rPr>
            <a:t>    [Repeat the item]</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does not repeat the item accurately, does not respond within 10 seconds, or requests a repetition, </a:t>
          </a:r>
          <a:r>
            <a:rPr lang="en-US" sz="1100" b="1" i="1">
              <a:solidFill>
                <a:schemeClr val="tx1"/>
              </a:solidFill>
              <a:effectLst/>
              <a:latin typeface="Arial" panose="020B0604020202020204" pitchFamily="34" charset="0"/>
              <a:ea typeface="+mn-ea"/>
              <a:cs typeface="Arial" panose="020B0604020202020204" pitchFamily="34" charset="0"/>
            </a:rPr>
            <a:t>SAY:</a:t>
          </a:r>
          <a:r>
            <a:rPr lang="en-US" sz="1100" b="1" i="1" baseline="0">
              <a:solidFill>
                <a:schemeClr val="tx1"/>
              </a:solidFill>
              <a:effectLst/>
              <a:latin typeface="Arial" panose="020B0604020202020204" pitchFamily="34" charset="0"/>
              <a:ea typeface="+mn-ea"/>
              <a:cs typeface="Arial" panose="020B0604020202020204" pitchFamily="34" charset="0"/>
            </a:rPr>
            <a:t> </a:t>
          </a:r>
          <a:r>
            <a:rPr lang="en-US" sz="1100" b="0" i="1" baseline="0">
              <a:solidFill>
                <a:schemeClr val="tx1"/>
              </a:solidFill>
              <a:effectLst/>
              <a:latin typeface="Arial" panose="020B0604020202020204" pitchFamily="34" charset="0"/>
              <a:ea typeface="+mn-ea"/>
              <a:cs typeface="Arial" panose="020B0604020202020204" pitchFamily="34" charset="0"/>
            </a:rPr>
            <a:t>"</a:t>
          </a:r>
          <a:r>
            <a:rPr lang="en-US" sz="1100" i="1">
              <a:solidFill>
                <a:schemeClr val="tx1"/>
              </a:solidFill>
              <a:effectLst/>
              <a:latin typeface="Arial" panose="020B0604020202020204" pitchFamily="34" charset="0"/>
              <a:ea typeface="+mn-ea"/>
              <a:cs typeface="Arial" panose="020B0604020202020204" pitchFamily="34" charset="0"/>
            </a:rPr>
            <a:t>Let's try again. Listen carefully and say exactly what I </a:t>
          </a: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say." </a:t>
          </a:r>
          <a:r>
            <a:rPr lang="en-US" sz="1100" b="1" i="1">
              <a:solidFill>
                <a:schemeClr val="tx1"/>
              </a:solidFill>
              <a:effectLst/>
              <a:latin typeface="Arial" panose="020B0604020202020204" pitchFamily="34" charset="0"/>
              <a:ea typeface="+mn-ea"/>
              <a:cs typeface="Arial" panose="020B0604020202020204" pitchFamily="34" charset="0"/>
            </a:rPr>
            <a:t>[Repeat Trial 2]</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still does not respond, say, You need to say, "Does Mr. Lopez teach reading?" </a:t>
          </a:r>
          <a:r>
            <a:rPr lang="en-US" sz="1100" b="1" i="1">
              <a:solidFill>
                <a:schemeClr val="tx1"/>
              </a:solidFill>
              <a:effectLst/>
              <a:latin typeface="Arial" panose="020B0604020202020204" pitchFamily="34" charset="0"/>
              <a:ea typeface="+mn-ea"/>
              <a:cs typeface="Arial" panose="020B0604020202020204" pitchFamily="34" charset="0"/>
            </a:rPr>
            <a:t>[Proceed to test items]</a:t>
          </a:r>
          <a:endParaRPr lang="en-US" sz="1100" i="1">
            <a:solidFill>
              <a:schemeClr val="tx1"/>
            </a:solidFill>
            <a:effectLst/>
            <a:latin typeface="Arial" panose="020B0604020202020204" pitchFamily="34" charset="0"/>
            <a:ea typeface="+mn-ea"/>
            <a:cs typeface="Arial" panose="020B0604020202020204" pitchFamily="34" charset="0"/>
          </a:endParaRPr>
        </a:p>
        <a:p>
          <a:endParaRPr lang="en-US" sz="1200">
            <a:solidFill>
              <a:schemeClr val="tx1"/>
            </a:solidFill>
            <a:effectLst/>
            <a:latin typeface="Arial" panose="020B0604020202020204" pitchFamily="34" charset="0"/>
            <a:ea typeface="+mn-ea"/>
            <a:cs typeface="Arial" panose="020B0604020202020204" pitchFamily="34" charset="0"/>
          </a:endParaRPr>
        </a:p>
        <a:p>
          <a:r>
            <a:rPr lang="en-US" sz="1200" b="1">
              <a:solidFill>
                <a:srgbClr val="C00000"/>
              </a:solidFill>
              <a:effectLst/>
              <a:latin typeface="Arial" panose="020B0604020202020204" pitchFamily="34" charset="0"/>
              <a:ea typeface="+mn-ea"/>
              <a:cs typeface="Arial" panose="020B0604020202020204" pitchFamily="34" charset="0"/>
            </a:rPr>
            <a:t>TEST</a:t>
          </a:r>
          <a:r>
            <a:rPr lang="en-US" sz="1200" b="1" baseline="0">
              <a:solidFill>
                <a:srgbClr val="C00000"/>
              </a:solidFill>
              <a:effectLst/>
              <a:latin typeface="Arial" panose="020B0604020202020204" pitchFamily="34" charset="0"/>
              <a:ea typeface="+mn-ea"/>
              <a:cs typeface="Arial" panose="020B0604020202020204" pitchFamily="34" charset="0"/>
            </a:rPr>
            <a:t> ITEMS:</a:t>
          </a:r>
          <a:endParaRPr lang="en-US" sz="1200" b="1">
            <a:solidFill>
              <a:srgbClr val="C00000"/>
            </a:solidFill>
            <a:effectLst/>
            <a:latin typeface="Arial" panose="020B0604020202020204" pitchFamily="34" charset="0"/>
            <a:ea typeface="+mn-ea"/>
            <a:cs typeface="Arial" panose="020B0604020202020204" pitchFamily="34" charset="0"/>
          </a:endParaRPr>
        </a:p>
        <a:p>
          <a:r>
            <a:rPr lang="en-US" sz="1200" b="1">
              <a:solidFill>
                <a:schemeClr val="tx1"/>
              </a:solidFill>
              <a:effectLst/>
              <a:latin typeface="Arial" panose="020B0604020202020204" pitchFamily="34" charset="0"/>
              <a:ea typeface="+mn-ea"/>
              <a:cs typeface="Arial" panose="020B0604020202020204" pitchFamily="34" charset="0"/>
            </a:rPr>
            <a:t>SAY:</a:t>
          </a:r>
          <a:r>
            <a:rPr lang="en-US" sz="1200" b="1" baseline="0">
              <a:solidFill>
                <a:schemeClr val="tx1"/>
              </a:solidFill>
              <a:effectLst/>
              <a:latin typeface="Arial" panose="020B0604020202020204" pitchFamily="34" charset="0"/>
              <a:ea typeface="+mn-ea"/>
              <a:cs typeface="Arial" panose="020B0604020202020204" pitchFamily="34" charset="0"/>
            </a:rPr>
            <a:t> </a:t>
          </a:r>
          <a:r>
            <a:rPr lang="en-US" sz="1200" baseline="0">
              <a:solidFill>
                <a:schemeClr val="tx1"/>
              </a:solidFill>
              <a:effectLst/>
              <a:latin typeface="Arial" panose="020B0604020202020204" pitchFamily="34" charset="0"/>
              <a:ea typeface="+mn-ea"/>
              <a:cs typeface="Arial" panose="020B0604020202020204" pitchFamily="34" charset="0"/>
            </a:rPr>
            <a:t>"</a:t>
          </a:r>
          <a:r>
            <a:rPr lang="en-US" sz="1200">
              <a:solidFill>
                <a:schemeClr val="tx1"/>
              </a:solidFill>
              <a:effectLst/>
              <a:latin typeface="Arial" panose="020B0604020202020204" pitchFamily="34" charset="0"/>
              <a:ea typeface="+mn-ea"/>
              <a:cs typeface="Arial" panose="020B0604020202020204" pitchFamily="34" charset="0"/>
            </a:rPr>
            <a:t>Now let's try some more. Remember to listen carefully and say exactly what I say."</a:t>
          </a:r>
        </a:p>
        <a:p>
          <a:endParaRPr lang="en-US" sz="1100">
            <a:latin typeface="Arial" panose="020B0604020202020204" pitchFamily="34" charset="0"/>
            <a:cs typeface="Arial" panose="020B0604020202020204" pitchFamily="34" charset="0"/>
          </a:endParaRPr>
        </a:p>
      </xdr:txBody>
    </xdr:sp>
    <xdr:clientData/>
  </xdr:oneCellAnchor>
  <xdr:twoCellAnchor editAs="oneCell">
    <xdr:from>
      <xdr:col>10</xdr:col>
      <xdr:colOff>0</xdr:colOff>
      <xdr:row>0</xdr:row>
      <xdr:rowOff>0</xdr:rowOff>
    </xdr:from>
    <xdr:to>
      <xdr:col>12</xdr:col>
      <xdr:colOff>279400</xdr:colOff>
      <xdr:row>0</xdr:row>
      <xdr:rowOff>1358900</xdr:rowOff>
    </xdr:to>
    <xdr:pic>
      <xdr:nvPicPr>
        <xdr:cNvPr id="3" name="Picture 2" descr="Calendar&#10;&#10;Description automatically generated">
          <a:extLst>
            <a:ext uri="{FF2B5EF4-FFF2-40B4-BE49-F238E27FC236}">
              <a16:creationId xmlns:a16="http://schemas.microsoft.com/office/drawing/2014/main" id="{A4D3AC28-C9A6-6327-1850-BA35C913E18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173200" y="254000"/>
          <a:ext cx="1930400" cy="13589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1.xml><?xml version="1.0" encoding="utf-8"?>
<xdr:wsDr xmlns:xdr="http://schemas.openxmlformats.org/drawingml/2006/spreadsheetDrawing" xmlns:a="http://schemas.openxmlformats.org/drawingml/2006/main">
  <xdr:oneCellAnchor>
    <xdr:from>
      <xdr:col>0</xdr:col>
      <xdr:colOff>1</xdr:colOff>
      <xdr:row>0</xdr:row>
      <xdr:rowOff>0</xdr:rowOff>
    </xdr:from>
    <xdr:ext cx="9918700" cy="4787900"/>
    <xdr:sp macro="" textlink="">
      <xdr:nvSpPr>
        <xdr:cNvPr id="2" name="TextBox 1">
          <a:extLst>
            <a:ext uri="{FF2B5EF4-FFF2-40B4-BE49-F238E27FC236}">
              <a16:creationId xmlns:a16="http://schemas.microsoft.com/office/drawing/2014/main" id="{7AF448EC-362D-7D47-BBF8-54AE82F37434}"/>
            </a:ext>
          </a:extLst>
        </xdr:cNvPr>
        <xdr:cNvSpPr txBox="1"/>
      </xdr:nvSpPr>
      <xdr:spPr>
        <a:xfrm>
          <a:off x="1" y="0"/>
          <a:ext cx="9918700" cy="4787900"/>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US" sz="1400" b="1" i="0" u="none" strike="noStrike">
              <a:solidFill>
                <a:srgbClr val="C00000"/>
              </a:solidFill>
              <a:effectLst/>
              <a:latin typeface="Arial" panose="020B0604020202020204" pitchFamily="34" charset="0"/>
              <a:ea typeface="+mn-ea"/>
              <a:cs typeface="Arial" panose="020B0604020202020204" pitchFamily="34" charset="0"/>
            </a:rPr>
            <a:t>(10) WORD</a:t>
          </a:r>
          <a:r>
            <a:rPr lang="en-US" sz="1400" b="1" i="0" u="none" strike="noStrike" baseline="0">
              <a:solidFill>
                <a:srgbClr val="C00000"/>
              </a:solidFill>
              <a:effectLst/>
              <a:latin typeface="Arial" panose="020B0604020202020204" pitchFamily="34" charset="0"/>
              <a:ea typeface="+mn-ea"/>
              <a:cs typeface="Arial" panose="020B0604020202020204" pitchFamily="34" charset="0"/>
            </a:rPr>
            <a:t> CLASSES</a:t>
          </a:r>
          <a:endParaRPr lang="en-US" sz="1600">
            <a:solidFill>
              <a:srgbClr val="C00000"/>
            </a:solidFill>
            <a:latin typeface="Arial" panose="020B0604020202020204" pitchFamily="34" charset="0"/>
            <a:cs typeface="Arial" panose="020B0604020202020204" pitchFamily="34" charset="0"/>
          </a:endParaRPr>
        </a:p>
        <a:p>
          <a:pPr algn="ctr"/>
          <a:r>
            <a:rPr lang="en-US" sz="11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1">
              <a:latin typeface="Arial" panose="020B0604020202020204" pitchFamily="34" charset="0"/>
              <a:cs typeface="Arial" panose="020B0604020202020204" pitchFamily="34" charset="0"/>
            </a:rPr>
            <a:t>ORDER:</a:t>
          </a:r>
        </a:p>
        <a:p>
          <a:r>
            <a:rPr lang="en-US" sz="1200">
              <a:latin typeface="Arial" panose="020B0604020202020204" pitchFamily="34" charset="0"/>
              <a:cs typeface="Arial" panose="020B0604020202020204" pitchFamily="34" charset="0"/>
            </a:rPr>
            <a:t>-</a:t>
          </a:r>
          <a:r>
            <a:rPr lang="en-US" sz="1200" baseline="0">
              <a:latin typeface="Arial" panose="020B0604020202020204" pitchFamily="34" charset="0"/>
              <a:cs typeface="Arial" panose="020B0604020202020204" pitchFamily="34" charset="0"/>
            </a:rPr>
            <a:t> </a:t>
          </a:r>
          <a:r>
            <a:rPr lang="en-US" sz="1200">
              <a:latin typeface="Arial" panose="020B0604020202020204" pitchFamily="34" charset="0"/>
              <a:cs typeface="Arial" panose="020B0604020202020204" pitchFamily="34" charset="0"/>
            </a:rPr>
            <a:t>Start at item 6 </a:t>
          </a:r>
        </a:p>
        <a:p>
          <a:r>
            <a:rPr lang="en-US" sz="1200">
              <a:latin typeface="Arial" panose="020B0604020202020204" pitchFamily="34" charset="0"/>
              <a:cs typeface="Arial" panose="020B0604020202020204" pitchFamily="34" charset="0"/>
            </a:rPr>
            <a:t>- Repetitions allowed </a:t>
          </a:r>
        </a:p>
        <a:p>
          <a:endParaRPr lang="en-US" sz="1200">
            <a:latin typeface="Arial" panose="020B0604020202020204" pitchFamily="34" charset="0"/>
            <a:cs typeface="Arial" panose="020B0604020202020204" pitchFamily="34" charset="0"/>
          </a:endParaRPr>
        </a:p>
        <a:p>
          <a:r>
            <a:rPr lang="en-US" sz="1200" b="1">
              <a:latin typeface="Arial" panose="020B0604020202020204" pitchFamily="34" charset="0"/>
              <a:cs typeface="Arial" panose="020B0604020202020204" pitchFamily="34" charset="0"/>
            </a:rPr>
            <a:t>STOP after: </a:t>
          </a:r>
        </a:p>
        <a:p>
          <a:r>
            <a:rPr lang="en-US" sz="1200">
              <a:latin typeface="Arial" panose="020B0604020202020204" pitchFamily="34" charset="0"/>
              <a:cs typeface="Arial" panose="020B0604020202020204" pitchFamily="34" charset="0"/>
            </a:rPr>
            <a:t>-</a:t>
          </a:r>
          <a:r>
            <a:rPr lang="en-US" sz="1200" baseline="0">
              <a:latin typeface="Arial" panose="020B0604020202020204" pitchFamily="34" charset="0"/>
              <a:cs typeface="Arial" panose="020B0604020202020204" pitchFamily="34" charset="0"/>
            </a:rPr>
            <a:t> Five</a:t>
          </a:r>
          <a:r>
            <a:rPr lang="en-US" sz="1200">
              <a:latin typeface="Arial" panose="020B0604020202020204" pitchFamily="34" charset="0"/>
              <a:cs typeface="Arial" panose="020B0604020202020204" pitchFamily="34" charset="0"/>
            </a:rPr>
            <a:t> 0's in a row </a:t>
          </a:r>
        </a:p>
      </xdr:txBody>
    </xdr:sp>
    <xdr:clientData/>
  </xdr:oneCellAnchor>
  <xdr:twoCellAnchor editAs="oneCell">
    <xdr:from>
      <xdr:col>4</xdr:col>
      <xdr:colOff>0</xdr:colOff>
      <xdr:row>0</xdr:row>
      <xdr:rowOff>0</xdr:rowOff>
    </xdr:from>
    <xdr:to>
      <xdr:col>15</xdr:col>
      <xdr:colOff>0</xdr:colOff>
      <xdr:row>13</xdr:row>
      <xdr:rowOff>139700</xdr:rowOff>
    </xdr:to>
    <xdr:pic>
      <xdr:nvPicPr>
        <xdr:cNvPr id="3" name="Picture 2" descr="A page of a book&#10;&#10;Description automatically generated with medium confidence">
          <a:extLst>
            <a:ext uri="{FF2B5EF4-FFF2-40B4-BE49-F238E27FC236}">
              <a16:creationId xmlns:a16="http://schemas.microsoft.com/office/drawing/2014/main" id="{890106EC-D8F2-D76F-9E44-1F7A894F243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994900" y="0"/>
          <a:ext cx="9080500" cy="7937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57079</xdr:colOff>
      <xdr:row>13</xdr:row>
      <xdr:rowOff>114157</xdr:rowOff>
    </xdr:from>
    <xdr:to>
      <xdr:col>15</xdr:col>
      <xdr:colOff>412679</xdr:colOff>
      <xdr:row>57</xdr:row>
      <xdr:rowOff>77912</xdr:rowOff>
    </xdr:to>
    <xdr:pic>
      <xdr:nvPicPr>
        <xdr:cNvPr id="4" name="Picture 3" descr="Text, letter&#10;&#10;Description automatically generated">
          <a:extLst>
            <a:ext uri="{FF2B5EF4-FFF2-40B4-BE49-F238E27FC236}">
              <a16:creationId xmlns:a16="http://schemas.microsoft.com/office/drawing/2014/main" id="{413A8417-1F05-75DC-2055-E68821C17FF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060113" y="7948202"/>
          <a:ext cx="9459645" cy="1058038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2.xml><?xml version="1.0" encoding="utf-8"?>
<xdr:wsDr xmlns:xdr="http://schemas.openxmlformats.org/drawingml/2006/spreadsheetDrawing" xmlns:a="http://schemas.openxmlformats.org/drawingml/2006/main">
  <xdr:twoCellAnchor>
    <xdr:from>
      <xdr:col>0</xdr:col>
      <xdr:colOff>0</xdr:colOff>
      <xdr:row>0</xdr:row>
      <xdr:rowOff>1</xdr:rowOff>
    </xdr:from>
    <xdr:to>
      <xdr:col>7</xdr:col>
      <xdr:colOff>22058</xdr:colOff>
      <xdr:row>9</xdr:row>
      <xdr:rowOff>1</xdr:rowOff>
    </xdr:to>
    <xdr:sp macro="" textlink="">
      <xdr:nvSpPr>
        <xdr:cNvPr id="2" name="TextBox 1">
          <a:extLst>
            <a:ext uri="{FF2B5EF4-FFF2-40B4-BE49-F238E27FC236}">
              <a16:creationId xmlns:a16="http://schemas.microsoft.com/office/drawing/2014/main" id="{72E4EE80-8025-7F42-96BD-020E5B252471}"/>
            </a:ext>
          </a:extLst>
        </xdr:cNvPr>
        <xdr:cNvSpPr txBox="1"/>
      </xdr:nvSpPr>
      <xdr:spPr>
        <a:xfrm>
          <a:off x="0" y="1"/>
          <a:ext cx="5780989" cy="179717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N-Back</a:t>
          </a:r>
          <a:endParaRPr lang="en-US" sz="1800">
            <a:solidFill>
              <a:srgbClr val="C00000"/>
            </a:solidFill>
            <a:latin typeface="Arial" panose="020B0604020202020204" pitchFamily="34" charset="0"/>
            <a:cs typeface="Arial" panose="020B0604020202020204" pitchFamily="34" charset="0"/>
          </a:endParaRPr>
        </a:p>
        <a:p>
          <a:pPr algn="ctr"/>
          <a:r>
            <a:rPr lang="en-US" sz="12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0" i="0" u="none" strike="noStrike">
              <a:solidFill>
                <a:schemeClr val="dk1"/>
              </a:solidFill>
              <a:effectLst/>
              <a:latin typeface="Arial" panose="020B0604020202020204" pitchFamily="34" charset="0"/>
              <a:ea typeface="+mn-ea"/>
              <a:cs typeface="Arial" panose="020B0604020202020204" pitchFamily="34" charset="0"/>
            </a:rPr>
            <a:t>"This is the last task for this</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experiment. I am going to send you a link to Pavlovia.org where you will complete one final task in your browser. You will complete this task on your own. </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Once you are finished, make sure to press the space bar at the end of the task. After I check that your response has been recorded, I will return to Prolific to issue your reward."</a:t>
          </a:r>
          <a:endParaRPr lang="en-US" sz="1200">
            <a:latin typeface="Arial" panose="020B0604020202020204" pitchFamily="34" charset="0"/>
            <a:cs typeface="Arial" panose="020B0604020202020204" pitchFamily="34" charset="0"/>
          </a:endParaRPr>
        </a:p>
      </xdr:txBody>
    </xdr:sp>
    <xdr:clientData/>
  </xdr:twoCellAnchor>
</xdr:wsDr>
</file>

<file path=xl/drawings/drawing13.xml><?xml version="1.0" encoding="utf-8"?>
<xdr:wsDr xmlns:xdr="http://schemas.openxmlformats.org/drawingml/2006/spreadsheetDrawing" xmlns:a="http://schemas.openxmlformats.org/drawingml/2006/main">
  <xdr:twoCellAnchor>
    <xdr:from>
      <xdr:col>0</xdr:col>
      <xdr:colOff>8467</xdr:colOff>
      <xdr:row>0</xdr:row>
      <xdr:rowOff>16936</xdr:rowOff>
    </xdr:from>
    <xdr:to>
      <xdr:col>3</xdr:col>
      <xdr:colOff>1260992</xdr:colOff>
      <xdr:row>0</xdr:row>
      <xdr:rowOff>4728723</xdr:rowOff>
    </xdr:to>
    <xdr:sp macro="" textlink="">
      <xdr:nvSpPr>
        <xdr:cNvPr id="2" name="TextBox 1">
          <a:extLst>
            <a:ext uri="{FF2B5EF4-FFF2-40B4-BE49-F238E27FC236}">
              <a16:creationId xmlns:a16="http://schemas.microsoft.com/office/drawing/2014/main" id="{2E7A9B47-966A-DF4B-862B-776108AF3688}"/>
            </a:ext>
          </a:extLst>
        </xdr:cNvPr>
        <xdr:cNvSpPr txBox="1"/>
      </xdr:nvSpPr>
      <xdr:spPr>
        <a:xfrm>
          <a:off x="8467" y="16936"/>
          <a:ext cx="10881107" cy="471178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(2) MODIFIED TOKEN</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TASK</a:t>
          </a: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ct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chemeClr val="tx1"/>
              </a:solidFill>
              <a:effectLst/>
              <a:latin typeface="Arial" panose="020B0604020202020204" pitchFamily="34" charset="0"/>
              <a:ea typeface="+mn-ea"/>
              <a:cs typeface="Arial" panose="020B0604020202020204" pitchFamily="34" charset="0"/>
            </a:rPr>
            <a:t>BEFORE:</a:t>
          </a:r>
        </a:p>
        <a:p>
          <a:pPr algn="l"/>
          <a:r>
            <a:rPr lang="en-US" sz="1200" b="0" i="0" u="none" strike="noStrike">
              <a:solidFill>
                <a:schemeClr val="tx1"/>
              </a:solidFill>
              <a:effectLst/>
              <a:latin typeface="Arial" panose="020B0604020202020204" pitchFamily="34" charset="0"/>
              <a:ea typeface="+mn-ea"/>
              <a:cs typeface="Arial" panose="020B0604020202020204" pitchFamily="34" charset="0"/>
            </a:rPr>
            <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Open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Modified_Token_Task </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experiment on Pavlovia</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Press any key to start</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Zoom out browser to 80%</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Screen share Firefox on Zoom</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Give remote control</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Confirm that they can move mouse</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chemeClr val="tx1"/>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“I am going to give you a series of instructions. I will only say each instruction once, so listen carefully. If you do not understand an instruction, please follow what you did understand to the best of your ability. After you feel you have completed the instructions given to you, press the ‘submit’ button below the shapes.</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So, for example. If I say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'Touch the large yellow circle,'</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you would use your mouse to click on the large yellow circle.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[click the large yellow circle]</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Now, let’s begin.”</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a:t>
          </a:r>
          <a:endParaRPr lang="en-US" sz="1200">
            <a:solidFill>
              <a:srgbClr val="C00000"/>
            </a:solidFill>
            <a:latin typeface="Arial" panose="020B0604020202020204" pitchFamily="34" charset="0"/>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1.</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Do all of them. No</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repetitions.</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baseline="0">
              <a:solidFill>
                <a:srgbClr val="C00000"/>
              </a:solidFill>
              <a:effectLst/>
              <a:latin typeface="Arial" panose="020B0604020202020204" pitchFamily="34" charset="0"/>
              <a:ea typeface="+mn-ea"/>
              <a:cs typeface="Arial" panose="020B0604020202020204" pitchFamily="34" charset="0"/>
            </a:rPr>
            <a:t>REMEMBER:</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Click on scoring sheet before they start</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Don't move the mouse</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Speak slowly and at a clear, consistent pace</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1.bin"/><Relationship Id="rId1" Type="http://schemas.openxmlformats.org/officeDocument/2006/relationships/hyperlink" Target="file:///Users/dld/Desktop/1_Matrix_Reasoning.pptx" TargetMode="Externa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hyperlink" Target="https://run.pavlovia.org/gwen.wiegand/modified-token-task/" TargetMode="Externa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hyperlink" Target="/Users/Synchronous_Data_Collection/Users\dld\Desktop\4_Spelling_Test.rtf" TargetMode="Externa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hyperlink" Target="/Users/Synchronous_Data_Collection/Users\dld\Desktop\7_Language_Production.pptx" TargetMode="Externa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hyperlink" Target="/Users/Synchronous_Data_Collection/Users\dld\Desktop\8_Concepts_and_Following_Directions.pptx" TargetMode="Externa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hyperlink" Target="/../../:b:/r/sites/DLDNetworks/Shared%20Documents/Synchronous_Data_Collection/CELF-4_RecSent_scoring.pdf?csf=1&amp;web=1&amp;e=aRyR4K" TargetMode="Externa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hyperlink" Target="https://run.pavlovia.org/gwen.wiegand/n-back-v3/" TargetMode="External"/></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hyperlink" Target="https://run.pavlovia.org/gwen.wiegand/modified-token-task/"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6BE884-E974-794F-927C-97B14BC5F100}">
  <dimension ref="A1"/>
  <sheetViews>
    <sheetView workbookViewId="0"/>
  </sheetViews>
  <sheetFormatPr defaultColWidth="11" defaultRowHeight="15.95"/>
  <sheetData/>
  <pageMargins left="0.7" right="0.7" top="0.75" bottom="0.75" header="0.3" footer="0.3"/>
  <pageSetup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8D5CCE-DA39-5F4D-B36D-E1F2DD2C458B}">
  <dimension ref="A1:J22"/>
  <sheetViews>
    <sheetView zoomScaleNormal="100" workbookViewId="0">
      <selection activeCell="H25" sqref="H25"/>
    </sheetView>
  </sheetViews>
  <sheetFormatPr defaultColWidth="11" defaultRowHeight="15.95" customHeight="1"/>
  <cols>
    <col min="1" max="2" width="10.875" customWidth="1"/>
    <col min="3" max="4" width="10.875" style="98"/>
  </cols>
  <sheetData>
    <row r="1" spans="1:4" ht="15.95" customHeight="1">
      <c r="A1" s="28"/>
      <c r="B1" s="28"/>
      <c r="C1" s="28"/>
      <c r="D1" s="28"/>
    </row>
    <row r="2" spans="1:4" ht="15.95" customHeight="1">
      <c r="A2" s="27"/>
      <c r="B2" s="27"/>
      <c r="C2" s="27"/>
      <c r="D2" s="27"/>
    </row>
    <row r="3" spans="1:4" ht="15.95" customHeight="1">
      <c r="A3" s="97"/>
      <c r="B3" s="97"/>
    </row>
    <row r="4" spans="1:4" ht="15.95" customHeight="1">
      <c r="A4" s="28"/>
      <c r="B4" s="28"/>
      <c r="C4" s="28"/>
      <c r="D4" s="28"/>
    </row>
    <row r="5" spans="1:4" ht="15.95" customHeight="1">
      <c r="A5" s="27"/>
      <c r="B5" s="27"/>
      <c r="C5" s="27"/>
      <c r="D5" s="27"/>
    </row>
    <row r="6" spans="1:4" ht="15.95" customHeight="1">
      <c r="A6" s="97"/>
      <c r="B6" s="97"/>
    </row>
    <row r="7" spans="1:4" ht="15.95" customHeight="1">
      <c r="A7" s="28"/>
      <c r="B7" s="28"/>
      <c r="C7" s="28"/>
      <c r="D7" s="28"/>
    </row>
    <row r="8" spans="1:4" ht="15.95" customHeight="1">
      <c r="A8" s="27"/>
      <c r="B8" s="27"/>
      <c r="C8" s="27"/>
      <c r="D8" s="27"/>
    </row>
    <row r="9" spans="1:4" ht="15.95" customHeight="1">
      <c r="A9" s="97"/>
      <c r="B9" s="97"/>
    </row>
    <row r="10" spans="1:4" ht="15.95" customHeight="1">
      <c r="A10" s="28"/>
      <c r="B10" s="28"/>
      <c r="C10" s="28"/>
      <c r="D10" s="28"/>
    </row>
    <row r="11" spans="1:4" ht="15.95" customHeight="1">
      <c r="A11" s="27"/>
      <c r="B11" s="27"/>
      <c r="C11" s="27"/>
      <c r="D11" s="27"/>
    </row>
    <row r="22" spans="1:10" ht="15.95" customHeight="1">
      <c r="A22" s="122" t="s">
        <v>0</v>
      </c>
      <c r="B22" s="122"/>
      <c r="C22" s="123"/>
      <c r="D22" s="123"/>
      <c r="E22" s="122"/>
      <c r="F22" s="122"/>
      <c r="G22" s="122"/>
      <c r="H22" s="122"/>
      <c r="I22" s="122"/>
      <c r="J22" s="122"/>
    </row>
  </sheetData>
  <pageMargins left="0.7" right="0.7" top="0.75" bottom="0.75" header="0.3" footer="0.3"/>
  <pageSetup orientation="portrait" horizontalDpi="0" verticalDpi="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0365C2-4779-534D-ACD0-DCFFC07E1968}">
  <dimension ref="A1:J68"/>
  <sheetViews>
    <sheetView zoomScale="124" zoomScaleNormal="124" workbookViewId="0">
      <selection activeCell="C11" sqref="C11"/>
    </sheetView>
  </sheetViews>
  <sheetFormatPr defaultColWidth="10.875" defaultRowHeight="15.95"/>
  <cols>
    <col min="1" max="1" width="40.375" style="7" customWidth="1"/>
    <col min="2" max="2" width="20" style="4" customWidth="1"/>
    <col min="3" max="16384" width="10.875" style="3"/>
  </cols>
  <sheetData>
    <row r="1" spans="1:10" ht="24" customHeight="1">
      <c r="A1" s="146" t="s">
        <v>1</v>
      </c>
      <c r="B1" s="146"/>
      <c r="C1" s="124" t="s">
        <v>2</v>
      </c>
      <c r="D1" s="124"/>
      <c r="E1" s="124"/>
      <c r="F1" s="124"/>
      <c r="G1" s="124"/>
      <c r="H1" s="124"/>
      <c r="I1" s="124"/>
      <c r="J1" s="124"/>
    </row>
    <row r="2" spans="1:10" ht="20.100000000000001">
      <c r="A2" s="149" t="s">
        <v>3</v>
      </c>
      <c r="B2" s="150"/>
      <c r="J2" s="1"/>
    </row>
    <row r="3" spans="1:10" ht="18">
      <c r="A3" s="14" t="s">
        <v>4</v>
      </c>
      <c r="B3" s="17"/>
    </row>
    <row r="4" spans="1:10" ht="18">
      <c r="A4" s="11" t="s">
        <v>5</v>
      </c>
      <c r="B4" s="18"/>
      <c r="J4" s="2"/>
    </row>
    <row r="5" spans="1:10" ht="36">
      <c r="A5" s="12" t="s">
        <v>6</v>
      </c>
      <c r="B5" s="18"/>
    </row>
    <row r="6" spans="1:10" ht="36">
      <c r="A6" s="12" t="s">
        <v>7</v>
      </c>
      <c r="B6" s="18"/>
      <c r="J6" s="2"/>
    </row>
    <row r="7" spans="1:10" ht="36">
      <c r="A7" s="12" t="s">
        <v>8</v>
      </c>
      <c r="B7" s="18"/>
    </row>
    <row r="8" spans="1:10" ht="36">
      <c r="A8" s="13" t="s">
        <v>9</v>
      </c>
      <c r="B8" s="19"/>
    </row>
    <row r="9" spans="1:10" ht="33.950000000000003">
      <c r="A9" s="15" t="s">
        <v>10</v>
      </c>
      <c r="B9" s="25"/>
    </row>
    <row r="10" spans="1:10" ht="33.950000000000003">
      <c r="A10" s="15" t="s">
        <v>11</v>
      </c>
      <c r="B10" s="25"/>
    </row>
    <row r="11" spans="1:10" ht="47.1" customHeight="1">
      <c r="A11" s="16" t="s">
        <v>12</v>
      </c>
      <c r="B11" s="25"/>
    </row>
    <row r="12" spans="1:10" ht="35.1" customHeight="1">
      <c r="A12" s="5"/>
      <c r="B12" s="3"/>
    </row>
    <row r="13" spans="1:10" ht="20.100000000000001" customHeight="1">
      <c r="A13" s="151" t="s">
        <v>13</v>
      </c>
      <c r="B13" s="152"/>
      <c r="J13" s="2"/>
    </row>
    <row r="14" spans="1:10" ht="36" customHeight="1">
      <c r="A14" s="147" t="s">
        <v>14</v>
      </c>
      <c r="B14" s="148"/>
    </row>
    <row r="15" spans="1:10" ht="18">
      <c r="A15" s="12" t="s">
        <v>15</v>
      </c>
      <c r="B15" s="18"/>
    </row>
    <row r="16" spans="1:10" ht="18">
      <c r="A16" s="13" t="s">
        <v>16</v>
      </c>
      <c r="B16" s="19"/>
      <c r="J16" s="2"/>
    </row>
    <row r="17" spans="1:10" ht="17.100000000000001">
      <c r="A17" s="15" t="s">
        <v>17</v>
      </c>
      <c r="B17" s="20"/>
    </row>
    <row r="18" spans="1:10" ht="17.100000000000001">
      <c r="A18" s="15" t="s">
        <v>18</v>
      </c>
      <c r="B18" s="20"/>
    </row>
    <row r="19" spans="1:10" ht="17.100000000000001">
      <c r="A19" s="16" t="s">
        <v>19</v>
      </c>
      <c r="B19" s="21"/>
    </row>
    <row r="20" spans="1:10" ht="18">
      <c r="A20" s="13" t="s">
        <v>20</v>
      </c>
      <c r="B20" s="19"/>
    </row>
    <row r="21" spans="1:10" ht="17.100000000000001">
      <c r="A21" s="15" t="s">
        <v>21</v>
      </c>
      <c r="B21" s="25"/>
    </row>
    <row r="22" spans="1:10" ht="17.100000000000001">
      <c r="A22" s="15" t="s">
        <v>22</v>
      </c>
      <c r="B22" s="25"/>
    </row>
    <row r="23" spans="1:10" ht="17.100000000000001">
      <c r="A23" s="15" t="s">
        <v>23</v>
      </c>
      <c r="B23" s="25"/>
    </row>
    <row r="24" spans="1:10" ht="17.100000000000001">
      <c r="A24" s="15" t="s">
        <v>24</v>
      </c>
      <c r="B24" s="25"/>
    </row>
    <row r="25" spans="1:10" ht="30.95" customHeight="1">
      <c r="A25" s="15" t="s">
        <v>25</v>
      </c>
      <c r="B25" s="25"/>
    </row>
    <row r="26" spans="1:10" ht="17.100000000000001">
      <c r="A26" s="16" t="s">
        <v>19</v>
      </c>
      <c r="B26" s="25"/>
    </row>
    <row r="27" spans="1:10" ht="35.1" customHeight="1">
      <c r="A27" s="6"/>
      <c r="B27" s="3"/>
    </row>
    <row r="28" spans="1:10" ht="18" customHeight="1">
      <c r="A28" s="149" t="s">
        <v>26</v>
      </c>
      <c r="B28" s="150"/>
      <c r="C28" s="3" t="s">
        <v>27</v>
      </c>
    </row>
    <row r="29" spans="1:10" ht="18">
      <c r="A29" s="8" t="s">
        <v>28</v>
      </c>
      <c r="B29" s="22"/>
      <c r="J29" s="2"/>
    </row>
    <row r="30" spans="1:10" ht="17.100000000000001">
      <c r="A30" s="9" t="s">
        <v>29</v>
      </c>
      <c r="B30" s="25"/>
    </row>
    <row r="31" spans="1:10" ht="17.100000000000001">
      <c r="A31" s="9" t="s">
        <v>30</v>
      </c>
      <c r="B31" s="25"/>
    </row>
    <row r="32" spans="1:10" ht="17.100000000000001">
      <c r="A32" s="10" t="s">
        <v>31</v>
      </c>
      <c r="B32" s="25"/>
    </row>
    <row r="33" spans="1:2" ht="36">
      <c r="A33" s="13" t="s">
        <v>32</v>
      </c>
      <c r="B33" s="23"/>
    </row>
    <row r="34" spans="1:2" ht="33.950000000000003">
      <c r="A34" s="10" t="s">
        <v>33</v>
      </c>
      <c r="B34" s="25"/>
    </row>
    <row r="35" spans="1:2" ht="59.1" customHeight="1">
      <c r="A35" s="13" t="s">
        <v>34</v>
      </c>
      <c r="B35" s="26"/>
    </row>
    <row r="36" spans="1:2" ht="51">
      <c r="A36" s="9" t="s">
        <v>35</v>
      </c>
      <c r="B36" s="24"/>
    </row>
    <row r="37" spans="1:2" ht="33.950000000000003">
      <c r="A37" s="9" t="s">
        <v>36</v>
      </c>
      <c r="B37" s="24"/>
    </row>
    <row r="38" spans="1:2" ht="51">
      <c r="A38" s="9" t="s">
        <v>37</v>
      </c>
      <c r="B38" s="24"/>
    </row>
    <row r="39" spans="1:2" ht="33.950000000000003">
      <c r="A39" s="9" t="s">
        <v>38</v>
      </c>
      <c r="B39" s="24"/>
    </row>
    <row r="40" spans="1:2" ht="51">
      <c r="A40" s="9" t="s">
        <v>39</v>
      </c>
      <c r="B40" s="24"/>
    </row>
    <row r="41" spans="1:2" ht="33.950000000000003">
      <c r="A41" s="9" t="s">
        <v>40</v>
      </c>
      <c r="B41" s="24"/>
    </row>
    <row r="42" spans="1:2" ht="33.950000000000003">
      <c r="A42" s="9" t="s">
        <v>41</v>
      </c>
      <c r="B42" s="24"/>
    </row>
    <row r="43" spans="1:2" ht="33.950000000000003">
      <c r="A43" s="9" t="s">
        <v>42</v>
      </c>
      <c r="B43" s="24"/>
    </row>
    <row r="44" spans="1:2" ht="17.100000000000001">
      <c r="A44" s="9" t="s">
        <v>43</v>
      </c>
      <c r="B44" s="24"/>
    </row>
    <row r="45" spans="1:2" ht="68.099999999999994">
      <c r="A45" s="10" t="s">
        <v>44</v>
      </c>
      <c r="B45" s="24"/>
    </row>
    <row r="46" spans="1:2" ht="36">
      <c r="A46" s="12" t="s">
        <v>45</v>
      </c>
      <c r="B46" s="24"/>
    </row>
    <row r="66" spans="10:10">
      <c r="J66" s="2"/>
    </row>
    <row r="68" spans="10:10">
      <c r="J68" s="2"/>
    </row>
  </sheetData>
  <mergeCells count="5">
    <mergeCell ref="A1:B1"/>
    <mergeCell ref="A14:B14"/>
    <mergeCell ref="A2:B2"/>
    <mergeCell ref="A13:B13"/>
    <mergeCell ref="A28:B28"/>
  </mergeCells>
  <pageMargins left="0.7" right="0.7" top="0.75" bottom="0.75" header="0.3" footer="0.3"/>
  <pageSetup orientation="portrait" horizontalDpi="0" verticalDpi="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8D229A-913B-D140-B913-64D7172FEB85}">
  <dimension ref="A1:S36"/>
  <sheetViews>
    <sheetView topLeftCell="B15" zoomScale="106" zoomScaleNormal="106" workbookViewId="0">
      <selection activeCell="C34" sqref="C34:C35"/>
    </sheetView>
  </sheetViews>
  <sheetFormatPr defaultColWidth="10.875" defaultRowHeight="15.95"/>
  <cols>
    <col min="1" max="1" width="4.625" style="3" customWidth="1"/>
    <col min="2" max="2" width="51.625" style="3" customWidth="1"/>
    <col min="3" max="3" width="23.375" style="29" customWidth="1"/>
    <col min="4" max="4" width="10.875" style="29"/>
    <col min="5" max="16384" width="10.875" style="3"/>
  </cols>
  <sheetData>
    <row r="1" spans="1:19" ht="339.95" customHeight="1">
      <c r="D1" s="125" t="s">
        <v>46</v>
      </c>
    </row>
    <row r="2" spans="1:19" ht="15.95" customHeight="1">
      <c r="A2" s="154" t="s">
        <v>47</v>
      </c>
      <c r="B2" s="154"/>
      <c r="C2" s="154"/>
      <c r="D2" s="101"/>
    </row>
    <row r="3" spans="1:19">
      <c r="A3" s="43" t="s">
        <v>48</v>
      </c>
      <c r="B3" s="44" t="s">
        <v>49</v>
      </c>
      <c r="C3" s="45" t="s">
        <v>50</v>
      </c>
      <c r="D3" s="30"/>
    </row>
    <row r="4" spans="1:19">
      <c r="A4" s="103" t="s">
        <v>51</v>
      </c>
      <c r="B4" s="103">
        <v>2</v>
      </c>
      <c r="C4" s="143">
        <v>1</v>
      </c>
      <c r="D4" s="32"/>
    </row>
    <row r="5" spans="1:19">
      <c r="A5" s="104" t="s">
        <v>52</v>
      </c>
      <c r="B5" s="104">
        <v>3</v>
      </c>
      <c r="C5" s="143">
        <v>1</v>
      </c>
      <c r="D5" s="32"/>
    </row>
    <row r="6" spans="1:19">
      <c r="A6" s="104">
        <v>1</v>
      </c>
      <c r="B6" s="104">
        <v>2</v>
      </c>
      <c r="C6" s="143">
        <v>1</v>
      </c>
      <c r="D6" s="32"/>
    </row>
    <row r="7" spans="1:19">
      <c r="A7" s="104" t="s">
        <v>53</v>
      </c>
      <c r="B7" s="104" t="s">
        <v>54</v>
      </c>
      <c r="C7" s="143">
        <v>1</v>
      </c>
      <c r="D7" s="32"/>
    </row>
    <row r="8" spans="1:19">
      <c r="A8" s="104" t="s">
        <v>55</v>
      </c>
      <c r="B8" s="104" t="s">
        <v>55</v>
      </c>
      <c r="C8" s="143">
        <v>1</v>
      </c>
      <c r="D8" s="32"/>
    </row>
    <row r="9" spans="1:19">
      <c r="A9" s="33" t="s">
        <v>56</v>
      </c>
      <c r="B9" s="33" t="s">
        <v>54</v>
      </c>
      <c r="C9" s="143">
        <v>1</v>
      </c>
      <c r="D9" s="32"/>
      <c r="E9" s="153" t="s">
        <v>57</v>
      </c>
      <c r="F9" s="153"/>
      <c r="G9" s="153"/>
      <c r="H9" s="153"/>
      <c r="I9" s="153"/>
      <c r="J9" s="153"/>
      <c r="K9" s="153"/>
      <c r="L9" s="153"/>
      <c r="M9" s="153"/>
      <c r="N9" s="153"/>
      <c r="O9" s="153"/>
      <c r="P9" s="153"/>
      <c r="Q9" s="153"/>
      <c r="R9" s="153"/>
      <c r="S9" s="153"/>
    </row>
    <row r="10" spans="1:19">
      <c r="A10" s="33" t="s">
        <v>58</v>
      </c>
      <c r="B10" s="33" t="s">
        <v>58</v>
      </c>
      <c r="C10" s="143">
        <v>1</v>
      </c>
      <c r="D10" s="32"/>
      <c r="E10" s="155" t="s">
        <v>59</v>
      </c>
      <c r="F10" s="155"/>
      <c r="G10" s="155"/>
      <c r="H10" s="155"/>
      <c r="I10" s="155"/>
      <c r="J10" s="155"/>
      <c r="K10" s="155"/>
      <c r="L10" s="124"/>
      <c r="M10" s="156" t="s">
        <v>60</v>
      </c>
      <c r="N10" s="156"/>
      <c r="O10" s="156"/>
      <c r="P10" s="124"/>
      <c r="Q10" s="124"/>
      <c r="R10" s="124"/>
      <c r="S10" s="124"/>
    </row>
    <row r="11" spans="1:19">
      <c r="A11" s="33" t="s">
        <v>61</v>
      </c>
      <c r="B11" s="33" t="s">
        <v>54</v>
      </c>
      <c r="C11" s="143">
        <v>1</v>
      </c>
      <c r="D11" s="32"/>
      <c r="E11" s="155"/>
      <c r="F11" s="155"/>
      <c r="G11" s="155"/>
      <c r="H11" s="155"/>
      <c r="I11" s="155"/>
      <c r="J11" s="155"/>
      <c r="K11" s="155"/>
      <c r="L11" s="124"/>
      <c r="M11" s="193" t="s">
        <v>62</v>
      </c>
      <c r="N11" s="193"/>
      <c r="O11" s="193"/>
      <c r="P11" s="193"/>
      <c r="Q11" s="193"/>
      <c r="R11" s="124"/>
      <c r="S11" s="124"/>
    </row>
    <row r="12" spans="1:19">
      <c r="A12" s="33" t="s">
        <v>63</v>
      </c>
      <c r="B12" s="33" t="s">
        <v>55</v>
      </c>
      <c r="C12" s="143">
        <v>1</v>
      </c>
      <c r="D12" s="32"/>
      <c r="E12" s="124"/>
      <c r="F12" s="124"/>
      <c r="G12" s="124"/>
      <c r="H12" s="124"/>
      <c r="I12" s="124"/>
      <c r="J12" s="124"/>
      <c r="K12" s="124"/>
      <c r="L12" s="124"/>
      <c r="M12" s="193" t="s">
        <v>64</v>
      </c>
      <c r="N12" s="193"/>
      <c r="O12" s="193"/>
      <c r="P12" s="193"/>
      <c r="Q12" s="193"/>
      <c r="R12" s="193"/>
      <c r="S12" s="193"/>
    </row>
    <row r="13" spans="1:19">
      <c r="A13" s="33" t="s">
        <v>65</v>
      </c>
      <c r="B13" s="33" t="s">
        <v>55</v>
      </c>
      <c r="C13" s="143">
        <v>1</v>
      </c>
      <c r="D13" s="32"/>
      <c r="E13" s="124"/>
      <c r="F13" s="124"/>
      <c r="G13" s="124"/>
      <c r="H13" s="124"/>
      <c r="I13" s="124"/>
      <c r="J13" s="124"/>
      <c r="K13" s="124"/>
      <c r="L13" s="124"/>
      <c r="M13" s="193" t="s">
        <v>66</v>
      </c>
      <c r="N13" s="193"/>
      <c r="O13" s="193"/>
      <c r="P13" s="193"/>
      <c r="Q13" s="193"/>
      <c r="R13" s="193"/>
      <c r="S13" s="193"/>
    </row>
    <row r="14" spans="1:19">
      <c r="A14" s="33" t="s">
        <v>67</v>
      </c>
      <c r="B14" s="33" t="s">
        <v>56</v>
      </c>
      <c r="C14" s="143">
        <v>1</v>
      </c>
      <c r="D14" s="32"/>
      <c r="E14" s="153" t="s">
        <v>68</v>
      </c>
      <c r="F14" s="153"/>
      <c r="G14" s="153"/>
      <c r="H14" s="153"/>
      <c r="I14" s="153"/>
      <c r="J14" s="153"/>
      <c r="K14" s="153"/>
      <c r="L14" s="153"/>
      <c r="M14" s="153"/>
      <c r="N14" s="153"/>
      <c r="O14" s="153"/>
      <c r="P14" s="153"/>
      <c r="Q14" s="153"/>
      <c r="R14" s="153"/>
      <c r="S14" s="153"/>
    </row>
    <row r="15" spans="1:19">
      <c r="A15" s="33" t="s">
        <v>69</v>
      </c>
      <c r="B15" s="33" t="s">
        <v>53</v>
      </c>
      <c r="C15" s="143">
        <v>1</v>
      </c>
      <c r="D15" s="32"/>
      <c r="E15" s="153" t="s">
        <v>70</v>
      </c>
      <c r="F15" s="153"/>
      <c r="G15" s="153"/>
      <c r="H15" s="153"/>
      <c r="I15" s="153"/>
      <c r="J15" s="153"/>
      <c r="K15" s="153"/>
      <c r="L15" s="153"/>
      <c r="M15" s="153"/>
      <c r="N15" s="153"/>
      <c r="O15" s="153"/>
      <c r="P15" s="153"/>
      <c r="Q15" s="153"/>
      <c r="R15" s="153"/>
      <c r="S15" s="153"/>
    </row>
    <row r="16" spans="1:19">
      <c r="A16" s="33" t="s">
        <v>71</v>
      </c>
      <c r="B16" s="33" t="s">
        <v>55</v>
      </c>
      <c r="C16" s="143">
        <v>1</v>
      </c>
      <c r="D16" s="32"/>
      <c r="E16" s="153" t="s">
        <v>72</v>
      </c>
      <c r="F16" s="153"/>
      <c r="G16" s="153"/>
      <c r="H16" s="153"/>
      <c r="I16" s="153"/>
      <c r="J16" s="153"/>
      <c r="K16" s="153"/>
      <c r="L16" s="153"/>
      <c r="M16" s="153"/>
      <c r="N16" s="153"/>
      <c r="O16" s="153"/>
      <c r="P16" s="153"/>
      <c r="Q16" s="153"/>
      <c r="R16" s="153"/>
      <c r="S16" s="153"/>
    </row>
    <row r="17" spans="1:4">
      <c r="A17" s="33" t="s">
        <v>73</v>
      </c>
      <c r="B17" s="33" t="s">
        <v>56</v>
      </c>
      <c r="C17" s="143">
        <v>1</v>
      </c>
      <c r="D17" s="32"/>
    </row>
    <row r="18" spans="1:4">
      <c r="A18" s="33" t="s">
        <v>74</v>
      </c>
      <c r="B18" s="33" t="s">
        <v>54</v>
      </c>
      <c r="C18" s="143">
        <v>1</v>
      </c>
      <c r="D18" s="32"/>
    </row>
    <row r="19" spans="1:4">
      <c r="A19" s="33" t="s">
        <v>75</v>
      </c>
      <c r="B19" s="33" t="s">
        <v>56</v>
      </c>
      <c r="C19" s="143">
        <v>1</v>
      </c>
      <c r="D19" s="32"/>
    </row>
    <row r="20" spans="1:4">
      <c r="A20" s="33" t="s">
        <v>76</v>
      </c>
      <c r="B20" s="33" t="s">
        <v>53</v>
      </c>
      <c r="C20" s="143">
        <v>1</v>
      </c>
      <c r="D20" s="32"/>
    </row>
    <row r="21" spans="1:4">
      <c r="A21" s="33" t="s">
        <v>77</v>
      </c>
      <c r="B21" s="33" t="s">
        <v>58</v>
      </c>
      <c r="C21" s="143">
        <v>1</v>
      </c>
      <c r="D21" s="32"/>
    </row>
    <row r="22" spans="1:4">
      <c r="A22" s="33" t="s">
        <v>78</v>
      </c>
      <c r="B22" s="33" t="s">
        <v>56</v>
      </c>
      <c r="C22" s="143">
        <v>1</v>
      </c>
      <c r="D22" s="32"/>
    </row>
    <row r="23" spans="1:4">
      <c r="A23" s="33" t="s">
        <v>79</v>
      </c>
      <c r="B23" s="33" t="s">
        <v>53</v>
      </c>
      <c r="C23" s="143">
        <v>1</v>
      </c>
      <c r="D23" s="32"/>
    </row>
    <row r="24" spans="1:4">
      <c r="A24" s="33" t="s">
        <v>80</v>
      </c>
      <c r="B24" s="33" t="s">
        <v>56</v>
      </c>
      <c r="C24" s="143">
        <v>1</v>
      </c>
      <c r="D24" s="32"/>
    </row>
    <row r="25" spans="1:4">
      <c r="A25" s="33" t="s">
        <v>81</v>
      </c>
      <c r="B25" s="33" t="s">
        <v>53</v>
      </c>
      <c r="C25" s="143">
        <v>1</v>
      </c>
      <c r="D25" s="32"/>
    </row>
    <row r="26" spans="1:4">
      <c r="A26" s="33" t="s">
        <v>82</v>
      </c>
      <c r="B26" s="33" t="s">
        <v>55</v>
      </c>
      <c r="C26" s="143">
        <v>1</v>
      </c>
      <c r="D26" s="32"/>
    </row>
    <row r="27" spans="1:4">
      <c r="A27" s="33" t="s">
        <v>83</v>
      </c>
      <c r="B27" s="33" t="s">
        <v>55</v>
      </c>
      <c r="C27" s="143">
        <v>1</v>
      </c>
      <c r="D27" s="32"/>
    </row>
    <row r="28" spans="1:4">
      <c r="A28" s="33" t="s">
        <v>84</v>
      </c>
      <c r="B28" s="33" t="s">
        <v>54</v>
      </c>
      <c r="C28" s="143">
        <v>0</v>
      </c>
      <c r="D28" s="32"/>
    </row>
    <row r="29" spans="1:4">
      <c r="A29" s="33" t="s">
        <v>85</v>
      </c>
      <c r="B29" s="33" t="s">
        <v>56</v>
      </c>
      <c r="C29" s="143">
        <v>0</v>
      </c>
      <c r="D29" s="32"/>
    </row>
    <row r="30" spans="1:4">
      <c r="A30" s="33" t="s">
        <v>86</v>
      </c>
      <c r="B30" s="33" t="s">
        <v>56</v>
      </c>
      <c r="C30" s="143">
        <v>1</v>
      </c>
      <c r="D30" s="32"/>
    </row>
    <row r="31" spans="1:4">
      <c r="A31" s="33" t="s">
        <v>87</v>
      </c>
      <c r="B31" s="33" t="s">
        <v>53</v>
      </c>
      <c r="C31" s="143">
        <v>0</v>
      </c>
      <c r="D31" s="32"/>
    </row>
    <row r="32" spans="1:4">
      <c r="A32" s="33" t="s">
        <v>88</v>
      </c>
      <c r="B32" s="33" t="s">
        <v>58</v>
      </c>
      <c r="C32" s="143">
        <v>0</v>
      </c>
      <c r="D32" s="32"/>
    </row>
    <row r="33" spans="1:4">
      <c r="A33" s="33" t="s">
        <v>89</v>
      </c>
      <c r="B33" s="33" t="s">
        <v>58</v>
      </c>
      <c r="C33" s="143">
        <v>0</v>
      </c>
      <c r="D33" s="32"/>
    </row>
    <row r="34" spans="1:4">
      <c r="A34" s="33" t="s">
        <v>90</v>
      </c>
      <c r="B34" s="33" t="s">
        <v>54</v>
      </c>
      <c r="C34" s="143"/>
      <c r="D34" s="32"/>
    </row>
    <row r="35" spans="1:4">
      <c r="A35" s="34" t="s">
        <v>91</v>
      </c>
      <c r="B35" s="34" t="s">
        <v>53</v>
      </c>
      <c r="C35" s="143"/>
      <c r="D35" s="35"/>
    </row>
    <row r="36" spans="1:4">
      <c r="A36" s="36"/>
      <c r="B36" s="36"/>
      <c r="C36" s="35">
        <f>SUM(C6:C35)</f>
        <v>23</v>
      </c>
      <c r="D36" s="35"/>
    </row>
  </sheetData>
  <mergeCells count="10">
    <mergeCell ref="A2:C2"/>
    <mergeCell ref="E9:S9"/>
    <mergeCell ref="E10:K11"/>
    <mergeCell ref="M10:O10"/>
    <mergeCell ref="M11:Q11"/>
    <mergeCell ref="M12:S12"/>
    <mergeCell ref="M13:S13"/>
    <mergeCell ref="E14:S14"/>
    <mergeCell ref="E15:S15"/>
    <mergeCell ref="E16:S16"/>
  </mergeCells>
  <hyperlinks>
    <hyperlink ref="A2:C2" r:id="rId1" display="file:///Users/dld/Desktop/1_Matrix_Reasoning.pptx" xr:uid="{D9FCCCE8-62CE-2C42-AAD8-D2F4A03EC9B5}"/>
  </hyperlinks>
  <pageMargins left="0.7" right="0.7" top="0.75" bottom="0.75" header="0.3" footer="0.3"/>
  <pageSetup orientation="portrait" r:id="rId2"/>
  <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F7C78B-EBCE-4F47-BA38-A64A68B0F50C}">
  <dimension ref="A1:E48"/>
  <sheetViews>
    <sheetView topLeftCell="B37" zoomScale="141" workbookViewId="0">
      <selection activeCell="D9" sqref="D9"/>
    </sheetView>
  </sheetViews>
  <sheetFormatPr defaultColWidth="10.875" defaultRowHeight="15.95"/>
  <cols>
    <col min="1" max="1" width="5" style="141" customWidth="1"/>
    <col min="2" max="2" width="98.125" style="141" customWidth="1"/>
    <col min="3" max="3" width="23.375" style="142" customWidth="1"/>
    <col min="4" max="4" width="16.5" style="142" customWidth="1"/>
    <col min="5" max="16384" width="10.875" style="141"/>
  </cols>
  <sheetData>
    <row r="1" spans="1:5" ht="372.95" customHeight="1">
      <c r="A1" s="3"/>
      <c r="B1" s="3"/>
      <c r="C1" s="29"/>
      <c r="D1" s="29"/>
      <c r="E1" s="125" t="s">
        <v>92</v>
      </c>
    </row>
    <row r="2" spans="1:5" ht="17.100000000000001" customHeight="1">
      <c r="A2" s="154" t="s">
        <v>93</v>
      </c>
      <c r="B2" s="154"/>
      <c r="C2" s="154"/>
      <c r="D2" s="154"/>
      <c r="E2" s="105"/>
    </row>
    <row r="3" spans="1:5">
      <c r="A3" s="43" t="s">
        <v>48</v>
      </c>
      <c r="B3" s="44" t="s">
        <v>49</v>
      </c>
      <c r="C3" s="45" t="s">
        <v>94</v>
      </c>
      <c r="D3" s="45" t="s">
        <v>95</v>
      </c>
      <c r="E3" s="3"/>
    </row>
    <row r="4" spans="1:5">
      <c r="A4" s="31" t="s">
        <v>81</v>
      </c>
      <c r="B4" s="116" t="s">
        <v>96</v>
      </c>
      <c r="C4" s="143">
        <v>0</v>
      </c>
      <c r="D4" s="126" t="s">
        <v>97</v>
      </c>
      <c r="E4" s="3"/>
    </row>
    <row r="5" spans="1:5">
      <c r="A5" s="33" t="s">
        <v>82</v>
      </c>
      <c r="B5" s="117" t="s">
        <v>98</v>
      </c>
      <c r="C5" s="143">
        <v>0</v>
      </c>
      <c r="D5" s="127" t="s">
        <v>99</v>
      </c>
      <c r="E5" s="3"/>
    </row>
    <row r="6" spans="1:5">
      <c r="A6" s="33" t="s">
        <v>83</v>
      </c>
      <c r="B6" s="117" t="s">
        <v>100</v>
      </c>
      <c r="C6" s="143">
        <v>0</v>
      </c>
      <c r="D6" s="38"/>
      <c r="E6" s="3"/>
    </row>
    <row r="7" spans="1:5">
      <c r="A7" s="33" t="s">
        <v>84</v>
      </c>
      <c r="B7" s="117" t="s">
        <v>101</v>
      </c>
      <c r="C7" s="143">
        <v>0</v>
      </c>
      <c r="D7" s="38"/>
      <c r="E7" s="3"/>
    </row>
    <row r="8" spans="1:5">
      <c r="A8" s="33" t="s">
        <v>85</v>
      </c>
      <c r="B8" s="118" t="s">
        <v>102</v>
      </c>
      <c r="C8" s="143">
        <v>1</v>
      </c>
      <c r="D8" s="38"/>
      <c r="E8" s="3"/>
    </row>
    <row r="9" spans="1:5">
      <c r="A9" s="33" t="s">
        <v>86</v>
      </c>
      <c r="B9" s="118" t="s">
        <v>103</v>
      </c>
      <c r="C9" s="143">
        <v>1</v>
      </c>
      <c r="D9" s="38"/>
      <c r="E9" s="3"/>
    </row>
    <row r="10" spans="1:5">
      <c r="A10" s="33" t="s">
        <v>87</v>
      </c>
      <c r="B10" s="117" t="s">
        <v>104</v>
      </c>
      <c r="C10" s="143">
        <v>1</v>
      </c>
      <c r="D10" s="38"/>
      <c r="E10" s="3"/>
    </row>
    <row r="11" spans="1:5">
      <c r="A11" s="33" t="s">
        <v>88</v>
      </c>
      <c r="B11" s="121" t="s">
        <v>105</v>
      </c>
      <c r="C11" s="143">
        <v>1</v>
      </c>
      <c r="D11" s="38"/>
      <c r="E11" s="3"/>
    </row>
    <row r="12" spans="1:5">
      <c r="A12" s="33" t="s">
        <v>89</v>
      </c>
      <c r="B12" s="37" t="s">
        <v>106</v>
      </c>
      <c r="C12" s="143">
        <v>1</v>
      </c>
      <c r="D12" s="38"/>
      <c r="E12" s="3"/>
    </row>
    <row r="13" spans="1:5">
      <c r="A13" s="33" t="s">
        <v>90</v>
      </c>
      <c r="B13" s="117" t="s">
        <v>107</v>
      </c>
      <c r="C13" s="143">
        <v>1</v>
      </c>
      <c r="D13" s="38"/>
      <c r="E13" s="3"/>
    </row>
    <row r="14" spans="1:5">
      <c r="A14" s="33" t="s">
        <v>91</v>
      </c>
      <c r="B14" s="118" t="s">
        <v>108</v>
      </c>
      <c r="C14" s="143">
        <v>1</v>
      </c>
      <c r="D14" s="38"/>
      <c r="E14" s="3"/>
    </row>
    <row r="15" spans="1:5">
      <c r="A15" s="33" t="s">
        <v>109</v>
      </c>
      <c r="B15" s="37" t="s">
        <v>110</v>
      </c>
      <c r="C15" s="143"/>
      <c r="D15" s="38"/>
      <c r="E15" s="3"/>
    </row>
    <row r="16" spans="1:5">
      <c r="A16" s="33" t="s">
        <v>111</v>
      </c>
      <c r="B16" s="118" t="s">
        <v>112</v>
      </c>
      <c r="C16" s="143">
        <v>1</v>
      </c>
      <c r="D16" s="38"/>
      <c r="E16" s="3"/>
    </row>
    <row r="17" spans="1:4">
      <c r="A17" s="33" t="s">
        <v>113</v>
      </c>
      <c r="B17" s="37" t="s">
        <v>114</v>
      </c>
      <c r="C17" s="143">
        <v>1</v>
      </c>
      <c r="D17" s="38"/>
    </row>
    <row r="18" spans="1:4">
      <c r="A18" s="33" t="s">
        <v>115</v>
      </c>
      <c r="B18" s="117" t="s">
        <v>116</v>
      </c>
      <c r="C18" s="143">
        <v>1</v>
      </c>
      <c r="D18" s="38"/>
    </row>
    <row r="19" spans="1:4">
      <c r="A19" s="33" t="s">
        <v>117</v>
      </c>
      <c r="B19" s="117" t="s">
        <v>118</v>
      </c>
      <c r="C19" s="143">
        <v>1</v>
      </c>
      <c r="D19" s="38"/>
    </row>
    <row r="20" spans="1:4">
      <c r="A20" s="33" t="s">
        <v>119</v>
      </c>
      <c r="B20" s="117" t="s">
        <v>120</v>
      </c>
      <c r="C20" s="143">
        <v>1</v>
      </c>
      <c r="D20" s="38"/>
    </row>
    <row r="21" spans="1:4">
      <c r="A21" s="33" t="s">
        <v>121</v>
      </c>
      <c r="B21" s="117" t="s">
        <v>122</v>
      </c>
      <c r="C21" s="143">
        <v>0</v>
      </c>
      <c r="D21" s="38"/>
    </row>
    <row r="22" spans="1:4">
      <c r="A22" s="33" t="s">
        <v>123</v>
      </c>
      <c r="B22" s="118" t="s">
        <v>124</v>
      </c>
      <c r="C22" s="143">
        <v>1</v>
      </c>
      <c r="D22" s="38"/>
    </row>
    <row r="23" spans="1:4">
      <c r="A23" s="33" t="s">
        <v>125</v>
      </c>
      <c r="B23" s="119" t="s">
        <v>126</v>
      </c>
      <c r="C23" s="143">
        <v>1</v>
      </c>
      <c r="D23" s="38"/>
    </row>
    <row r="24" spans="1:4">
      <c r="A24" s="33" t="s">
        <v>127</v>
      </c>
      <c r="B24" s="119" t="s">
        <v>128</v>
      </c>
      <c r="C24" s="143">
        <v>0</v>
      </c>
      <c r="D24" s="38"/>
    </row>
    <row r="25" spans="1:4">
      <c r="A25" s="33" t="s">
        <v>129</v>
      </c>
      <c r="B25" s="119" t="s">
        <v>130</v>
      </c>
      <c r="C25" s="143">
        <v>0</v>
      </c>
      <c r="D25" s="38"/>
    </row>
    <row r="26" spans="1:4">
      <c r="A26" s="33" t="s">
        <v>131</v>
      </c>
      <c r="B26" s="117" t="s">
        <v>132</v>
      </c>
      <c r="C26" s="143">
        <v>0</v>
      </c>
      <c r="D26" s="38"/>
    </row>
    <row r="27" spans="1:4">
      <c r="A27" s="33" t="s">
        <v>133</v>
      </c>
      <c r="B27" s="119" t="s">
        <v>134</v>
      </c>
      <c r="C27" s="143">
        <v>1</v>
      </c>
      <c r="D27" s="38"/>
    </row>
    <row r="28" spans="1:4">
      <c r="A28" s="33" t="s">
        <v>135</v>
      </c>
      <c r="B28" s="37" t="s">
        <v>136</v>
      </c>
      <c r="C28" s="143">
        <v>0</v>
      </c>
      <c r="D28" s="38"/>
    </row>
    <row r="29" spans="1:4">
      <c r="A29" s="33" t="s">
        <v>137</v>
      </c>
      <c r="B29" s="117" t="s">
        <v>138</v>
      </c>
      <c r="C29" s="143">
        <v>0</v>
      </c>
      <c r="D29" s="38"/>
    </row>
    <row r="30" spans="1:4">
      <c r="A30" s="33" t="s">
        <v>139</v>
      </c>
      <c r="B30" s="118" t="s">
        <v>140</v>
      </c>
      <c r="C30" s="143">
        <v>1</v>
      </c>
      <c r="D30" s="38"/>
    </row>
    <row r="31" spans="1:4">
      <c r="A31" s="33" t="s">
        <v>141</v>
      </c>
      <c r="B31" s="117" t="s">
        <v>142</v>
      </c>
      <c r="C31" s="143">
        <v>1</v>
      </c>
      <c r="D31" s="38"/>
    </row>
    <row r="32" spans="1:4">
      <c r="A32" s="33" t="s">
        <v>143</v>
      </c>
      <c r="B32" s="117" t="s">
        <v>144</v>
      </c>
      <c r="C32" s="143">
        <v>1</v>
      </c>
      <c r="D32" s="38"/>
    </row>
    <row r="33" spans="1:4">
      <c r="A33" s="33" t="s">
        <v>145</v>
      </c>
      <c r="B33" s="119" t="s">
        <v>146</v>
      </c>
      <c r="C33" s="143">
        <v>1</v>
      </c>
      <c r="D33" s="38"/>
    </row>
    <row r="34" spans="1:4">
      <c r="A34" s="33">
        <v>50</v>
      </c>
      <c r="B34" s="119" t="s">
        <v>147</v>
      </c>
      <c r="C34" s="143">
        <v>1</v>
      </c>
      <c r="D34" s="38"/>
    </row>
    <row r="35" spans="1:4">
      <c r="A35" s="33" t="s">
        <v>148</v>
      </c>
      <c r="B35" s="119" t="s">
        <v>149</v>
      </c>
      <c r="C35" s="143">
        <v>0</v>
      </c>
      <c r="D35" s="38"/>
    </row>
    <row r="36" spans="1:4">
      <c r="A36" s="33" t="s">
        <v>150</v>
      </c>
      <c r="B36" s="37" t="s">
        <v>151</v>
      </c>
      <c r="C36" s="143">
        <v>0</v>
      </c>
      <c r="D36" s="38"/>
    </row>
    <row r="37" spans="1:4">
      <c r="A37" s="33" t="s">
        <v>152</v>
      </c>
      <c r="B37" s="117" t="s">
        <v>153</v>
      </c>
      <c r="C37" s="143">
        <v>0</v>
      </c>
      <c r="D37" s="38"/>
    </row>
    <row r="38" spans="1:4">
      <c r="A38" s="33" t="s">
        <v>154</v>
      </c>
      <c r="B38" s="119" t="s">
        <v>155</v>
      </c>
      <c r="C38" s="143">
        <v>0</v>
      </c>
      <c r="D38" s="38"/>
    </row>
    <row r="39" spans="1:4">
      <c r="A39" s="33" t="s">
        <v>156</v>
      </c>
      <c r="B39" s="118" t="s">
        <v>157</v>
      </c>
      <c r="C39" s="143">
        <v>0</v>
      </c>
      <c r="D39" s="38"/>
    </row>
    <row r="40" spans="1:4">
      <c r="A40" s="33" t="s">
        <v>158</v>
      </c>
      <c r="B40" s="117" t="s">
        <v>159</v>
      </c>
      <c r="C40" s="143">
        <v>0</v>
      </c>
      <c r="D40" s="38"/>
    </row>
    <row r="41" spans="1:4">
      <c r="A41" s="33" t="s">
        <v>160</v>
      </c>
      <c r="B41" s="117" t="s">
        <v>161</v>
      </c>
      <c r="C41" s="143">
        <v>1</v>
      </c>
      <c r="D41" s="38"/>
    </row>
    <row r="42" spans="1:4">
      <c r="A42" s="33" t="s">
        <v>162</v>
      </c>
      <c r="B42" s="120" t="s">
        <v>163</v>
      </c>
      <c r="C42" s="143">
        <v>0</v>
      </c>
      <c r="D42" s="38"/>
    </row>
    <row r="43" spans="1:4">
      <c r="A43" s="33" t="s">
        <v>164</v>
      </c>
      <c r="B43" s="120" t="s">
        <v>165</v>
      </c>
      <c r="C43" s="143">
        <v>1</v>
      </c>
      <c r="D43" s="38"/>
    </row>
    <row r="44" spans="1:4">
      <c r="A44" s="33" t="s">
        <v>166</v>
      </c>
      <c r="B44" s="120" t="s">
        <v>167</v>
      </c>
      <c r="C44" s="143">
        <v>0</v>
      </c>
      <c r="D44" s="38"/>
    </row>
    <row r="45" spans="1:4">
      <c r="A45" s="33" t="s">
        <v>168</v>
      </c>
      <c r="B45" s="120" t="s">
        <v>169</v>
      </c>
      <c r="C45" s="143">
        <v>0</v>
      </c>
      <c r="D45" s="38"/>
    </row>
    <row r="46" spans="1:4">
      <c r="A46" s="33" t="s">
        <v>170</v>
      </c>
      <c r="B46" s="120" t="s">
        <v>171</v>
      </c>
      <c r="C46" s="143">
        <v>1</v>
      </c>
      <c r="D46" s="38"/>
    </row>
    <row r="47" spans="1:4">
      <c r="A47" s="33" t="s">
        <v>172</v>
      </c>
      <c r="B47" s="37" t="s">
        <v>173</v>
      </c>
      <c r="C47" s="143">
        <v>1</v>
      </c>
      <c r="D47" s="38"/>
    </row>
    <row r="48" spans="1:4">
      <c r="A48" s="36"/>
      <c r="B48" s="3"/>
      <c r="C48" s="2">
        <f>SUM(C4:C47)</f>
        <v>24</v>
      </c>
      <c r="D48" s="29"/>
    </row>
  </sheetData>
  <mergeCells count="1">
    <mergeCell ref="A2:D2"/>
  </mergeCells>
  <hyperlinks>
    <hyperlink ref="A2:D2" r:id="rId1" display="https://run.pavlovia.org/gwen.wiegand/modified-token-task/" xr:uid="{E7F4A930-0CA6-401E-997E-53656FC73AFA}"/>
  </hyperlinks>
  <pageMargins left="0.7" right="0.7" top="0.75" bottom="0.75" header="0.3" footer="0.3"/>
  <pageSetup orientation="portrait" horizontalDpi="0" verticalDpi="0"/>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E72F1D-88A9-1541-B844-BD44FD7D2D71}">
  <dimension ref="A1:E137"/>
  <sheetViews>
    <sheetView topLeftCell="A21" zoomScale="82" workbookViewId="0">
      <selection activeCell="D28" sqref="D28"/>
    </sheetView>
  </sheetViews>
  <sheetFormatPr defaultColWidth="10.875" defaultRowHeight="15.95"/>
  <cols>
    <col min="1" max="1" width="4.625" style="3" customWidth="1"/>
    <col min="2" max="2" width="77.125" style="3" customWidth="1"/>
    <col min="3" max="3" width="72.625" style="29" customWidth="1"/>
    <col min="4" max="4" width="7" style="49" customWidth="1"/>
    <col min="5" max="16384" width="10.875" style="3"/>
  </cols>
  <sheetData>
    <row r="1" spans="1:5" ht="408.95" customHeight="1">
      <c r="A1" s="157" t="s">
        <v>174</v>
      </c>
      <c r="B1" s="158"/>
      <c r="C1" s="158"/>
      <c r="D1" s="159"/>
      <c r="E1" s="130" t="s">
        <v>175</v>
      </c>
    </row>
    <row r="2" spans="1:5" ht="27" customHeight="1">
      <c r="A2" s="27"/>
      <c r="B2" s="27"/>
      <c r="C2" s="27"/>
      <c r="D2" s="77"/>
    </row>
    <row r="3" spans="1:5" ht="21.95" customHeight="1">
      <c r="A3" s="61" t="s">
        <v>48</v>
      </c>
      <c r="B3" s="51" t="s">
        <v>176</v>
      </c>
      <c r="C3" s="61" t="s">
        <v>177</v>
      </c>
      <c r="D3" s="61" t="s">
        <v>178</v>
      </c>
    </row>
    <row r="4" spans="1:5" ht="77.099999999999994" customHeight="1">
      <c r="A4" s="112" t="s">
        <v>54</v>
      </c>
      <c r="B4" s="94" t="s">
        <v>179</v>
      </c>
      <c r="C4" s="93" t="s">
        <v>180</v>
      </c>
      <c r="D4" s="78">
        <v>2</v>
      </c>
    </row>
    <row r="5" spans="1:5" ht="74.099999999999994" customHeight="1">
      <c r="A5" s="79" t="s">
        <v>53</v>
      </c>
      <c r="B5" s="82" t="s">
        <v>181</v>
      </c>
      <c r="C5" s="80" t="s">
        <v>182</v>
      </c>
      <c r="D5" s="81">
        <v>2</v>
      </c>
    </row>
    <row r="6" spans="1:5" ht="92.1" customHeight="1">
      <c r="A6" s="79" t="s">
        <v>55</v>
      </c>
      <c r="B6" s="82" t="s">
        <v>183</v>
      </c>
      <c r="C6" s="83" t="s">
        <v>184</v>
      </c>
      <c r="D6" s="81">
        <v>2</v>
      </c>
    </row>
    <row r="7" spans="1:5" ht="93" customHeight="1">
      <c r="A7" s="79" t="s">
        <v>56</v>
      </c>
      <c r="B7" s="82" t="s">
        <v>185</v>
      </c>
      <c r="C7" s="80" t="s">
        <v>186</v>
      </c>
      <c r="D7" s="81">
        <v>2</v>
      </c>
    </row>
    <row r="8" spans="1:5" ht="57.95" customHeight="1">
      <c r="A8" s="79" t="s">
        <v>58</v>
      </c>
      <c r="B8" s="82" t="s">
        <v>187</v>
      </c>
      <c r="C8" s="84" t="s">
        <v>188</v>
      </c>
      <c r="D8" s="81">
        <v>1</v>
      </c>
    </row>
    <row r="9" spans="1:5" ht="56.1" customHeight="1">
      <c r="A9" s="79" t="s">
        <v>61</v>
      </c>
      <c r="B9" s="82" t="s">
        <v>189</v>
      </c>
      <c r="C9" s="84" t="s">
        <v>190</v>
      </c>
      <c r="D9" s="81">
        <v>0</v>
      </c>
    </row>
    <row r="10" spans="1:5" ht="72.95" customHeight="1">
      <c r="A10" s="79" t="s">
        <v>63</v>
      </c>
      <c r="B10" s="82" t="s">
        <v>191</v>
      </c>
      <c r="C10" s="84" t="s">
        <v>192</v>
      </c>
      <c r="D10" s="81">
        <v>2</v>
      </c>
    </row>
    <row r="11" spans="1:5" ht="108.95" customHeight="1">
      <c r="A11" s="79" t="s">
        <v>65</v>
      </c>
      <c r="B11" s="82" t="s">
        <v>193</v>
      </c>
      <c r="C11" s="84" t="s">
        <v>194</v>
      </c>
      <c r="D11" s="81">
        <v>1</v>
      </c>
    </row>
    <row r="12" spans="1:5" ht="108">
      <c r="A12" s="82" t="s">
        <v>67</v>
      </c>
      <c r="B12" s="82" t="s">
        <v>195</v>
      </c>
      <c r="C12" s="85" t="s">
        <v>196</v>
      </c>
      <c r="D12" s="86">
        <v>2</v>
      </c>
    </row>
    <row r="13" spans="1:5" ht="108">
      <c r="A13" s="82" t="s">
        <v>69</v>
      </c>
      <c r="B13" s="82" t="s">
        <v>197</v>
      </c>
      <c r="C13" s="85" t="s">
        <v>198</v>
      </c>
      <c r="D13" s="86">
        <v>2</v>
      </c>
    </row>
    <row r="14" spans="1:5" ht="36">
      <c r="A14" s="82" t="s">
        <v>71</v>
      </c>
      <c r="B14" s="82" t="s">
        <v>199</v>
      </c>
      <c r="C14" s="85" t="s">
        <v>200</v>
      </c>
      <c r="D14" s="86">
        <v>0</v>
      </c>
    </row>
    <row r="15" spans="1:5" ht="90" customHeight="1">
      <c r="A15" s="82" t="s">
        <v>73</v>
      </c>
      <c r="B15" s="82" t="s">
        <v>201</v>
      </c>
      <c r="C15" s="85" t="s">
        <v>202</v>
      </c>
      <c r="D15" s="86">
        <v>1</v>
      </c>
    </row>
    <row r="16" spans="1:5" ht="72">
      <c r="A16" s="82" t="s">
        <v>74</v>
      </c>
      <c r="B16" s="82" t="s">
        <v>203</v>
      </c>
      <c r="C16" s="85" t="s">
        <v>204</v>
      </c>
      <c r="D16" s="86">
        <v>2</v>
      </c>
    </row>
    <row r="17" spans="1:5" ht="57" customHeight="1">
      <c r="A17" s="82" t="s">
        <v>75</v>
      </c>
      <c r="B17" s="82" t="s">
        <v>205</v>
      </c>
      <c r="C17" s="85" t="s">
        <v>206</v>
      </c>
      <c r="D17" s="86">
        <v>2</v>
      </c>
    </row>
    <row r="18" spans="1:5" ht="111" customHeight="1">
      <c r="A18" s="82" t="s">
        <v>76</v>
      </c>
      <c r="B18" s="82" t="s">
        <v>207</v>
      </c>
      <c r="C18" s="85" t="s">
        <v>208</v>
      </c>
      <c r="D18" s="86">
        <v>2</v>
      </c>
    </row>
    <row r="19" spans="1:5" ht="90" customHeight="1">
      <c r="A19" s="82" t="s">
        <v>77</v>
      </c>
      <c r="B19" s="82" t="s">
        <v>209</v>
      </c>
      <c r="C19" s="85" t="s">
        <v>210</v>
      </c>
      <c r="D19" s="86">
        <v>1</v>
      </c>
    </row>
    <row r="20" spans="1:5" ht="110.1" customHeight="1">
      <c r="A20" s="82" t="s">
        <v>78</v>
      </c>
      <c r="B20" s="82" t="s">
        <v>211</v>
      </c>
      <c r="C20" s="85" t="s">
        <v>212</v>
      </c>
      <c r="D20" s="86">
        <v>1</v>
      </c>
    </row>
    <row r="21" spans="1:5" ht="75.95" customHeight="1">
      <c r="A21" s="82" t="s">
        <v>79</v>
      </c>
      <c r="B21" s="82" t="s">
        <v>213</v>
      </c>
      <c r="C21" s="85" t="s">
        <v>214</v>
      </c>
      <c r="D21" s="86">
        <v>0</v>
      </c>
      <c r="E21" s="85"/>
    </row>
    <row r="22" spans="1:5" ht="72">
      <c r="A22" s="82" t="s">
        <v>80</v>
      </c>
      <c r="B22" s="82" t="s">
        <v>215</v>
      </c>
      <c r="C22" s="85" t="s">
        <v>216</v>
      </c>
      <c r="D22" s="86">
        <v>1</v>
      </c>
    </row>
    <row r="23" spans="1:5" ht="72">
      <c r="A23" s="82" t="s">
        <v>81</v>
      </c>
      <c r="B23" s="82" t="s">
        <v>217</v>
      </c>
      <c r="C23" s="85" t="s">
        <v>218</v>
      </c>
      <c r="D23" s="86">
        <v>2</v>
      </c>
    </row>
    <row r="24" spans="1:5" ht="72">
      <c r="A24" s="82" t="s">
        <v>82</v>
      </c>
      <c r="B24" s="82" t="s">
        <v>219</v>
      </c>
      <c r="C24" s="85" t="s">
        <v>220</v>
      </c>
      <c r="D24" s="86">
        <v>2</v>
      </c>
    </row>
    <row r="25" spans="1:5" ht="72">
      <c r="A25" s="82" t="s">
        <v>83</v>
      </c>
      <c r="B25" s="82" t="s">
        <v>221</v>
      </c>
      <c r="C25" s="85" t="s">
        <v>222</v>
      </c>
      <c r="D25" s="86">
        <v>1</v>
      </c>
    </row>
    <row r="26" spans="1:5" ht="54">
      <c r="A26" s="82" t="s">
        <v>84</v>
      </c>
      <c r="B26" s="82" t="s">
        <v>223</v>
      </c>
      <c r="C26" s="85" t="s">
        <v>224</v>
      </c>
      <c r="D26" s="86">
        <v>1</v>
      </c>
    </row>
    <row r="27" spans="1:5" ht="90" customHeight="1">
      <c r="A27" s="87" t="s">
        <v>85</v>
      </c>
      <c r="B27" s="87" t="s">
        <v>225</v>
      </c>
      <c r="C27" s="88" t="s">
        <v>226</v>
      </c>
      <c r="D27" s="89">
        <v>1</v>
      </c>
    </row>
    <row r="28" spans="1:5" ht="17.100000000000001">
      <c r="A28" s="90"/>
      <c r="B28" s="90"/>
      <c r="C28" s="91"/>
      <c r="D28" s="77">
        <f>SUM(D4:D27)</f>
        <v>33</v>
      </c>
    </row>
    <row r="29" spans="1:5" ht="17.100000000000001">
      <c r="A29" s="59"/>
      <c r="B29" s="92"/>
      <c r="C29" s="92"/>
      <c r="D29" s="77"/>
    </row>
    <row r="30" spans="1:5" ht="17.100000000000001">
      <c r="A30" s="59"/>
      <c r="B30" s="92"/>
      <c r="C30" s="92"/>
      <c r="D30" s="77"/>
    </row>
    <row r="31" spans="1:5" ht="17.100000000000001">
      <c r="A31" s="59"/>
      <c r="B31" s="92"/>
      <c r="C31" s="92"/>
      <c r="D31" s="77"/>
    </row>
    <row r="32" spans="1:5" ht="17.100000000000001">
      <c r="A32" s="59"/>
      <c r="B32" s="92"/>
      <c r="C32" s="92"/>
      <c r="D32" s="77"/>
    </row>
    <row r="33" spans="1:4" ht="17.100000000000001">
      <c r="A33" s="59"/>
      <c r="B33" s="92"/>
      <c r="C33" s="92"/>
      <c r="D33" s="77"/>
    </row>
    <row r="34" spans="1:4" ht="17.100000000000001">
      <c r="A34" s="59"/>
      <c r="B34" s="92"/>
      <c r="C34" s="92"/>
      <c r="D34" s="77"/>
    </row>
    <row r="35" spans="1:4" ht="17.100000000000001">
      <c r="A35" s="59"/>
      <c r="B35" s="92"/>
      <c r="C35" s="92"/>
      <c r="D35" s="77"/>
    </row>
    <row r="36" spans="1:4" ht="17.100000000000001">
      <c r="A36" s="59"/>
      <c r="B36" s="92"/>
      <c r="C36" s="92"/>
      <c r="D36" s="77"/>
    </row>
    <row r="37" spans="1:4" ht="17.100000000000001">
      <c r="A37" s="59"/>
      <c r="B37" s="92"/>
      <c r="C37" s="92"/>
      <c r="D37" s="77"/>
    </row>
    <row r="38" spans="1:4" ht="17.100000000000001">
      <c r="A38" s="59"/>
      <c r="B38" s="92"/>
      <c r="C38" s="92"/>
      <c r="D38" s="77"/>
    </row>
    <row r="39" spans="1:4" ht="17.100000000000001">
      <c r="A39" s="59"/>
      <c r="B39" s="92"/>
      <c r="C39" s="92"/>
      <c r="D39" s="77"/>
    </row>
    <row r="40" spans="1:4" ht="17.100000000000001">
      <c r="A40" s="59"/>
      <c r="B40" s="92"/>
      <c r="C40" s="92"/>
      <c r="D40" s="77"/>
    </row>
    <row r="41" spans="1:4" ht="17.100000000000001">
      <c r="A41" s="59"/>
      <c r="B41" s="92"/>
      <c r="C41" s="92"/>
      <c r="D41" s="77"/>
    </row>
    <row r="42" spans="1:4" ht="17.100000000000001">
      <c r="A42" s="59"/>
      <c r="B42" s="92"/>
      <c r="C42" s="92"/>
      <c r="D42" s="77"/>
    </row>
    <row r="43" spans="1:4" ht="17.100000000000001">
      <c r="A43" s="59"/>
      <c r="B43" s="92"/>
      <c r="C43" s="92"/>
      <c r="D43" s="77"/>
    </row>
    <row r="44" spans="1:4" ht="17.100000000000001">
      <c r="A44" s="59"/>
      <c r="B44" s="92"/>
      <c r="C44" s="92"/>
      <c r="D44" s="77"/>
    </row>
    <row r="45" spans="1:4" ht="17.100000000000001">
      <c r="A45" s="59"/>
      <c r="B45" s="92"/>
      <c r="C45" s="92"/>
      <c r="D45" s="77"/>
    </row>
    <row r="46" spans="1:4" ht="17.100000000000001">
      <c r="A46" s="59"/>
      <c r="B46" s="92"/>
      <c r="C46" s="92"/>
      <c r="D46" s="77"/>
    </row>
    <row r="47" spans="1:4" ht="17.100000000000001">
      <c r="A47" s="59"/>
      <c r="B47" s="92"/>
      <c r="C47" s="92"/>
      <c r="D47" s="77"/>
    </row>
    <row r="48" spans="1:4" ht="17.100000000000001">
      <c r="A48" s="59"/>
      <c r="B48" s="92"/>
      <c r="C48" s="92"/>
      <c r="D48" s="77"/>
    </row>
    <row r="49" spans="1:4" ht="17.100000000000001">
      <c r="A49" s="59"/>
      <c r="B49" s="92"/>
      <c r="C49" s="92"/>
      <c r="D49" s="77"/>
    </row>
    <row r="50" spans="1:4" ht="17.100000000000001">
      <c r="A50" s="59"/>
      <c r="B50" s="92"/>
      <c r="C50" s="92"/>
      <c r="D50" s="77"/>
    </row>
    <row r="51" spans="1:4" ht="17.100000000000001">
      <c r="A51" s="59"/>
      <c r="B51" s="92"/>
      <c r="C51" s="92"/>
      <c r="D51" s="77"/>
    </row>
    <row r="52" spans="1:4" ht="17.100000000000001">
      <c r="A52" s="59"/>
      <c r="B52" s="92"/>
      <c r="C52" s="92"/>
      <c r="D52" s="77"/>
    </row>
    <row r="53" spans="1:4" ht="17.100000000000001">
      <c r="A53" s="59"/>
      <c r="B53" s="92"/>
      <c r="C53" s="92"/>
      <c r="D53" s="77"/>
    </row>
    <row r="54" spans="1:4" ht="17.100000000000001">
      <c r="A54" s="59"/>
      <c r="B54" s="92"/>
      <c r="C54" s="92"/>
      <c r="D54" s="77"/>
    </row>
    <row r="55" spans="1:4" ht="17.100000000000001">
      <c r="A55" s="59"/>
      <c r="B55" s="92"/>
      <c r="C55" s="92"/>
      <c r="D55" s="77"/>
    </row>
    <row r="56" spans="1:4" ht="17.100000000000001">
      <c r="A56" s="59"/>
      <c r="B56" s="92"/>
      <c r="C56" s="92"/>
      <c r="D56" s="77"/>
    </row>
    <row r="57" spans="1:4" ht="17.100000000000001">
      <c r="A57" s="59"/>
      <c r="B57" s="92"/>
      <c r="C57" s="92"/>
      <c r="D57" s="77"/>
    </row>
    <row r="58" spans="1:4" ht="17.100000000000001">
      <c r="A58" s="59"/>
      <c r="B58" s="92"/>
      <c r="C58" s="92"/>
      <c r="D58" s="77"/>
    </row>
    <row r="59" spans="1:4" ht="17.100000000000001">
      <c r="A59" s="59"/>
      <c r="B59" s="92"/>
      <c r="C59" s="92"/>
      <c r="D59" s="77"/>
    </row>
    <row r="60" spans="1:4" ht="17.100000000000001">
      <c r="A60" s="59"/>
      <c r="B60" s="92"/>
      <c r="C60" s="92"/>
      <c r="D60" s="77"/>
    </row>
    <row r="61" spans="1:4" ht="17.100000000000001">
      <c r="A61" s="59"/>
      <c r="B61" s="92"/>
      <c r="C61" s="92"/>
      <c r="D61" s="77"/>
    </row>
    <row r="62" spans="1:4" ht="17.100000000000001">
      <c r="A62" s="59"/>
      <c r="B62" s="92"/>
      <c r="C62" s="92"/>
      <c r="D62" s="77"/>
    </row>
    <row r="63" spans="1:4" ht="17.100000000000001">
      <c r="A63" s="59"/>
      <c r="B63" s="92"/>
      <c r="C63" s="92"/>
      <c r="D63" s="77"/>
    </row>
    <row r="64" spans="1:4" ht="17.100000000000001">
      <c r="A64" s="59"/>
      <c r="B64" s="92"/>
      <c r="C64" s="92"/>
      <c r="D64" s="77"/>
    </row>
    <row r="65" spans="1:4" ht="17.100000000000001">
      <c r="A65" s="59"/>
      <c r="B65" s="92"/>
      <c r="C65" s="92"/>
      <c r="D65" s="77"/>
    </row>
    <row r="66" spans="1:4" ht="17.100000000000001">
      <c r="A66" s="59"/>
      <c r="B66" s="92"/>
      <c r="C66" s="92"/>
      <c r="D66" s="77"/>
    </row>
    <row r="67" spans="1:4" ht="17.100000000000001">
      <c r="A67" s="59"/>
      <c r="B67" s="92"/>
      <c r="C67" s="92"/>
      <c r="D67" s="77"/>
    </row>
    <row r="68" spans="1:4" ht="17.100000000000001">
      <c r="A68" s="59"/>
      <c r="B68" s="92"/>
      <c r="C68" s="92"/>
      <c r="D68" s="77"/>
    </row>
    <row r="69" spans="1:4" ht="17.100000000000001">
      <c r="A69" s="59"/>
      <c r="B69" s="92"/>
      <c r="C69" s="92"/>
      <c r="D69" s="77"/>
    </row>
    <row r="70" spans="1:4" ht="17.100000000000001">
      <c r="A70" s="59"/>
      <c r="B70" s="92"/>
      <c r="C70" s="92"/>
      <c r="D70" s="77"/>
    </row>
    <row r="71" spans="1:4" ht="17.100000000000001">
      <c r="A71" s="59"/>
      <c r="B71" s="92"/>
      <c r="C71" s="92"/>
      <c r="D71" s="77"/>
    </row>
    <row r="72" spans="1:4" ht="17.100000000000001">
      <c r="A72" s="59"/>
      <c r="B72" s="92"/>
      <c r="C72" s="92"/>
      <c r="D72" s="77"/>
    </row>
    <row r="73" spans="1:4" ht="17.100000000000001">
      <c r="A73" s="59"/>
      <c r="B73" s="92"/>
      <c r="C73" s="92"/>
      <c r="D73" s="77"/>
    </row>
    <row r="74" spans="1:4" ht="17.100000000000001">
      <c r="A74" s="59"/>
      <c r="B74" s="92"/>
      <c r="C74" s="92"/>
      <c r="D74" s="77"/>
    </row>
    <row r="75" spans="1:4" ht="17.100000000000001">
      <c r="A75" s="59"/>
      <c r="B75" s="92"/>
      <c r="C75" s="92"/>
      <c r="D75" s="77"/>
    </row>
    <row r="76" spans="1:4" ht="17.100000000000001">
      <c r="A76" s="59"/>
      <c r="B76" s="92"/>
      <c r="C76" s="92"/>
      <c r="D76" s="77"/>
    </row>
    <row r="77" spans="1:4" ht="17.100000000000001">
      <c r="A77" s="59"/>
      <c r="B77" s="92"/>
      <c r="C77" s="92"/>
      <c r="D77" s="77"/>
    </row>
    <row r="78" spans="1:4" ht="17.100000000000001">
      <c r="A78" s="59"/>
      <c r="B78" s="92"/>
      <c r="C78" s="92"/>
      <c r="D78" s="77"/>
    </row>
    <row r="79" spans="1:4" ht="17.100000000000001">
      <c r="A79" s="59"/>
      <c r="B79" s="92"/>
      <c r="C79" s="92"/>
      <c r="D79" s="77"/>
    </row>
    <row r="80" spans="1:4" ht="17.100000000000001">
      <c r="A80" s="59"/>
      <c r="B80" s="92"/>
      <c r="C80" s="92"/>
      <c r="D80" s="77"/>
    </row>
    <row r="81" spans="1:4" ht="17.100000000000001">
      <c r="A81" s="59"/>
      <c r="B81" s="92"/>
      <c r="C81" s="92"/>
      <c r="D81" s="77"/>
    </row>
    <row r="82" spans="1:4" ht="17.100000000000001">
      <c r="A82" s="59"/>
      <c r="B82" s="92"/>
      <c r="C82" s="92"/>
      <c r="D82" s="77"/>
    </row>
    <row r="83" spans="1:4" ht="17.100000000000001">
      <c r="A83" s="59"/>
      <c r="B83" s="92"/>
      <c r="C83" s="92"/>
      <c r="D83" s="77"/>
    </row>
    <row r="84" spans="1:4" ht="17.100000000000001">
      <c r="A84" s="59"/>
      <c r="B84" s="92"/>
      <c r="C84" s="92"/>
      <c r="D84" s="77"/>
    </row>
    <row r="85" spans="1:4" ht="17.100000000000001">
      <c r="A85" s="59"/>
      <c r="B85" s="92"/>
      <c r="C85" s="92"/>
      <c r="D85" s="77"/>
    </row>
    <row r="86" spans="1:4" ht="17.100000000000001">
      <c r="A86" s="59"/>
      <c r="B86" s="92"/>
      <c r="C86" s="92"/>
      <c r="D86" s="77"/>
    </row>
    <row r="87" spans="1:4">
      <c r="B87" s="29"/>
    </row>
    <row r="88" spans="1:4">
      <c r="B88" s="29"/>
    </row>
    <row r="89" spans="1:4">
      <c r="B89" s="29"/>
    </row>
    <row r="90" spans="1:4">
      <c r="B90" s="29"/>
    </row>
    <row r="91" spans="1:4">
      <c r="B91" s="29"/>
    </row>
    <row r="92" spans="1:4">
      <c r="B92" s="29"/>
    </row>
    <row r="93" spans="1:4">
      <c r="B93" s="29"/>
    </row>
    <row r="94" spans="1:4">
      <c r="B94" s="29"/>
    </row>
    <row r="95" spans="1:4">
      <c r="B95" s="29"/>
    </row>
    <row r="96" spans="1:4">
      <c r="B96" s="29"/>
    </row>
    <row r="97" spans="2:2">
      <c r="B97" s="29"/>
    </row>
    <row r="98" spans="2:2">
      <c r="B98" s="29"/>
    </row>
    <row r="99" spans="2:2">
      <c r="B99" s="29"/>
    </row>
    <row r="100" spans="2:2">
      <c r="B100" s="29"/>
    </row>
    <row r="101" spans="2:2">
      <c r="B101" s="29"/>
    </row>
    <row r="102" spans="2:2">
      <c r="B102" s="29"/>
    </row>
    <row r="103" spans="2:2">
      <c r="B103" s="29"/>
    </row>
    <row r="104" spans="2:2">
      <c r="B104" s="29"/>
    </row>
    <row r="105" spans="2:2">
      <c r="B105" s="29"/>
    </row>
    <row r="106" spans="2:2">
      <c r="B106" s="29"/>
    </row>
    <row r="107" spans="2:2">
      <c r="B107" s="29"/>
    </row>
    <row r="108" spans="2:2">
      <c r="B108" s="29"/>
    </row>
    <row r="109" spans="2:2">
      <c r="B109" s="29"/>
    </row>
    <row r="110" spans="2:2">
      <c r="B110" s="29"/>
    </row>
    <row r="111" spans="2:2">
      <c r="B111" s="29"/>
    </row>
    <row r="112" spans="2:2">
      <c r="B112" s="29"/>
    </row>
    <row r="113" spans="2:2">
      <c r="B113" s="29"/>
    </row>
    <row r="114" spans="2:2">
      <c r="B114" s="29"/>
    </row>
    <row r="115" spans="2:2">
      <c r="B115" s="29"/>
    </row>
    <row r="116" spans="2:2">
      <c r="B116" s="29"/>
    </row>
    <row r="117" spans="2:2">
      <c r="B117" s="29"/>
    </row>
    <row r="118" spans="2:2">
      <c r="B118" s="29"/>
    </row>
    <row r="119" spans="2:2">
      <c r="B119" s="29"/>
    </row>
    <row r="120" spans="2:2">
      <c r="B120" s="29"/>
    </row>
    <row r="121" spans="2:2">
      <c r="B121" s="29"/>
    </row>
    <row r="122" spans="2:2">
      <c r="B122" s="29"/>
    </row>
    <row r="123" spans="2:2">
      <c r="B123" s="29"/>
    </row>
    <row r="124" spans="2:2">
      <c r="B124" s="29"/>
    </row>
    <row r="125" spans="2:2">
      <c r="B125" s="29"/>
    </row>
    <row r="126" spans="2:2">
      <c r="B126" s="29"/>
    </row>
    <row r="127" spans="2:2">
      <c r="B127" s="29"/>
    </row>
    <row r="128" spans="2:2">
      <c r="B128" s="29"/>
    </row>
    <row r="129" spans="2:2">
      <c r="B129" s="29"/>
    </row>
    <row r="130" spans="2:2">
      <c r="B130" s="29"/>
    </row>
    <row r="131" spans="2:2">
      <c r="B131" s="29"/>
    </row>
    <row r="132" spans="2:2">
      <c r="B132" s="29"/>
    </row>
    <row r="133" spans="2:2">
      <c r="B133" s="29"/>
    </row>
    <row r="134" spans="2:2">
      <c r="B134" s="29"/>
    </row>
    <row r="135" spans="2:2">
      <c r="B135" s="29"/>
    </row>
    <row r="136" spans="2:2">
      <c r="B136" s="29"/>
    </row>
    <row r="137" spans="2:2">
      <c r="B137" s="29"/>
    </row>
  </sheetData>
  <mergeCells count="1">
    <mergeCell ref="A1:D1"/>
  </mergeCells>
  <pageMargins left="0.7" right="0.7" top="0.75" bottom="0.75" header="0.3" footer="0.3"/>
  <pageSetup orientation="portrait" horizontalDpi="0" verticalDpi="0"/>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302A02-F47C-ED45-90DA-46B4C661E296}">
  <dimension ref="A1:E20"/>
  <sheetViews>
    <sheetView topLeftCell="B3" zoomScale="126" workbookViewId="0">
      <selection activeCell="C17" sqref="C17"/>
    </sheetView>
  </sheetViews>
  <sheetFormatPr defaultColWidth="11" defaultRowHeight="15.95"/>
  <cols>
    <col min="1" max="1" width="5.5" customWidth="1"/>
    <col min="2" max="2" width="103" customWidth="1"/>
    <col min="3" max="3" width="32.125" customWidth="1"/>
    <col min="4" max="4" width="11.875" customWidth="1"/>
  </cols>
  <sheetData>
    <row r="1" spans="1:5" ht="234" customHeight="1">
      <c r="A1" s="162"/>
      <c r="B1" s="163"/>
      <c r="C1" s="163"/>
      <c r="D1" s="163"/>
      <c r="E1" s="128" t="s">
        <v>227</v>
      </c>
    </row>
    <row r="2" spans="1:5">
      <c r="A2" s="164" t="s">
        <v>228</v>
      </c>
      <c r="B2" s="164"/>
      <c r="C2" s="164"/>
      <c r="D2" s="164"/>
    </row>
    <row r="3" spans="1:5" s="50" customFormat="1" ht="20.100000000000001" customHeight="1">
      <c r="A3" s="51" t="s">
        <v>48</v>
      </c>
      <c r="B3" s="51" t="s">
        <v>229</v>
      </c>
      <c r="C3" s="51" t="s">
        <v>230</v>
      </c>
      <c r="D3" s="51" t="s">
        <v>231</v>
      </c>
    </row>
    <row r="4" spans="1:5" s="50" customFormat="1" ht="20.100000000000001" customHeight="1">
      <c r="A4" s="52" t="s">
        <v>54</v>
      </c>
      <c r="B4" s="53" t="s">
        <v>232</v>
      </c>
      <c r="C4" s="54"/>
      <c r="D4" s="143">
        <v>1</v>
      </c>
    </row>
    <row r="5" spans="1:5" s="50" customFormat="1" ht="20.100000000000001" customHeight="1">
      <c r="A5" s="55">
        <v>2</v>
      </c>
      <c r="B5" s="56" t="s">
        <v>233</v>
      </c>
      <c r="C5" s="56" t="s">
        <v>234</v>
      </c>
      <c r="D5" s="143">
        <v>0</v>
      </c>
    </row>
    <row r="6" spans="1:5" s="50" customFormat="1" ht="20.100000000000001" customHeight="1">
      <c r="A6" s="55">
        <v>3</v>
      </c>
      <c r="B6" s="56" t="s">
        <v>235</v>
      </c>
      <c r="C6" s="56"/>
      <c r="D6" s="143">
        <v>1</v>
      </c>
    </row>
    <row r="7" spans="1:5" s="50" customFormat="1" ht="20.100000000000001" customHeight="1">
      <c r="A7" s="55">
        <v>4</v>
      </c>
      <c r="B7" s="56" t="s">
        <v>236</v>
      </c>
      <c r="C7" s="56"/>
      <c r="D7" s="143">
        <v>1</v>
      </c>
    </row>
    <row r="8" spans="1:5" s="50" customFormat="1" ht="20.100000000000001" customHeight="1">
      <c r="A8" s="55">
        <v>5</v>
      </c>
      <c r="B8" s="56" t="s">
        <v>237</v>
      </c>
      <c r="C8" s="56" t="s">
        <v>238</v>
      </c>
      <c r="D8" s="143">
        <v>0</v>
      </c>
    </row>
    <row r="9" spans="1:5" s="50" customFormat="1" ht="20.100000000000001" customHeight="1">
      <c r="A9" s="55">
        <v>6</v>
      </c>
      <c r="B9" s="56" t="s">
        <v>239</v>
      </c>
      <c r="C9" s="56"/>
      <c r="D9" s="143">
        <v>1</v>
      </c>
    </row>
    <row r="10" spans="1:5" s="50" customFormat="1" ht="20.100000000000001" customHeight="1">
      <c r="A10" s="55">
        <v>7</v>
      </c>
      <c r="B10" s="56" t="s">
        <v>240</v>
      </c>
      <c r="C10" s="56"/>
      <c r="D10" s="143">
        <v>1</v>
      </c>
    </row>
    <row r="11" spans="1:5" s="50" customFormat="1" ht="20.100000000000001" customHeight="1">
      <c r="A11" s="55">
        <v>8</v>
      </c>
      <c r="B11" s="56" t="s">
        <v>241</v>
      </c>
      <c r="C11" s="56" t="s">
        <v>242</v>
      </c>
      <c r="D11" s="143">
        <v>0</v>
      </c>
    </row>
    <row r="12" spans="1:5" s="50" customFormat="1" ht="20.100000000000001" customHeight="1">
      <c r="A12" s="55">
        <v>9</v>
      </c>
      <c r="B12" s="56" t="s">
        <v>243</v>
      </c>
      <c r="C12" s="56" t="s">
        <v>244</v>
      </c>
      <c r="D12" s="143">
        <v>0</v>
      </c>
    </row>
    <row r="13" spans="1:5" s="50" customFormat="1" ht="20.100000000000001" customHeight="1">
      <c r="A13" s="55">
        <v>10</v>
      </c>
      <c r="B13" s="56" t="s">
        <v>245</v>
      </c>
      <c r="C13" s="56"/>
      <c r="D13" s="143">
        <v>1</v>
      </c>
    </row>
    <row r="14" spans="1:5" s="50" customFormat="1" ht="20.100000000000001" customHeight="1">
      <c r="A14" s="55">
        <v>11</v>
      </c>
      <c r="B14" s="56" t="s">
        <v>246</v>
      </c>
      <c r="C14" s="56" t="s">
        <v>247</v>
      </c>
      <c r="D14" s="143">
        <v>0</v>
      </c>
    </row>
    <row r="15" spans="1:5" s="50" customFormat="1" ht="20.100000000000001" customHeight="1">
      <c r="A15" s="55">
        <v>12</v>
      </c>
      <c r="B15" s="56" t="s">
        <v>248</v>
      </c>
      <c r="C15" s="56" t="s">
        <v>249</v>
      </c>
      <c r="D15" s="143">
        <v>0</v>
      </c>
    </row>
    <row r="16" spans="1:5" s="50" customFormat="1" ht="20.100000000000001" customHeight="1">
      <c r="A16" s="55">
        <v>13</v>
      </c>
      <c r="B16" s="56" t="s">
        <v>250</v>
      </c>
      <c r="C16" s="56" t="s">
        <v>251</v>
      </c>
      <c r="D16" s="143">
        <v>0</v>
      </c>
    </row>
    <row r="17" spans="1:4" s="50" customFormat="1" ht="20.100000000000001" customHeight="1">
      <c r="A17" s="55">
        <v>14</v>
      </c>
      <c r="B17" s="56" t="s">
        <v>252</v>
      </c>
      <c r="C17" s="56"/>
      <c r="D17" s="143">
        <v>1</v>
      </c>
    </row>
    <row r="18" spans="1:4" s="50" customFormat="1" ht="20.100000000000001" customHeight="1">
      <c r="A18" s="57">
        <v>15</v>
      </c>
      <c r="B18" s="58" t="s">
        <v>253</v>
      </c>
      <c r="C18" s="58"/>
      <c r="D18" s="143">
        <v>1</v>
      </c>
    </row>
    <row r="19" spans="1:4" ht="27" customHeight="1">
      <c r="A19" s="160" t="s">
        <v>254</v>
      </c>
      <c r="B19" s="161"/>
      <c r="C19" s="161"/>
      <c r="D19" s="161"/>
    </row>
    <row r="20" spans="1:4">
      <c r="D20">
        <f>SUM(D4:D18)</f>
        <v>8</v>
      </c>
    </row>
  </sheetData>
  <mergeCells count="3">
    <mergeCell ref="A19:D19"/>
    <mergeCell ref="A1:D1"/>
    <mergeCell ref="A2:D2"/>
  </mergeCells>
  <hyperlinks>
    <hyperlink ref="A2:D2" r:id="rId1" display="file:///Users/dld/Desktop/4_Spelling_Test.rtf" xr:uid="{F1E1E4DB-7B3C-DB4D-B7E2-9853D516BE58}"/>
  </hyperlinks>
  <pageMargins left="0.7" right="0.7" top="0.75" bottom="0.75" header="0.3" footer="0.3"/>
  <pageSetup orientation="portrait" horizontalDpi="0" verticalDpi="0"/>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E1ECF6-566C-0446-A10B-6E69276D74B3}">
  <dimension ref="A1:F37"/>
  <sheetViews>
    <sheetView topLeftCell="B11" zoomScale="132" zoomScaleNormal="125" workbookViewId="0">
      <selection activeCell="F30" sqref="F30"/>
    </sheetView>
  </sheetViews>
  <sheetFormatPr defaultColWidth="11" defaultRowHeight="15.95"/>
  <cols>
    <col min="1" max="1" width="5.125" customWidth="1"/>
    <col min="2" max="2" width="18.875" customWidth="1"/>
    <col min="3" max="3" width="54.5" customWidth="1"/>
    <col min="4" max="4" width="29.5" customWidth="1"/>
    <col min="5" max="5" width="12.875" customWidth="1"/>
    <col min="6" max="6" width="12.125" customWidth="1"/>
  </cols>
  <sheetData>
    <row r="1" spans="1:6" ht="408.95" customHeight="1">
      <c r="B1" s="27"/>
      <c r="C1" s="27"/>
      <c r="D1" s="49"/>
      <c r="F1" s="128" t="s">
        <v>255</v>
      </c>
    </row>
    <row r="2" spans="1:6" ht="18" customHeight="1">
      <c r="A2" s="165" t="s">
        <v>256</v>
      </c>
      <c r="B2" s="166"/>
      <c r="C2" s="166"/>
      <c r="D2" s="166"/>
      <c r="E2" s="167"/>
    </row>
    <row r="3" spans="1:6" s="50" customFormat="1" ht="20.100000000000001" customHeight="1">
      <c r="A3" s="61" t="s">
        <v>48</v>
      </c>
      <c r="B3" s="61" t="s">
        <v>257</v>
      </c>
      <c r="C3" s="61" t="s">
        <v>230</v>
      </c>
      <c r="D3" s="61" t="s">
        <v>258</v>
      </c>
      <c r="E3" s="61" t="s">
        <v>231</v>
      </c>
    </row>
    <row r="4" spans="1:6" s="50" customFormat="1" ht="20.100000000000001" customHeight="1">
      <c r="A4" s="62" t="s">
        <v>259</v>
      </c>
      <c r="B4" s="65" t="s">
        <v>260</v>
      </c>
      <c r="C4" s="65"/>
      <c r="D4" s="73" t="s">
        <v>260</v>
      </c>
      <c r="E4" s="70">
        <v>1</v>
      </c>
    </row>
    <row r="5" spans="1:6" s="50" customFormat="1" ht="20.100000000000001" customHeight="1">
      <c r="A5" s="63" t="s">
        <v>261</v>
      </c>
      <c r="B5" s="66" t="s">
        <v>262</v>
      </c>
      <c r="C5" s="68"/>
      <c r="D5" s="74" t="s">
        <v>262</v>
      </c>
      <c r="E5" s="71">
        <v>1</v>
      </c>
    </row>
    <row r="6" spans="1:6" s="50" customFormat="1" ht="20.100000000000001" customHeight="1">
      <c r="A6" s="63" t="s">
        <v>263</v>
      </c>
      <c r="B6" s="66" t="s">
        <v>264</v>
      </c>
      <c r="C6" s="68"/>
      <c r="D6" s="74" t="s">
        <v>264</v>
      </c>
      <c r="E6" s="71">
        <v>1</v>
      </c>
    </row>
    <row r="7" spans="1:6" s="50" customFormat="1" ht="20.100000000000001" customHeight="1">
      <c r="A7" s="63" t="s">
        <v>265</v>
      </c>
      <c r="B7" s="66" t="s">
        <v>266</v>
      </c>
      <c r="C7" s="68"/>
      <c r="D7" s="74" t="s">
        <v>266</v>
      </c>
      <c r="E7" s="71">
        <v>1</v>
      </c>
    </row>
    <row r="8" spans="1:6" s="50" customFormat="1" ht="20.100000000000001" customHeight="1">
      <c r="A8" s="63" t="s">
        <v>267</v>
      </c>
      <c r="B8" s="66" t="s">
        <v>268</v>
      </c>
      <c r="C8" s="68"/>
      <c r="D8" s="74" t="s">
        <v>268</v>
      </c>
      <c r="E8" s="71">
        <v>1</v>
      </c>
    </row>
    <row r="9" spans="1:6" s="50" customFormat="1" ht="20.100000000000001" customHeight="1">
      <c r="A9" s="63" t="s">
        <v>269</v>
      </c>
      <c r="B9" s="66" t="s">
        <v>270</v>
      </c>
      <c r="C9" s="68"/>
      <c r="D9" s="74" t="s">
        <v>270</v>
      </c>
      <c r="E9" s="71">
        <v>1</v>
      </c>
    </row>
    <row r="10" spans="1:6" s="50" customFormat="1" ht="20.100000000000001" customHeight="1">
      <c r="A10" s="63" t="s">
        <v>271</v>
      </c>
      <c r="B10" s="66" t="s">
        <v>272</v>
      </c>
      <c r="C10" s="68"/>
      <c r="D10" s="74" t="s">
        <v>272</v>
      </c>
      <c r="E10" s="71">
        <v>1</v>
      </c>
    </row>
    <row r="11" spans="1:6" s="50" customFormat="1" ht="20.100000000000001" customHeight="1">
      <c r="A11" s="63" t="s">
        <v>273</v>
      </c>
      <c r="B11" s="66" t="s">
        <v>274</v>
      </c>
      <c r="C11" s="68"/>
      <c r="D11" s="74" t="s">
        <v>274</v>
      </c>
      <c r="E11" s="71">
        <v>1</v>
      </c>
    </row>
    <row r="12" spans="1:6" ht="17.100000000000001">
      <c r="A12" s="63" t="s">
        <v>275</v>
      </c>
      <c r="B12" s="66" t="s">
        <v>276</v>
      </c>
      <c r="C12" s="71" t="s">
        <v>277</v>
      </c>
      <c r="D12" s="74" t="s">
        <v>276</v>
      </c>
      <c r="E12" s="71">
        <v>0</v>
      </c>
    </row>
    <row r="13" spans="1:6" ht="17.100000000000001">
      <c r="A13" s="63" t="s">
        <v>278</v>
      </c>
      <c r="B13" s="66" t="s">
        <v>279</v>
      </c>
      <c r="C13" s="68"/>
      <c r="D13" s="74" t="s">
        <v>279</v>
      </c>
      <c r="E13" s="71">
        <v>1</v>
      </c>
    </row>
    <row r="14" spans="1:6" ht="17.100000000000001">
      <c r="A14" s="63" t="s">
        <v>280</v>
      </c>
      <c r="B14" s="66" t="s">
        <v>281</v>
      </c>
      <c r="C14" s="68" t="s">
        <v>282</v>
      </c>
      <c r="D14" s="74" t="s">
        <v>281</v>
      </c>
      <c r="E14" s="71">
        <v>0</v>
      </c>
    </row>
    <row r="15" spans="1:6" ht="17.100000000000001">
      <c r="A15" s="63" t="s">
        <v>283</v>
      </c>
      <c r="B15" s="66" t="s">
        <v>284</v>
      </c>
      <c r="C15" s="68" t="s">
        <v>285</v>
      </c>
      <c r="D15" s="74" t="s">
        <v>284</v>
      </c>
      <c r="E15" s="71">
        <v>0</v>
      </c>
    </row>
    <row r="16" spans="1:6" ht="17.100000000000001">
      <c r="A16" s="63" t="s">
        <v>286</v>
      </c>
      <c r="B16" s="66" t="s">
        <v>287</v>
      </c>
      <c r="C16" s="68"/>
      <c r="D16" s="74" t="s">
        <v>287</v>
      </c>
      <c r="E16" s="71"/>
    </row>
    <row r="17" spans="1:5" ht="17.100000000000001">
      <c r="A17" s="63" t="s">
        <v>288</v>
      </c>
      <c r="B17" s="66" t="s">
        <v>289</v>
      </c>
      <c r="C17" s="68"/>
      <c r="D17" s="74" t="s">
        <v>289</v>
      </c>
      <c r="E17" s="71"/>
    </row>
    <row r="18" spans="1:5" ht="17.100000000000001">
      <c r="A18" s="63" t="s">
        <v>290</v>
      </c>
      <c r="B18" s="66" t="s">
        <v>291</v>
      </c>
      <c r="C18" s="68"/>
      <c r="D18" s="74" t="s">
        <v>291</v>
      </c>
      <c r="E18" s="71"/>
    </row>
    <row r="19" spans="1:5" ht="17.100000000000001">
      <c r="A19" s="64" t="s">
        <v>292</v>
      </c>
      <c r="B19" s="67" t="s">
        <v>293</v>
      </c>
      <c r="C19" s="69"/>
      <c r="D19" s="75" t="s">
        <v>293</v>
      </c>
      <c r="E19" s="72"/>
    </row>
    <row r="20" spans="1:5" ht="17.100000000000001">
      <c r="A20" s="60"/>
      <c r="B20" s="59"/>
      <c r="C20" s="59"/>
      <c r="D20" s="59"/>
      <c r="E20" s="59">
        <f>SUM(E4:E19)</f>
        <v>9</v>
      </c>
    </row>
    <row r="21" spans="1:5" ht="18" customHeight="1">
      <c r="A21" s="165" t="s">
        <v>294</v>
      </c>
      <c r="B21" s="166"/>
      <c r="C21" s="166"/>
      <c r="D21" s="166"/>
      <c r="E21" s="167"/>
    </row>
    <row r="22" spans="1:5" s="50" customFormat="1" ht="20.100000000000001" customHeight="1">
      <c r="A22" s="61" t="s">
        <v>48</v>
      </c>
      <c r="B22" s="61" t="s">
        <v>257</v>
      </c>
      <c r="C22" s="61" t="s">
        <v>230</v>
      </c>
      <c r="D22" s="61" t="s">
        <v>258</v>
      </c>
      <c r="E22" s="61" t="s">
        <v>231</v>
      </c>
    </row>
    <row r="23" spans="1:5" ht="17.100000000000001">
      <c r="A23" s="62" t="s">
        <v>259</v>
      </c>
      <c r="B23" s="65" t="s">
        <v>295</v>
      </c>
      <c r="C23" s="65"/>
      <c r="D23" s="73" t="s">
        <v>296</v>
      </c>
      <c r="E23" s="70">
        <v>1</v>
      </c>
    </row>
    <row r="24" spans="1:5" ht="17.100000000000001">
      <c r="A24" s="63" t="s">
        <v>261</v>
      </c>
      <c r="B24" s="66" t="s">
        <v>297</v>
      </c>
      <c r="C24" s="66"/>
      <c r="D24" s="74" t="s">
        <v>298</v>
      </c>
      <c r="E24" s="71">
        <v>1</v>
      </c>
    </row>
    <row r="25" spans="1:5" ht="17.100000000000001">
      <c r="A25" s="63" t="s">
        <v>263</v>
      </c>
      <c r="B25" s="66" t="s">
        <v>299</v>
      </c>
      <c r="C25" s="144" t="s">
        <v>300</v>
      </c>
      <c r="D25" s="74" t="s">
        <v>301</v>
      </c>
      <c r="E25" s="71">
        <v>0</v>
      </c>
    </row>
    <row r="26" spans="1:5" ht="17.100000000000001">
      <c r="A26" s="63" t="s">
        <v>265</v>
      </c>
      <c r="B26" s="66" t="s">
        <v>302</v>
      </c>
      <c r="C26" s="66"/>
      <c r="D26" s="74" t="s">
        <v>303</v>
      </c>
      <c r="E26" s="71">
        <v>1</v>
      </c>
    </row>
    <row r="27" spans="1:5" ht="17.100000000000001">
      <c r="A27" s="63" t="s">
        <v>267</v>
      </c>
      <c r="B27" s="66" t="s">
        <v>304</v>
      </c>
      <c r="C27" s="66" t="s">
        <v>305</v>
      </c>
      <c r="D27" s="74" t="s">
        <v>306</v>
      </c>
      <c r="E27" s="71">
        <v>0</v>
      </c>
    </row>
    <row r="28" spans="1:5" ht="17.100000000000001">
      <c r="A28" s="63" t="s">
        <v>269</v>
      </c>
      <c r="B28" s="66" t="s">
        <v>307</v>
      </c>
      <c r="C28" s="144">
        <v>40031</v>
      </c>
      <c r="D28" s="74" t="s">
        <v>308</v>
      </c>
      <c r="E28" s="71">
        <v>0</v>
      </c>
    </row>
    <row r="29" spans="1:5" ht="17.100000000000001">
      <c r="A29" s="63" t="s">
        <v>271</v>
      </c>
      <c r="B29" s="66" t="s">
        <v>309</v>
      </c>
      <c r="C29" s="66"/>
      <c r="D29" s="74" t="s">
        <v>310</v>
      </c>
      <c r="E29" s="71"/>
    </row>
    <row r="30" spans="1:5" ht="17.100000000000001">
      <c r="A30" s="63" t="s">
        <v>273</v>
      </c>
      <c r="B30" s="66" t="s">
        <v>311</v>
      </c>
      <c r="C30" s="66"/>
      <c r="D30" s="74" t="s">
        <v>312</v>
      </c>
      <c r="E30" s="71"/>
    </row>
    <row r="31" spans="1:5" ht="17.100000000000001">
      <c r="A31" s="63" t="s">
        <v>275</v>
      </c>
      <c r="B31" s="66" t="s">
        <v>313</v>
      </c>
      <c r="C31" s="66"/>
      <c r="D31" s="74" t="s">
        <v>314</v>
      </c>
      <c r="E31" s="71"/>
    </row>
    <row r="32" spans="1:5" ht="17.100000000000001">
      <c r="A32" s="63" t="s">
        <v>278</v>
      </c>
      <c r="B32" s="66" t="s">
        <v>315</v>
      </c>
      <c r="C32" s="66"/>
      <c r="D32" s="74" t="s">
        <v>316</v>
      </c>
      <c r="E32" s="71"/>
    </row>
    <row r="33" spans="1:5" ht="17.100000000000001">
      <c r="A33" s="63" t="s">
        <v>280</v>
      </c>
      <c r="B33" s="66" t="s">
        <v>317</v>
      </c>
      <c r="C33" s="66"/>
      <c r="D33" s="74" t="s">
        <v>318</v>
      </c>
      <c r="E33" s="71"/>
    </row>
    <row r="34" spans="1:5" ht="17.100000000000001">
      <c r="A34" s="63" t="s">
        <v>283</v>
      </c>
      <c r="B34" s="66" t="s">
        <v>319</v>
      </c>
      <c r="C34" s="66"/>
      <c r="D34" s="74" t="s">
        <v>320</v>
      </c>
      <c r="E34" s="71"/>
    </row>
    <row r="35" spans="1:5" ht="17.100000000000001">
      <c r="A35" s="63" t="s">
        <v>286</v>
      </c>
      <c r="B35" s="66" t="s">
        <v>321</v>
      </c>
      <c r="C35" s="66"/>
      <c r="D35" s="74" t="s">
        <v>322</v>
      </c>
      <c r="E35" s="71"/>
    </row>
    <row r="36" spans="1:5" ht="17.100000000000001">
      <c r="A36" s="63" t="s">
        <v>288</v>
      </c>
      <c r="B36" s="67" t="s">
        <v>323</v>
      </c>
      <c r="C36" s="67"/>
      <c r="D36" s="75" t="s">
        <v>324</v>
      </c>
      <c r="E36" s="72"/>
    </row>
    <row r="37" spans="1:5">
      <c r="B37" s="46"/>
      <c r="C37" s="46"/>
      <c r="E37">
        <f>SUM(E23:E36)</f>
        <v>3</v>
      </c>
    </row>
  </sheetData>
  <mergeCells count="2">
    <mergeCell ref="A21:E21"/>
    <mergeCell ref="A2:E2"/>
  </mergeCells>
  <pageMargins left="0.7" right="0.7" top="0.75" bottom="0.75" header="0.3" footer="0.3"/>
  <pageSetup orientation="portrait" horizontalDpi="0" verticalDpi="0"/>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579B8F-E3FA-0F41-A73A-E5AC64262C29}">
  <dimension ref="A1:C52"/>
  <sheetViews>
    <sheetView topLeftCell="B28" zoomScale="212" workbookViewId="0">
      <selection activeCell="B45" sqref="B45"/>
    </sheetView>
  </sheetViews>
  <sheetFormatPr defaultColWidth="11" defaultRowHeight="15.95"/>
  <cols>
    <col min="2" max="2" width="65.5" customWidth="1"/>
    <col min="3" max="3" width="10.875" customWidth="1"/>
  </cols>
  <sheetData>
    <row r="1" spans="1:3" ht="263.10000000000002" customHeight="1">
      <c r="A1" s="168"/>
      <c r="B1" s="169"/>
      <c r="C1" s="131" t="s">
        <v>325</v>
      </c>
    </row>
    <row r="2" spans="1:3">
      <c r="A2" s="43" t="s">
        <v>326</v>
      </c>
      <c r="B2" s="44" t="s">
        <v>230</v>
      </c>
    </row>
    <row r="3" spans="1:3">
      <c r="A3" s="31" t="s">
        <v>54</v>
      </c>
      <c r="B3" s="31" t="s">
        <v>327</v>
      </c>
    </row>
    <row r="4" spans="1:3">
      <c r="A4" s="33" t="s">
        <v>53</v>
      </c>
      <c r="B4" s="33" t="s">
        <v>328</v>
      </c>
    </row>
    <row r="5" spans="1:3">
      <c r="A5" s="33" t="s">
        <v>55</v>
      </c>
      <c r="B5" s="33" t="s">
        <v>329</v>
      </c>
    </row>
    <row r="6" spans="1:3">
      <c r="A6" s="33" t="s">
        <v>56</v>
      </c>
      <c r="B6" s="33" t="s">
        <v>330</v>
      </c>
    </row>
    <row r="7" spans="1:3">
      <c r="A7" s="33" t="s">
        <v>58</v>
      </c>
      <c r="B7" s="33" t="s">
        <v>331</v>
      </c>
    </row>
    <row r="8" spans="1:3">
      <c r="A8" s="33" t="s">
        <v>61</v>
      </c>
      <c r="B8" s="33" t="s">
        <v>332</v>
      </c>
    </row>
    <row r="9" spans="1:3">
      <c r="A9" s="33" t="s">
        <v>63</v>
      </c>
      <c r="B9" s="33" t="s">
        <v>333</v>
      </c>
    </row>
    <row r="10" spans="1:3">
      <c r="A10" s="33" t="s">
        <v>65</v>
      </c>
      <c r="B10" s="33" t="s">
        <v>334</v>
      </c>
    </row>
    <row r="11" spans="1:3">
      <c r="A11" s="33" t="s">
        <v>67</v>
      </c>
      <c r="B11" s="33" t="s">
        <v>335</v>
      </c>
    </row>
    <row r="12" spans="1:3">
      <c r="A12" s="33" t="s">
        <v>69</v>
      </c>
      <c r="B12" s="33" t="s">
        <v>336</v>
      </c>
    </row>
    <row r="13" spans="1:3">
      <c r="A13" s="33" t="s">
        <v>71</v>
      </c>
      <c r="B13" s="33" t="s">
        <v>337</v>
      </c>
    </row>
    <row r="14" spans="1:3">
      <c r="A14" s="33" t="s">
        <v>73</v>
      </c>
      <c r="B14" s="33" t="s">
        <v>338</v>
      </c>
    </row>
    <row r="15" spans="1:3">
      <c r="A15" s="33" t="s">
        <v>74</v>
      </c>
      <c r="B15" s="33" t="s">
        <v>339</v>
      </c>
    </row>
    <row r="16" spans="1:3">
      <c r="A16" s="33" t="s">
        <v>75</v>
      </c>
      <c r="B16" s="33" t="s">
        <v>340</v>
      </c>
    </row>
    <row r="17" spans="1:2">
      <c r="A17" s="33" t="s">
        <v>76</v>
      </c>
      <c r="B17" s="33" t="s">
        <v>341</v>
      </c>
    </row>
    <row r="18" spans="1:2">
      <c r="A18" s="33" t="s">
        <v>77</v>
      </c>
      <c r="B18" s="33" t="s">
        <v>342</v>
      </c>
    </row>
    <row r="19" spans="1:2">
      <c r="A19" s="33" t="s">
        <v>78</v>
      </c>
      <c r="B19" s="33" t="s">
        <v>343</v>
      </c>
    </row>
    <row r="20" spans="1:2">
      <c r="A20" s="33" t="s">
        <v>79</v>
      </c>
      <c r="B20" s="33" t="s">
        <v>344</v>
      </c>
    </row>
    <row r="21" spans="1:2">
      <c r="A21" s="33" t="s">
        <v>80</v>
      </c>
      <c r="B21" s="33" t="s">
        <v>345</v>
      </c>
    </row>
    <row r="22" spans="1:2">
      <c r="A22" s="33" t="s">
        <v>81</v>
      </c>
      <c r="B22" s="33" t="s">
        <v>346</v>
      </c>
    </row>
    <row r="23" spans="1:2">
      <c r="A23" s="99">
        <v>21</v>
      </c>
      <c r="B23" s="99" t="s">
        <v>347</v>
      </c>
    </row>
    <row r="24" spans="1:2">
      <c r="A24" s="99">
        <v>22</v>
      </c>
      <c r="B24" s="99" t="s">
        <v>348</v>
      </c>
    </row>
    <row r="25" spans="1:2">
      <c r="A25" s="99">
        <v>23</v>
      </c>
      <c r="B25" s="99" t="s">
        <v>349</v>
      </c>
    </row>
    <row r="26" spans="1:2">
      <c r="A26" s="99">
        <v>24</v>
      </c>
      <c r="B26" s="99" t="s">
        <v>350</v>
      </c>
    </row>
    <row r="27" spans="1:2">
      <c r="A27" s="99">
        <v>25</v>
      </c>
      <c r="B27" s="99" t="s">
        <v>351</v>
      </c>
    </row>
    <row r="28" spans="1:2">
      <c r="A28" s="99">
        <v>26</v>
      </c>
      <c r="B28" s="99" t="s">
        <v>352</v>
      </c>
    </row>
    <row r="29" spans="1:2">
      <c r="A29" s="99">
        <v>27</v>
      </c>
      <c r="B29" s="99" t="s">
        <v>353</v>
      </c>
    </row>
    <row r="30" spans="1:2">
      <c r="A30" s="99">
        <v>28</v>
      </c>
      <c r="B30" s="99" t="s">
        <v>354</v>
      </c>
    </row>
    <row r="31" spans="1:2">
      <c r="A31" s="99">
        <v>29</v>
      </c>
      <c r="B31" s="99" t="s">
        <v>355</v>
      </c>
    </row>
    <row r="32" spans="1:2">
      <c r="A32" s="99">
        <v>30</v>
      </c>
      <c r="B32" s="99" t="s">
        <v>356</v>
      </c>
    </row>
    <row r="33" spans="1:2">
      <c r="A33" s="99">
        <v>31</v>
      </c>
      <c r="B33" s="99" t="s">
        <v>357</v>
      </c>
    </row>
    <row r="34" spans="1:2">
      <c r="A34" s="99">
        <v>32</v>
      </c>
      <c r="B34" s="99" t="s">
        <v>358</v>
      </c>
    </row>
    <row r="35" spans="1:2">
      <c r="A35" s="99">
        <v>33</v>
      </c>
      <c r="B35" s="99" t="s">
        <v>359</v>
      </c>
    </row>
    <row r="36" spans="1:2">
      <c r="A36" s="99">
        <v>34</v>
      </c>
      <c r="B36" s="99" t="s">
        <v>360</v>
      </c>
    </row>
    <row r="37" spans="1:2">
      <c r="A37" s="99">
        <v>35</v>
      </c>
      <c r="B37" s="99" t="s">
        <v>361</v>
      </c>
    </row>
    <row r="38" spans="1:2">
      <c r="A38" s="99">
        <v>36</v>
      </c>
      <c r="B38" s="99" t="s">
        <v>362</v>
      </c>
    </row>
    <row r="39" spans="1:2">
      <c r="A39" s="99">
        <v>37</v>
      </c>
      <c r="B39" s="99" t="s">
        <v>363</v>
      </c>
    </row>
    <row r="40" spans="1:2">
      <c r="A40" s="99">
        <v>38</v>
      </c>
      <c r="B40" s="99" t="s">
        <v>364</v>
      </c>
    </row>
    <row r="41" spans="1:2">
      <c r="A41" s="99">
        <v>39</v>
      </c>
      <c r="B41" s="99" t="s">
        <v>365</v>
      </c>
    </row>
    <row r="42" spans="1:2">
      <c r="A42" s="99">
        <v>40</v>
      </c>
      <c r="B42" s="99" t="s">
        <v>366</v>
      </c>
    </row>
    <row r="43" spans="1:2">
      <c r="A43" s="99">
        <v>41</v>
      </c>
      <c r="B43" s="99" t="s">
        <v>367</v>
      </c>
    </row>
    <row r="44" spans="1:2">
      <c r="A44" s="99">
        <v>42</v>
      </c>
      <c r="B44" s="99" t="s">
        <v>368</v>
      </c>
    </row>
    <row r="45" spans="1:2">
      <c r="A45" s="99">
        <v>43</v>
      </c>
      <c r="B45" s="99"/>
    </row>
    <row r="46" spans="1:2">
      <c r="A46" s="99">
        <v>44</v>
      </c>
      <c r="B46" s="99"/>
    </row>
    <row r="47" spans="1:2">
      <c r="A47" s="99">
        <v>45</v>
      </c>
      <c r="B47" s="99"/>
    </row>
    <row r="48" spans="1:2">
      <c r="A48" s="99">
        <v>46</v>
      </c>
      <c r="B48" s="99"/>
    </row>
    <row r="49" spans="1:2">
      <c r="A49" s="99">
        <v>47</v>
      </c>
      <c r="B49" s="99"/>
    </row>
    <row r="50" spans="1:2">
      <c r="A50" s="99">
        <v>48</v>
      </c>
      <c r="B50" s="99"/>
    </row>
    <row r="51" spans="1:2">
      <c r="A51" s="99">
        <v>49</v>
      </c>
      <c r="B51" s="99"/>
    </row>
    <row r="52" spans="1:2">
      <c r="A52" s="100">
        <v>50</v>
      </c>
      <c r="B52" s="100"/>
    </row>
  </sheetData>
  <mergeCells count="1">
    <mergeCell ref="A1:B1"/>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9B3346-0ED7-3946-9A4B-DEB8D7C5E958}">
  <dimension ref="A1:D104"/>
  <sheetViews>
    <sheetView zoomScale="150" workbookViewId="0">
      <selection activeCell="D1" sqref="D1"/>
    </sheetView>
  </sheetViews>
  <sheetFormatPr defaultColWidth="10.875" defaultRowHeight="15.95"/>
  <cols>
    <col min="1" max="1" width="21.5" style="3" customWidth="1"/>
    <col min="2" max="2" width="46.5" style="3" customWidth="1"/>
    <col min="3" max="3" width="60.625" style="49" customWidth="1"/>
    <col min="4" max="4" width="11.625" style="3" customWidth="1"/>
    <col min="5" max="16384" width="10.875" style="3"/>
  </cols>
  <sheetData>
    <row r="1" spans="1:4" ht="243" customHeight="1">
      <c r="A1" s="170"/>
      <c r="B1" s="169"/>
      <c r="C1" s="171"/>
      <c r="D1" s="131" t="s">
        <v>369</v>
      </c>
    </row>
    <row r="2" spans="1:4" ht="17.100000000000001" customHeight="1">
      <c r="A2" s="172" t="s">
        <v>370</v>
      </c>
      <c r="B2" s="172"/>
      <c r="C2" s="172"/>
    </row>
    <row r="3" spans="1:4" s="29" customFormat="1">
      <c r="A3" s="115" t="s">
        <v>371</v>
      </c>
    </row>
    <row r="4" spans="1:4" s="29" customFormat="1">
      <c r="A4" s="114" t="s">
        <v>372</v>
      </c>
      <c r="C4" s="49"/>
    </row>
    <row r="5" spans="1:4" s="29" customFormat="1">
      <c r="A5" s="113" t="s">
        <v>373</v>
      </c>
      <c r="C5" s="49"/>
    </row>
    <row r="6" spans="1:4" s="29" customFormat="1">
      <c r="A6" s="3"/>
      <c r="C6" s="49"/>
    </row>
    <row r="7" spans="1:4" s="29" customFormat="1">
      <c r="A7" s="3"/>
      <c r="C7" s="49"/>
    </row>
    <row r="8" spans="1:4" s="29" customFormat="1">
      <c r="A8" s="3"/>
      <c r="C8" s="49"/>
    </row>
    <row r="9" spans="1:4" s="29" customFormat="1">
      <c r="A9" s="3"/>
      <c r="C9" s="49"/>
    </row>
    <row r="10" spans="1:4" s="29" customFormat="1">
      <c r="A10" s="3"/>
      <c r="C10" s="49"/>
    </row>
    <row r="11" spans="1:4" s="29" customFormat="1">
      <c r="A11" s="3"/>
      <c r="C11" s="49"/>
    </row>
    <row r="12" spans="1:4" s="29" customFormat="1">
      <c r="A12" s="3"/>
      <c r="C12" s="49"/>
    </row>
    <row r="13" spans="1:4" s="29" customFormat="1">
      <c r="A13" s="3"/>
      <c r="C13" s="49"/>
    </row>
    <row r="14" spans="1:4" s="29" customFormat="1">
      <c r="A14" s="3"/>
      <c r="C14" s="49"/>
    </row>
    <row r="15" spans="1:4" s="29" customFormat="1">
      <c r="A15" s="3"/>
      <c r="C15" s="49"/>
    </row>
    <row r="16" spans="1:4" s="29" customFormat="1">
      <c r="A16" s="3"/>
      <c r="C16" s="49"/>
    </row>
    <row r="17" spans="1:3" s="29" customFormat="1">
      <c r="A17" s="3"/>
      <c r="C17" s="49"/>
    </row>
    <row r="18" spans="1:3" s="29" customFormat="1">
      <c r="A18" s="3"/>
      <c r="C18" s="49"/>
    </row>
    <row r="19" spans="1:3" s="29" customFormat="1">
      <c r="A19" s="3"/>
      <c r="C19" s="49"/>
    </row>
    <row r="20" spans="1:3" s="29" customFormat="1">
      <c r="A20" s="3"/>
      <c r="C20" s="49"/>
    </row>
    <row r="21" spans="1:3" s="29" customFormat="1">
      <c r="A21" s="3"/>
      <c r="C21" s="49"/>
    </row>
    <row r="22" spans="1:3" s="29" customFormat="1">
      <c r="A22" s="3"/>
      <c r="C22" s="49"/>
    </row>
    <row r="23" spans="1:3" s="29" customFormat="1">
      <c r="A23" s="3"/>
      <c r="C23" s="49"/>
    </row>
    <row r="24" spans="1:3" s="29" customFormat="1">
      <c r="A24" s="3"/>
      <c r="C24" s="49"/>
    </row>
    <row r="25" spans="1:3" s="29" customFormat="1">
      <c r="A25" s="3"/>
      <c r="C25" s="49"/>
    </row>
    <row r="26" spans="1:3" s="29" customFormat="1">
      <c r="A26" s="3"/>
      <c r="C26" s="49"/>
    </row>
    <row r="27" spans="1:3" s="29" customFormat="1">
      <c r="A27" s="3"/>
      <c r="C27" s="49"/>
    </row>
    <row r="28" spans="1:3" s="29" customFormat="1">
      <c r="A28" s="3"/>
      <c r="C28" s="49"/>
    </row>
    <row r="29" spans="1:3" s="29" customFormat="1">
      <c r="A29" s="3"/>
      <c r="C29" s="49"/>
    </row>
    <row r="30" spans="1:3" s="29" customFormat="1">
      <c r="A30" s="3"/>
      <c r="C30" s="49"/>
    </row>
    <row r="31" spans="1:3" s="29" customFormat="1">
      <c r="A31" s="3"/>
      <c r="C31" s="49"/>
    </row>
    <row r="32" spans="1:3" s="29" customFormat="1">
      <c r="A32" s="3"/>
      <c r="C32" s="49"/>
    </row>
    <row r="33" spans="1:3" s="29" customFormat="1">
      <c r="A33" s="3"/>
      <c r="C33" s="49"/>
    </row>
    <row r="34" spans="1:3" s="29" customFormat="1">
      <c r="A34" s="3"/>
      <c r="C34" s="49"/>
    </row>
    <row r="35" spans="1:3" s="29" customFormat="1">
      <c r="A35" s="3"/>
      <c r="C35" s="49"/>
    </row>
    <row r="36" spans="1:3" s="29" customFormat="1">
      <c r="A36" s="3"/>
      <c r="C36" s="49"/>
    </row>
    <row r="37" spans="1:3" s="29" customFormat="1">
      <c r="A37" s="3"/>
      <c r="C37" s="49"/>
    </row>
    <row r="38" spans="1:3" s="29" customFormat="1">
      <c r="A38" s="3"/>
      <c r="C38" s="49"/>
    </row>
    <row r="39" spans="1:3" s="29" customFormat="1">
      <c r="A39" s="3"/>
      <c r="C39" s="49"/>
    </row>
    <row r="40" spans="1:3" s="29" customFormat="1">
      <c r="A40" s="3"/>
      <c r="C40" s="49"/>
    </row>
    <row r="41" spans="1:3" s="29" customFormat="1">
      <c r="A41" s="3"/>
      <c r="C41" s="49"/>
    </row>
    <row r="42" spans="1:3" s="29" customFormat="1">
      <c r="A42" s="3"/>
      <c r="C42" s="49"/>
    </row>
    <row r="43" spans="1:3" s="29" customFormat="1">
      <c r="A43" s="3"/>
      <c r="C43" s="49"/>
    </row>
    <row r="44" spans="1:3" s="29" customFormat="1">
      <c r="A44" s="3"/>
      <c r="C44" s="49"/>
    </row>
    <row r="45" spans="1:3" s="29" customFormat="1">
      <c r="A45" s="3"/>
      <c r="C45" s="49"/>
    </row>
    <row r="46" spans="1:3" s="29" customFormat="1">
      <c r="A46" s="3"/>
      <c r="C46" s="49"/>
    </row>
    <row r="47" spans="1:3" s="29" customFormat="1">
      <c r="A47" s="3"/>
      <c r="C47" s="49"/>
    </row>
    <row r="48" spans="1:3" s="29" customFormat="1">
      <c r="A48" s="3"/>
      <c r="C48" s="49"/>
    </row>
    <row r="49" spans="1:3" s="29" customFormat="1">
      <c r="A49" s="3"/>
      <c r="C49" s="49"/>
    </row>
    <row r="50" spans="1:3" s="29" customFormat="1">
      <c r="A50" s="3"/>
      <c r="C50" s="49"/>
    </row>
    <row r="51" spans="1:3" s="29" customFormat="1">
      <c r="A51" s="3"/>
      <c r="C51" s="49"/>
    </row>
    <row r="52" spans="1:3" s="29" customFormat="1">
      <c r="A52" s="3"/>
      <c r="C52" s="49"/>
    </row>
    <row r="53" spans="1:3" s="29" customFormat="1">
      <c r="A53" s="3"/>
      <c r="C53" s="49"/>
    </row>
    <row r="54" spans="1:3" s="29" customFormat="1">
      <c r="A54" s="3"/>
      <c r="C54" s="49"/>
    </row>
    <row r="55" spans="1:3" s="29" customFormat="1">
      <c r="A55" s="3"/>
      <c r="C55" s="49"/>
    </row>
    <row r="56" spans="1:3" s="29" customFormat="1">
      <c r="A56" s="3"/>
      <c r="C56" s="49"/>
    </row>
    <row r="57" spans="1:3" s="29" customFormat="1">
      <c r="A57" s="3"/>
      <c r="C57" s="49"/>
    </row>
    <row r="58" spans="1:3" s="29" customFormat="1">
      <c r="A58" s="3"/>
      <c r="C58" s="49"/>
    </row>
    <row r="59" spans="1:3" s="29" customFormat="1">
      <c r="A59" s="3"/>
      <c r="C59" s="49"/>
    </row>
    <row r="60" spans="1:3" s="29" customFormat="1">
      <c r="A60" s="3"/>
      <c r="C60" s="49"/>
    </row>
    <row r="61" spans="1:3" s="29" customFormat="1">
      <c r="A61" s="3"/>
      <c r="C61" s="49"/>
    </row>
    <row r="62" spans="1:3" s="29" customFormat="1">
      <c r="A62" s="3"/>
      <c r="C62" s="49"/>
    </row>
    <row r="63" spans="1:3" s="29" customFormat="1">
      <c r="A63" s="3"/>
      <c r="C63" s="49"/>
    </row>
    <row r="64" spans="1:3" s="29" customFormat="1">
      <c r="A64" s="3"/>
      <c r="C64" s="49"/>
    </row>
    <row r="65" spans="1:3" s="29" customFormat="1">
      <c r="A65" s="3"/>
      <c r="C65" s="49"/>
    </row>
    <row r="66" spans="1:3" s="29" customFormat="1">
      <c r="A66" s="3"/>
      <c r="C66" s="49"/>
    </row>
    <row r="67" spans="1:3" s="29" customFormat="1">
      <c r="A67" s="3"/>
      <c r="C67" s="49"/>
    </row>
    <row r="68" spans="1:3" s="29" customFormat="1">
      <c r="A68" s="3"/>
      <c r="C68" s="49"/>
    </row>
    <row r="69" spans="1:3" s="29" customFormat="1">
      <c r="A69" s="3"/>
      <c r="C69" s="49"/>
    </row>
    <row r="70" spans="1:3" s="29" customFormat="1">
      <c r="A70" s="3"/>
      <c r="C70" s="49"/>
    </row>
    <row r="71" spans="1:3" s="29" customFormat="1">
      <c r="A71" s="3"/>
      <c r="C71" s="49"/>
    </row>
    <row r="72" spans="1:3" s="29" customFormat="1">
      <c r="A72" s="3"/>
      <c r="C72" s="49"/>
    </row>
    <row r="73" spans="1:3">
      <c r="B73" s="29"/>
    </row>
    <row r="74" spans="1:3">
      <c r="B74" s="29"/>
    </row>
    <row r="75" spans="1:3">
      <c r="B75" s="29"/>
    </row>
    <row r="76" spans="1:3">
      <c r="B76" s="29"/>
    </row>
    <row r="77" spans="1:3">
      <c r="B77" s="29"/>
    </row>
    <row r="78" spans="1:3">
      <c r="B78" s="29"/>
    </row>
    <row r="79" spans="1:3">
      <c r="B79" s="29"/>
    </row>
    <row r="80" spans="1:3">
      <c r="B80" s="29"/>
    </row>
    <row r="81" spans="2:2">
      <c r="B81" s="29"/>
    </row>
    <row r="82" spans="2:2">
      <c r="B82" s="29"/>
    </row>
    <row r="83" spans="2:2">
      <c r="B83" s="29"/>
    </row>
    <row r="84" spans="2:2">
      <c r="B84" s="29"/>
    </row>
    <row r="85" spans="2:2">
      <c r="B85" s="29"/>
    </row>
    <row r="86" spans="2:2">
      <c r="B86" s="29"/>
    </row>
    <row r="87" spans="2:2">
      <c r="B87" s="29"/>
    </row>
    <row r="88" spans="2:2">
      <c r="B88" s="29"/>
    </row>
    <row r="89" spans="2:2">
      <c r="B89" s="29"/>
    </row>
    <row r="90" spans="2:2">
      <c r="B90" s="29"/>
    </row>
    <row r="91" spans="2:2">
      <c r="B91" s="29"/>
    </row>
    <row r="92" spans="2:2">
      <c r="B92" s="29"/>
    </row>
    <row r="93" spans="2:2">
      <c r="B93" s="29"/>
    </row>
    <row r="94" spans="2:2">
      <c r="B94" s="29"/>
    </row>
    <row r="95" spans="2:2">
      <c r="B95" s="29"/>
    </row>
    <row r="96" spans="2:2">
      <c r="B96" s="29"/>
    </row>
    <row r="97" spans="2:2">
      <c r="B97" s="29"/>
    </row>
    <row r="98" spans="2:2">
      <c r="B98" s="29"/>
    </row>
    <row r="99" spans="2:2">
      <c r="B99" s="29"/>
    </row>
    <row r="100" spans="2:2">
      <c r="B100" s="29"/>
    </row>
    <row r="101" spans="2:2">
      <c r="B101" s="29"/>
    </row>
    <row r="102" spans="2:2">
      <c r="B102" s="29"/>
    </row>
    <row r="103" spans="2:2">
      <c r="B103" s="29"/>
    </row>
    <row r="104" spans="2:2">
      <c r="B104" s="29"/>
    </row>
  </sheetData>
  <mergeCells count="2">
    <mergeCell ref="A1:C1"/>
    <mergeCell ref="A2:C2"/>
  </mergeCells>
  <hyperlinks>
    <hyperlink ref="A2:C2" r:id="rId1" display="file:///Users/dld/Desktop/7_Language_Production.pptx" xr:uid="{5EF9D0B2-81FC-4746-8369-8A55D47164B6}"/>
  </hyperlinks>
  <pageMargins left="0.7" right="0.7" top="0.75" bottom="0.75" header="0.3" footer="0.3"/>
  <pageSetup orientation="portrait" horizontalDpi="0" verticalDpi="0"/>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FE3C44-4693-0C45-AE59-5C75ABF9EA53}">
  <dimension ref="A1:D168"/>
  <sheetViews>
    <sheetView topLeftCell="A2" zoomScale="114" workbookViewId="0">
      <selection activeCell="D1" sqref="D1"/>
    </sheetView>
  </sheetViews>
  <sheetFormatPr defaultColWidth="10.875" defaultRowHeight="15.95"/>
  <cols>
    <col min="1" max="1" width="4.625" style="3" customWidth="1"/>
    <col min="2" max="2" width="78" style="3" customWidth="1"/>
    <col min="3" max="3" width="37.625" style="49" customWidth="1"/>
    <col min="4" max="16384" width="10.875" style="3"/>
  </cols>
  <sheetData>
    <row r="1" spans="1:4" ht="207" customHeight="1">
      <c r="A1" s="162"/>
      <c r="B1" s="163"/>
      <c r="C1" s="163"/>
      <c r="D1" s="129" t="s">
        <v>374</v>
      </c>
    </row>
    <row r="2" spans="1:4" ht="354" customHeight="1">
      <c r="A2" s="102"/>
      <c r="B2" s="102"/>
      <c r="C2" s="102"/>
    </row>
    <row r="3" spans="1:4" ht="18.95" customHeight="1">
      <c r="A3" s="172" t="s">
        <v>375</v>
      </c>
      <c r="B3" s="172"/>
      <c r="C3" s="172"/>
    </row>
    <row r="4" spans="1:4" ht="15.95" customHeight="1">
      <c r="A4" s="47" t="s">
        <v>48</v>
      </c>
      <c r="B4" s="47" t="s">
        <v>376</v>
      </c>
      <c r="C4" s="48" t="s">
        <v>231</v>
      </c>
    </row>
    <row r="5" spans="1:4" ht="87.95" customHeight="1">
      <c r="A5" s="173">
        <v>24</v>
      </c>
      <c r="B5" s="175" t="s">
        <v>377</v>
      </c>
      <c r="C5" s="174"/>
      <c r="D5" s="76"/>
    </row>
    <row r="6" spans="1:4" ht="18.95" customHeight="1">
      <c r="A6" s="173"/>
      <c r="B6" s="175"/>
      <c r="C6" s="174"/>
      <c r="D6" s="76"/>
    </row>
    <row r="7" spans="1:4" ht="75" customHeight="1">
      <c r="A7" s="173">
        <v>25</v>
      </c>
      <c r="B7" s="175" t="s">
        <v>378</v>
      </c>
      <c r="C7" s="174"/>
      <c r="D7" s="76"/>
    </row>
    <row r="8" spans="1:4" ht="14.1" customHeight="1">
      <c r="A8" s="173"/>
      <c r="B8" s="175"/>
      <c r="C8" s="174"/>
      <c r="D8" s="76"/>
    </row>
    <row r="9" spans="1:4" ht="75" customHeight="1">
      <c r="A9" s="173">
        <v>26</v>
      </c>
      <c r="B9" s="175" t="s">
        <v>379</v>
      </c>
      <c r="C9" s="174"/>
      <c r="D9" s="76"/>
    </row>
    <row r="10" spans="1:4" ht="17.100000000000001" customHeight="1">
      <c r="A10" s="173"/>
      <c r="B10" s="175"/>
      <c r="C10" s="174"/>
      <c r="D10" s="76"/>
    </row>
    <row r="11" spans="1:4" ht="75" customHeight="1">
      <c r="A11" s="173">
        <v>27</v>
      </c>
      <c r="B11" s="175" t="s">
        <v>380</v>
      </c>
      <c r="C11" s="174"/>
      <c r="D11" s="194"/>
    </row>
    <row r="12" spans="1:4" ht="18.95" customHeight="1">
      <c r="A12" s="173"/>
      <c r="B12" s="175"/>
      <c r="C12" s="174"/>
      <c r="D12" s="194"/>
    </row>
    <row r="13" spans="1:4" ht="75" customHeight="1">
      <c r="A13" s="173">
        <v>28</v>
      </c>
      <c r="B13" s="175" t="s">
        <v>381</v>
      </c>
      <c r="C13" s="174"/>
      <c r="D13" s="194"/>
    </row>
    <row r="14" spans="1:4" ht="23.1" customHeight="1">
      <c r="A14" s="173"/>
      <c r="B14" s="175"/>
      <c r="C14" s="174"/>
      <c r="D14" s="194"/>
    </row>
    <row r="15" spans="1:4" ht="75" customHeight="1">
      <c r="A15" s="173">
        <v>29</v>
      </c>
      <c r="B15" s="175" t="s">
        <v>382</v>
      </c>
      <c r="C15" s="174"/>
      <c r="D15" s="194"/>
    </row>
    <row r="16" spans="1:4" ht="27.95" customHeight="1">
      <c r="A16" s="173"/>
      <c r="B16" s="175"/>
      <c r="C16" s="174"/>
      <c r="D16" s="194"/>
    </row>
    <row r="17" spans="1:4" ht="75" customHeight="1">
      <c r="A17" s="173">
        <v>30</v>
      </c>
      <c r="B17" s="175" t="s">
        <v>383</v>
      </c>
      <c r="C17" s="174"/>
      <c r="D17" s="194"/>
    </row>
    <row r="18" spans="1:4" ht="20.100000000000001" customHeight="1">
      <c r="A18" s="173"/>
      <c r="B18" s="175"/>
      <c r="C18" s="174"/>
      <c r="D18" s="194"/>
    </row>
    <row r="19" spans="1:4" ht="75" customHeight="1">
      <c r="A19" s="173">
        <v>31</v>
      </c>
      <c r="B19" s="175" t="s">
        <v>384</v>
      </c>
      <c r="C19" s="174"/>
      <c r="D19" s="194"/>
    </row>
    <row r="20" spans="1:4" ht="20.100000000000001" customHeight="1">
      <c r="A20" s="173"/>
      <c r="B20" s="175"/>
      <c r="C20" s="174"/>
      <c r="D20" s="194"/>
    </row>
    <row r="21" spans="1:4" ht="75" customHeight="1">
      <c r="A21" s="173">
        <v>32</v>
      </c>
      <c r="B21" s="175" t="s">
        <v>385</v>
      </c>
      <c r="C21" s="174"/>
      <c r="D21" s="194"/>
    </row>
    <row r="22" spans="1:4" ht="36" customHeight="1">
      <c r="A22" s="173"/>
      <c r="B22" s="175"/>
      <c r="C22" s="174"/>
      <c r="D22" s="194"/>
    </row>
    <row r="23" spans="1:4" ht="75" customHeight="1">
      <c r="A23" s="173">
        <v>33</v>
      </c>
      <c r="B23" s="175" t="s">
        <v>386</v>
      </c>
      <c r="C23" s="174"/>
      <c r="D23" s="194"/>
    </row>
    <row r="24" spans="1:4" ht="20.100000000000001" customHeight="1">
      <c r="A24" s="173"/>
      <c r="B24" s="175"/>
      <c r="C24" s="174"/>
      <c r="D24" s="194"/>
    </row>
    <row r="25" spans="1:4" ht="75" customHeight="1">
      <c r="A25" s="173">
        <v>34</v>
      </c>
      <c r="B25" s="175" t="s">
        <v>387</v>
      </c>
      <c r="C25" s="174"/>
      <c r="D25" s="194"/>
    </row>
    <row r="26" spans="1:4" ht="20.100000000000001" customHeight="1">
      <c r="A26" s="173"/>
      <c r="B26" s="175"/>
      <c r="C26" s="174"/>
      <c r="D26" s="194"/>
    </row>
    <row r="27" spans="1:4" ht="75" customHeight="1">
      <c r="A27" s="173">
        <v>35</v>
      </c>
      <c r="B27" s="175" t="s">
        <v>388</v>
      </c>
      <c r="C27" s="174"/>
      <c r="D27" s="194"/>
    </row>
    <row r="28" spans="1:4" ht="20.100000000000001" customHeight="1">
      <c r="A28" s="173"/>
      <c r="B28" s="175"/>
      <c r="C28" s="174"/>
      <c r="D28" s="194"/>
    </row>
    <row r="29" spans="1:4" ht="75" customHeight="1">
      <c r="A29" s="173">
        <v>36</v>
      </c>
      <c r="B29" s="175" t="s">
        <v>389</v>
      </c>
      <c r="C29" s="174"/>
    </row>
    <row r="30" spans="1:4" s="29" customFormat="1" ht="20.100000000000001" customHeight="1">
      <c r="A30" s="173"/>
      <c r="B30" s="175"/>
      <c r="C30" s="174"/>
    </row>
    <row r="31" spans="1:4" s="29" customFormat="1" ht="95.1" customHeight="1">
      <c r="A31" s="173">
        <v>37</v>
      </c>
      <c r="B31" s="175" t="s">
        <v>390</v>
      </c>
      <c r="C31" s="174"/>
    </row>
    <row r="32" spans="1:4" s="29" customFormat="1" ht="39" customHeight="1">
      <c r="A32" s="173"/>
      <c r="B32" s="175"/>
      <c r="C32" s="174"/>
    </row>
    <row r="33" spans="1:3" s="29" customFormat="1" ht="75" customHeight="1">
      <c r="A33" s="173">
        <v>38</v>
      </c>
      <c r="B33" s="175" t="s">
        <v>391</v>
      </c>
      <c r="C33" s="174"/>
    </row>
    <row r="34" spans="1:3" s="29" customFormat="1" ht="20.100000000000001" customHeight="1">
      <c r="A34" s="173"/>
      <c r="B34" s="175"/>
      <c r="C34" s="174"/>
    </row>
    <row r="35" spans="1:3" s="29" customFormat="1" ht="99" customHeight="1">
      <c r="A35" s="173">
        <v>39</v>
      </c>
      <c r="B35" s="175" t="s">
        <v>392</v>
      </c>
      <c r="C35" s="174"/>
    </row>
    <row r="36" spans="1:3" s="29" customFormat="1" ht="20.100000000000001" customHeight="1">
      <c r="A36" s="173"/>
      <c r="B36" s="175"/>
      <c r="C36" s="174"/>
    </row>
    <row r="37" spans="1:3" s="29" customFormat="1" ht="90.95" customHeight="1">
      <c r="A37" s="173">
        <v>40</v>
      </c>
      <c r="B37" s="175" t="s">
        <v>393</v>
      </c>
      <c r="C37" s="174"/>
    </row>
    <row r="38" spans="1:3" s="29" customFormat="1">
      <c r="A38" s="173"/>
      <c r="B38" s="175"/>
      <c r="C38" s="174"/>
    </row>
    <row r="39" spans="1:3" s="29" customFormat="1" ht="83.1" customHeight="1">
      <c r="A39" s="173">
        <v>41</v>
      </c>
      <c r="B39" s="175" t="s">
        <v>394</v>
      </c>
      <c r="C39" s="174"/>
    </row>
    <row r="40" spans="1:3" s="29" customFormat="1">
      <c r="A40" s="173"/>
      <c r="B40" s="175"/>
      <c r="C40" s="174"/>
    </row>
    <row r="41" spans="1:3" s="29" customFormat="1" ht="84" customHeight="1">
      <c r="A41" s="173">
        <v>42</v>
      </c>
      <c r="B41" s="175" t="s">
        <v>395</v>
      </c>
      <c r="C41" s="174"/>
    </row>
    <row r="42" spans="1:3" s="29" customFormat="1" ht="18.95" customHeight="1">
      <c r="A42" s="173"/>
      <c r="B42" s="175"/>
      <c r="C42" s="174"/>
    </row>
    <row r="43" spans="1:3" s="29" customFormat="1" ht="84" customHeight="1">
      <c r="A43" s="173">
        <v>43</v>
      </c>
      <c r="B43" s="175" t="s">
        <v>396</v>
      </c>
      <c r="C43" s="174"/>
    </row>
    <row r="44" spans="1:3" s="29" customFormat="1" ht="45" customHeight="1">
      <c r="A44" s="173"/>
      <c r="B44" s="175"/>
      <c r="C44" s="174"/>
    </row>
    <row r="45" spans="1:3" s="29" customFormat="1" ht="78.95" customHeight="1">
      <c r="A45" s="173">
        <v>44</v>
      </c>
      <c r="B45" s="175" t="s">
        <v>397</v>
      </c>
      <c r="C45" s="174"/>
    </row>
    <row r="46" spans="1:3" s="29" customFormat="1" ht="36" customHeight="1">
      <c r="A46" s="173"/>
      <c r="B46" s="175"/>
      <c r="C46" s="174"/>
    </row>
    <row r="47" spans="1:3" s="29" customFormat="1" ht="84" customHeight="1">
      <c r="A47" s="173">
        <v>45</v>
      </c>
      <c r="B47" s="175" t="s">
        <v>398</v>
      </c>
      <c r="C47" s="174"/>
    </row>
    <row r="48" spans="1:3" s="29" customFormat="1" ht="33" customHeight="1">
      <c r="A48" s="173"/>
      <c r="B48" s="175"/>
      <c r="C48" s="174"/>
    </row>
    <row r="49" spans="1:3" s="29" customFormat="1" ht="81.95" customHeight="1">
      <c r="A49" s="173">
        <v>46</v>
      </c>
      <c r="B49" s="175" t="s">
        <v>399</v>
      </c>
      <c r="C49" s="174"/>
    </row>
    <row r="50" spans="1:3" s="29" customFormat="1" ht="38.1" customHeight="1">
      <c r="A50" s="173"/>
      <c r="B50" s="175"/>
      <c r="C50" s="174"/>
    </row>
    <row r="51" spans="1:3" s="29" customFormat="1" ht="75.95" customHeight="1">
      <c r="A51" s="173">
        <v>47</v>
      </c>
      <c r="B51" s="175" t="s">
        <v>400</v>
      </c>
      <c r="C51" s="174"/>
    </row>
    <row r="52" spans="1:3" s="29" customFormat="1" ht="20.100000000000001" customHeight="1">
      <c r="A52" s="173"/>
      <c r="B52" s="175"/>
      <c r="C52" s="174"/>
    </row>
    <row r="53" spans="1:3" s="29" customFormat="1" ht="75" customHeight="1">
      <c r="A53" s="173">
        <v>48</v>
      </c>
      <c r="B53" s="175" t="s">
        <v>401</v>
      </c>
      <c r="C53" s="174"/>
    </row>
    <row r="54" spans="1:3" s="29" customFormat="1" ht="18.95" customHeight="1">
      <c r="A54" s="173"/>
      <c r="B54" s="175"/>
      <c r="C54" s="174"/>
    </row>
    <row r="55" spans="1:3" s="29" customFormat="1" ht="84" customHeight="1">
      <c r="A55" s="173">
        <v>49</v>
      </c>
      <c r="B55" s="175" t="s">
        <v>402</v>
      </c>
      <c r="C55" s="174"/>
    </row>
    <row r="56" spans="1:3" s="29" customFormat="1" ht="35.1" customHeight="1">
      <c r="A56" s="173"/>
      <c r="B56" s="175"/>
      <c r="C56" s="174"/>
    </row>
    <row r="57" spans="1:3" s="29" customFormat="1" ht="81" customHeight="1">
      <c r="A57" s="173">
        <v>50</v>
      </c>
      <c r="B57" s="175" t="s">
        <v>403</v>
      </c>
      <c r="C57" s="174"/>
    </row>
    <row r="58" spans="1:3" s="29" customFormat="1" ht="33" customHeight="1">
      <c r="A58" s="173"/>
      <c r="B58" s="175"/>
      <c r="C58" s="174"/>
    </row>
    <row r="59" spans="1:3" s="29" customFormat="1" ht="87.95" customHeight="1">
      <c r="A59" s="173">
        <v>51</v>
      </c>
      <c r="B59" s="175" t="s">
        <v>404</v>
      </c>
      <c r="C59" s="174"/>
    </row>
    <row r="60" spans="1:3" s="29" customFormat="1">
      <c r="A60" s="173"/>
      <c r="B60" s="175"/>
      <c r="C60" s="174"/>
    </row>
    <row r="61" spans="1:3" s="29" customFormat="1" ht="98.1" customHeight="1">
      <c r="A61" s="173">
        <v>52</v>
      </c>
      <c r="B61" s="175" t="s">
        <v>405</v>
      </c>
      <c r="C61" s="174"/>
    </row>
    <row r="62" spans="1:3" s="29" customFormat="1" ht="32.1" customHeight="1">
      <c r="A62" s="173"/>
      <c r="B62" s="175"/>
      <c r="C62" s="174"/>
    </row>
    <row r="63" spans="1:3" s="29" customFormat="1" ht="92.1" customHeight="1">
      <c r="A63" s="173">
        <v>53</v>
      </c>
      <c r="B63" s="175" t="s">
        <v>406</v>
      </c>
      <c r="C63" s="174"/>
    </row>
    <row r="64" spans="1:3" s="29" customFormat="1" ht="33" customHeight="1">
      <c r="A64" s="173"/>
      <c r="B64" s="175"/>
      <c r="C64" s="174"/>
    </row>
    <row r="65" spans="1:3" s="29" customFormat="1" ht="90.95" customHeight="1">
      <c r="A65" s="173">
        <v>54</v>
      </c>
      <c r="B65" s="175" t="s">
        <v>407</v>
      </c>
      <c r="C65" s="174"/>
    </row>
    <row r="66" spans="1:3" s="29" customFormat="1" ht="33" customHeight="1">
      <c r="A66" s="173"/>
      <c r="B66" s="175"/>
      <c r="C66" s="174"/>
    </row>
    <row r="67" spans="1:3" s="29" customFormat="1">
      <c r="A67" s="3"/>
      <c r="C67" s="49"/>
    </row>
    <row r="68" spans="1:3" s="29" customFormat="1">
      <c r="A68" s="3"/>
      <c r="C68" s="49"/>
    </row>
    <row r="69" spans="1:3" s="29" customFormat="1">
      <c r="A69" s="3"/>
      <c r="C69" s="49"/>
    </row>
    <row r="70" spans="1:3" s="29" customFormat="1">
      <c r="A70" s="3"/>
      <c r="C70" s="49"/>
    </row>
    <row r="71" spans="1:3" s="29" customFormat="1">
      <c r="A71" s="3"/>
      <c r="C71" s="49"/>
    </row>
    <row r="72" spans="1:3" s="29" customFormat="1">
      <c r="A72" s="3"/>
      <c r="C72" s="49"/>
    </row>
    <row r="73" spans="1:3" s="29" customFormat="1">
      <c r="A73" s="3"/>
      <c r="C73" s="49"/>
    </row>
    <row r="74" spans="1:3" s="29" customFormat="1">
      <c r="A74" s="3"/>
      <c r="C74" s="49"/>
    </row>
    <row r="75" spans="1:3" s="29" customFormat="1">
      <c r="A75" s="3"/>
      <c r="C75" s="49"/>
    </row>
    <row r="76" spans="1:3" s="29" customFormat="1">
      <c r="A76" s="3"/>
      <c r="C76" s="49"/>
    </row>
    <row r="77" spans="1:3" s="29" customFormat="1">
      <c r="A77" s="3"/>
      <c r="C77" s="49"/>
    </row>
    <row r="78" spans="1:3" s="29" customFormat="1">
      <c r="A78" s="3"/>
      <c r="C78" s="49"/>
    </row>
    <row r="79" spans="1:3" s="29" customFormat="1">
      <c r="A79" s="3"/>
      <c r="C79" s="49"/>
    </row>
    <row r="80" spans="1:3" s="29" customFormat="1">
      <c r="A80" s="3"/>
      <c r="C80" s="49"/>
    </row>
    <row r="81" spans="1:3" s="29" customFormat="1">
      <c r="A81" s="3"/>
      <c r="C81" s="49"/>
    </row>
    <row r="82" spans="1:3" s="29" customFormat="1">
      <c r="A82" s="3"/>
      <c r="C82" s="49"/>
    </row>
    <row r="83" spans="1:3" s="29" customFormat="1">
      <c r="A83" s="3"/>
      <c r="C83" s="49"/>
    </row>
    <row r="84" spans="1:3" s="29" customFormat="1">
      <c r="A84" s="3"/>
      <c r="C84" s="49"/>
    </row>
    <row r="85" spans="1:3" s="29" customFormat="1">
      <c r="A85" s="3"/>
      <c r="C85" s="49"/>
    </row>
    <row r="86" spans="1:3" s="29" customFormat="1">
      <c r="A86" s="3"/>
      <c r="C86" s="49"/>
    </row>
    <row r="87" spans="1:3" s="29" customFormat="1">
      <c r="A87" s="3"/>
      <c r="C87" s="49"/>
    </row>
    <row r="88" spans="1:3" s="29" customFormat="1">
      <c r="A88" s="3"/>
      <c r="C88" s="49"/>
    </row>
    <row r="89" spans="1:3" s="29" customFormat="1">
      <c r="A89" s="3"/>
      <c r="C89" s="49"/>
    </row>
    <row r="90" spans="1:3" s="29" customFormat="1">
      <c r="A90" s="3"/>
      <c r="C90" s="49"/>
    </row>
    <row r="91" spans="1:3" s="29" customFormat="1">
      <c r="A91" s="3"/>
      <c r="C91" s="49"/>
    </row>
    <row r="92" spans="1:3" s="29" customFormat="1">
      <c r="A92" s="3"/>
      <c r="C92" s="49"/>
    </row>
    <row r="93" spans="1:3" s="29" customFormat="1">
      <c r="A93" s="3"/>
      <c r="C93" s="49"/>
    </row>
    <row r="94" spans="1:3" s="29" customFormat="1">
      <c r="A94" s="3"/>
      <c r="C94" s="49"/>
    </row>
    <row r="95" spans="1:3" s="29" customFormat="1">
      <c r="A95" s="3"/>
      <c r="C95" s="49"/>
    </row>
    <row r="96" spans="1:3" s="29" customFormat="1">
      <c r="A96" s="3"/>
      <c r="C96" s="49"/>
    </row>
    <row r="97" spans="1:3" s="29" customFormat="1">
      <c r="A97" s="3"/>
      <c r="C97" s="49"/>
    </row>
    <row r="98" spans="1:3" s="29" customFormat="1">
      <c r="A98" s="3"/>
      <c r="C98" s="49"/>
    </row>
    <row r="99" spans="1:3" s="29" customFormat="1">
      <c r="A99" s="3"/>
      <c r="C99" s="49"/>
    </row>
    <row r="100" spans="1:3" s="29" customFormat="1">
      <c r="A100" s="3"/>
      <c r="C100" s="49"/>
    </row>
    <row r="101" spans="1:3" s="29" customFormat="1">
      <c r="A101" s="3"/>
      <c r="C101" s="49"/>
    </row>
    <row r="102" spans="1:3" s="29" customFormat="1">
      <c r="A102" s="3"/>
      <c r="C102" s="49"/>
    </row>
    <row r="103" spans="1:3" s="29" customFormat="1">
      <c r="A103" s="3"/>
      <c r="C103" s="49"/>
    </row>
    <row r="104" spans="1:3" s="29" customFormat="1">
      <c r="A104" s="3"/>
      <c r="C104" s="49"/>
    </row>
    <row r="105" spans="1:3" s="29" customFormat="1">
      <c r="A105" s="3"/>
      <c r="C105" s="49"/>
    </row>
    <row r="106" spans="1:3" s="29" customFormat="1">
      <c r="A106" s="3"/>
      <c r="C106" s="49"/>
    </row>
    <row r="107" spans="1:3" s="29" customFormat="1">
      <c r="A107" s="3"/>
      <c r="C107" s="49"/>
    </row>
    <row r="108" spans="1:3" s="29" customFormat="1">
      <c r="A108" s="3"/>
      <c r="C108" s="49"/>
    </row>
    <row r="109" spans="1:3" s="29" customFormat="1">
      <c r="A109" s="3"/>
      <c r="C109" s="49"/>
    </row>
    <row r="110" spans="1:3" s="29" customFormat="1">
      <c r="A110" s="3"/>
      <c r="C110" s="49"/>
    </row>
    <row r="111" spans="1:3" s="29" customFormat="1">
      <c r="A111" s="3"/>
      <c r="C111" s="49"/>
    </row>
    <row r="112" spans="1:3" s="29" customFormat="1">
      <c r="A112" s="3"/>
      <c r="C112" s="49"/>
    </row>
    <row r="113" spans="1:3" s="29" customFormat="1">
      <c r="A113" s="3"/>
      <c r="C113" s="49"/>
    </row>
    <row r="114" spans="1:3" s="29" customFormat="1">
      <c r="A114" s="3"/>
      <c r="C114" s="49"/>
    </row>
    <row r="115" spans="1:3" s="29" customFormat="1">
      <c r="A115" s="3"/>
      <c r="C115" s="49"/>
    </row>
    <row r="116" spans="1:3" s="29" customFormat="1">
      <c r="A116" s="3"/>
      <c r="C116" s="49"/>
    </row>
    <row r="117" spans="1:3" s="29" customFormat="1">
      <c r="A117" s="3"/>
      <c r="C117" s="49"/>
    </row>
    <row r="118" spans="1:3" s="29" customFormat="1">
      <c r="A118" s="3"/>
      <c r="C118" s="49"/>
    </row>
    <row r="119" spans="1:3" s="29" customFormat="1">
      <c r="A119" s="3"/>
      <c r="C119" s="49"/>
    </row>
    <row r="120" spans="1:3" s="29" customFormat="1">
      <c r="A120" s="3"/>
      <c r="C120" s="49"/>
    </row>
    <row r="121" spans="1:3" s="29" customFormat="1">
      <c r="A121" s="3"/>
      <c r="C121" s="49"/>
    </row>
    <row r="122" spans="1:3" s="29" customFormat="1">
      <c r="A122" s="3"/>
      <c r="C122" s="49"/>
    </row>
    <row r="123" spans="1:3" s="29" customFormat="1">
      <c r="A123" s="3"/>
      <c r="C123" s="49"/>
    </row>
    <row r="124" spans="1:3" s="29" customFormat="1">
      <c r="A124" s="3"/>
      <c r="C124" s="49"/>
    </row>
    <row r="125" spans="1:3" s="29" customFormat="1">
      <c r="A125" s="3"/>
      <c r="C125" s="49"/>
    </row>
    <row r="126" spans="1:3" s="29" customFormat="1">
      <c r="A126" s="3"/>
      <c r="C126" s="49"/>
    </row>
    <row r="127" spans="1:3" s="29" customFormat="1">
      <c r="A127" s="3"/>
      <c r="C127" s="49"/>
    </row>
    <row r="128" spans="1:3" s="29" customFormat="1">
      <c r="A128" s="3"/>
      <c r="C128" s="49"/>
    </row>
    <row r="129" spans="1:3" s="29" customFormat="1">
      <c r="A129" s="3"/>
      <c r="C129" s="49"/>
    </row>
    <row r="130" spans="1:3" s="29" customFormat="1">
      <c r="A130" s="3"/>
      <c r="C130" s="49"/>
    </row>
    <row r="131" spans="1:3" s="29" customFormat="1">
      <c r="A131" s="3"/>
      <c r="C131" s="49"/>
    </row>
    <row r="132" spans="1:3" s="29" customFormat="1">
      <c r="A132" s="3"/>
      <c r="C132" s="49"/>
    </row>
    <row r="133" spans="1:3" s="29" customFormat="1">
      <c r="A133" s="3"/>
      <c r="C133" s="49"/>
    </row>
    <row r="134" spans="1:3" s="29" customFormat="1">
      <c r="A134" s="3"/>
      <c r="C134" s="49"/>
    </row>
    <row r="135" spans="1:3" s="29" customFormat="1">
      <c r="A135" s="3"/>
      <c r="C135" s="49"/>
    </row>
    <row r="136" spans="1:3" s="29" customFormat="1">
      <c r="A136" s="3"/>
      <c r="C136" s="49"/>
    </row>
    <row r="137" spans="1:3">
      <c r="B137" s="29"/>
    </row>
    <row r="138" spans="1:3">
      <c r="B138" s="29"/>
    </row>
    <row r="139" spans="1:3">
      <c r="B139" s="29"/>
    </row>
    <row r="140" spans="1:3">
      <c r="B140" s="29"/>
    </row>
    <row r="141" spans="1:3">
      <c r="B141" s="29"/>
    </row>
    <row r="142" spans="1:3">
      <c r="B142" s="29"/>
    </row>
    <row r="143" spans="1:3">
      <c r="B143" s="29"/>
    </row>
    <row r="144" spans="1:3">
      <c r="B144" s="29"/>
    </row>
    <row r="145" spans="2:2">
      <c r="B145" s="29"/>
    </row>
    <row r="146" spans="2:2">
      <c r="B146" s="29"/>
    </row>
    <row r="147" spans="2:2">
      <c r="B147" s="29"/>
    </row>
    <row r="148" spans="2:2">
      <c r="B148" s="29"/>
    </row>
    <row r="149" spans="2:2">
      <c r="B149" s="29"/>
    </row>
    <row r="150" spans="2:2">
      <c r="B150" s="29"/>
    </row>
    <row r="151" spans="2:2">
      <c r="B151" s="29"/>
    </row>
    <row r="152" spans="2:2">
      <c r="B152" s="29"/>
    </row>
    <row r="153" spans="2:2">
      <c r="B153" s="29"/>
    </row>
    <row r="154" spans="2:2">
      <c r="B154" s="29"/>
    </row>
    <row r="155" spans="2:2">
      <c r="B155" s="29"/>
    </row>
    <row r="156" spans="2:2">
      <c r="B156" s="29"/>
    </row>
    <row r="157" spans="2:2">
      <c r="B157" s="29"/>
    </row>
    <row r="158" spans="2:2">
      <c r="B158" s="29"/>
    </row>
    <row r="159" spans="2:2">
      <c r="B159" s="29"/>
    </row>
    <row r="160" spans="2:2">
      <c r="B160" s="29"/>
    </row>
    <row r="161" spans="2:2">
      <c r="B161" s="29"/>
    </row>
    <row r="162" spans="2:2">
      <c r="B162" s="29"/>
    </row>
    <row r="163" spans="2:2">
      <c r="B163" s="29"/>
    </row>
    <row r="164" spans="2:2">
      <c r="B164" s="29"/>
    </row>
    <row r="165" spans="2:2">
      <c r="B165" s="29"/>
    </row>
    <row r="166" spans="2:2">
      <c r="B166" s="29"/>
    </row>
    <row r="167" spans="2:2">
      <c r="B167" s="29"/>
    </row>
    <row r="168" spans="2:2">
      <c r="B168" s="29"/>
    </row>
  </sheetData>
  <mergeCells count="104">
    <mergeCell ref="A65:A66"/>
    <mergeCell ref="C65:C66"/>
    <mergeCell ref="A59:A60"/>
    <mergeCell ref="C59:C60"/>
    <mergeCell ref="A61:A62"/>
    <mergeCell ref="C61:C62"/>
    <mergeCell ref="A63:A64"/>
    <mergeCell ref="C63:C64"/>
    <mergeCell ref="A53:A54"/>
    <mergeCell ref="C53:C54"/>
    <mergeCell ref="A55:A56"/>
    <mergeCell ref="C55:C56"/>
    <mergeCell ref="A57:A58"/>
    <mergeCell ref="C57:C58"/>
    <mergeCell ref="B55:B56"/>
    <mergeCell ref="B57:B58"/>
    <mergeCell ref="B59:B60"/>
    <mergeCell ref="B61:B62"/>
    <mergeCell ref="B63:B64"/>
    <mergeCell ref="B65:B66"/>
    <mergeCell ref="B53:B54"/>
    <mergeCell ref="A47:A48"/>
    <mergeCell ref="C47:C48"/>
    <mergeCell ref="A49:A50"/>
    <mergeCell ref="C49:C50"/>
    <mergeCell ref="A51:A52"/>
    <mergeCell ref="C51:C52"/>
    <mergeCell ref="A41:A42"/>
    <mergeCell ref="B41:B42"/>
    <mergeCell ref="C41:C42"/>
    <mergeCell ref="A43:A44"/>
    <mergeCell ref="C43:C44"/>
    <mergeCell ref="A45:A46"/>
    <mergeCell ref="C45:C46"/>
    <mergeCell ref="B43:B44"/>
    <mergeCell ref="B45:B46"/>
    <mergeCell ref="B47:B48"/>
    <mergeCell ref="B49:B50"/>
    <mergeCell ref="B51:B52"/>
    <mergeCell ref="A37:A38"/>
    <mergeCell ref="B37:B38"/>
    <mergeCell ref="C37:C38"/>
    <mergeCell ref="A39:A40"/>
    <mergeCell ref="B39:B40"/>
    <mergeCell ref="C39:C40"/>
    <mergeCell ref="A31:A32"/>
    <mergeCell ref="C31:C32"/>
    <mergeCell ref="A33:A34"/>
    <mergeCell ref="C33:C34"/>
    <mergeCell ref="A35:A36"/>
    <mergeCell ref="C35:C36"/>
    <mergeCell ref="B31:B32"/>
    <mergeCell ref="B33:B34"/>
    <mergeCell ref="B35:B36"/>
    <mergeCell ref="A27:A28"/>
    <mergeCell ref="C27:C28"/>
    <mergeCell ref="A29:A30"/>
    <mergeCell ref="C29:C30"/>
    <mergeCell ref="A19:A20"/>
    <mergeCell ref="C19:C20"/>
    <mergeCell ref="A21:A22"/>
    <mergeCell ref="C21:C22"/>
    <mergeCell ref="A23:A24"/>
    <mergeCell ref="C23:C24"/>
    <mergeCell ref="B19:B20"/>
    <mergeCell ref="B21:B22"/>
    <mergeCell ref="B23:B24"/>
    <mergeCell ref="B25:B26"/>
    <mergeCell ref="B27:B28"/>
    <mergeCell ref="B29:B30"/>
    <mergeCell ref="C9:C10"/>
    <mergeCell ref="C11:C12"/>
    <mergeCell ref="B7:B8"/>
    <mergeCell ref="B9:B10"/>
    <mergeCell ref="B11:B12"/>
    <mergeCell ref="B13:B14"/>
    <mergeCell ref="B15:B16"/>
    <mergeCell ref="B17:B18"/>
    <mergeCell ref="A25:A26"/>
    <mergeCell ref="C25:C26"/>
    <mergeCell ref="A3:C3"/>
    <mergeCell ref="A1:C1"/>
    <mergeCell ref="D17:D18"/>
    <mergeCell ref="D19:D20"/>
    <mergeCell ref="D21:D22"/>
    <mergeCell ref="D23:D24"/>
    <mergeCell ref="D25:D26"/>
    <mergeCell ref="D27:D28"/>
    <mergeCell ref="D11:D12"/>
    <mergeCell ref="D13:D14"/>
    <mergeCell ref="D15:D16"/>
    <mergeCell ref="A13:A14"/>
    <mergeCell ref="C13:C14"/>
    <mergeCell ref="A15:A16"/>
    <mergeCell ref="C15:C16"/>
    <mergeCell ref="A17:A18"/>
    <mergeCell ref="C17:C18"/>
    <mergeCell ref="B5:B6"/>
    <mergeCell ref="A5:A6"/>
    <mergeCell ref="A11:A12"/>
    <mergeCell ref="A9:A10"/>
    <mergeCell ref="A7:A8"/>
    <mergeCell ref="C5:C6"/>
    <mergeCell ref="C7:C8"/>
  </mergeCells>
  <hyperlinks>
    <hyperlink ref="A3:C3" r:id="rId1" display="file:///Users/dld/Desktop/8_Concepts_and_Following_Directions.pptx" xr:uid="{4147EE26-EDCC-DD49-8979-721070A51B53}"/>
  </hyperlinks>
  <pageMargins left="0.7" right="0.7" top="0.75" bottom="0.75" header="0.3" footer="0.3"/>
  <pageSetup orientation="portrait" horizontalDpi="0" verticalDpi="0"/>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762871-FBB5-5E4F-ADA9-63971CBF3C4D}">
  <dimension ref="A1:G30"/>
  <sheetViews>
    <sheetView tabSelected="1" topLeftCell="B15" zoomScale="125" zoomScaleNormal="133" workbookViewId="0">
      <selection activeCell="E32" sqref="E32"/>
    </sheetView>
  </sheetViews>
  <sheetFormatPr defaultColWidth="11" defaultRowHeight="15.95"/>
  <cols>
    <col min="2" max="2" width="93.625" customWidth="1"/>
    <col min="3" max="3" width="24.125" customWidth="1"/>
    <col min="4" max="4" width="63.375" customWidth="1"/>
    <col min="5" max="5" width="17.375" customWidth="1"/>
    <col min="7" max="7" width="14.375" customWidth="1"/>
  </cols>
  <sheetData>
    <row r="1" spans="1:6" ht="338.1" customHeight="1">
      <c r="A1" s="168"/>
      <c r="B1" s="169"/>
      <c r="C1" s="169"/>
      <c r="D1" s="171"/>
      <c r="E1" s="132" t="s">
        <v>408</v>
      </c>
    </row>
    <row r="2" spans="1:6" ht="17.100000000000001">
      <c r="A2" s="27"/>
      <c r="B2" s="27"/>
      <c r="C2" s="27"/>
      <c r="D2" s="49"/>
    </row>
    <row r="3" spans="1:6" ht="17.100000000000001">
      <c r="A3" s="51" t="s">
        <v>48</v>
      </c>
      <c r="B3" s="51" t="s">
        <v>229</v>
      </c>
      <c r="C3" s="180" t="s">
        <v>409</v>
      </c>
      <c r="D3" s="181"/>
      <c r="E3" s="136" t="s">
        <v>410</v>
      </c>
      <c r="F3" s="136" t="s">
        <v>411</v>
      </c>
    </row>
    <row r="4" spans="1:6" s="50" customFormat="1" ht="20.100000000000001" customHeight="1">
      <c r="A4" s="52" t="s">
        <v>67</v>
      </c>
      <c r="B4" s="133" t="s">
        <v>412</v>
      </c>
      <c r="C4" s="176"/>
      <c r="D4" s="177"/>
      <c r="E4" s="137">
        <v>0</v>
      </c>
      <c r="F4" s="139">
        <v>3</v>
      </c>
    </row>
    <row r="5" spans="1:6" s="50" customFormat="1" ht="20.100000000000001" customHeight="1">
      <c r="A5" s="106" t="s">
        <v>69</v>
      </c>
      <c r="B5" s="134" t="s">
        <v>413</v>
      </c>
      <c r="C5" s="176"/>
      <c r="D5" s="177"/>
      <c r="E5" s="137">
        <v>0</v>
      </c>
      <c r="F5" s="139">
        <v>3</v>
      </c>
    </row>
    <row r="6" spans="1:6" s="50" customFormat="1" ht="20.100000000000001" customHeight="1">
      <c r="A6" s="106" t="s">
        <v>71</v>
      </c>
      <c r="B6" s="134" t="s">
        <v>414</v>
      </c>
      <c r="C6" s="176"/>
      <c r="D6" s="177"/>
      <c r="E6" s="137">
        <v>0</v>
      </c>
      <c r="F6" s="139">
        <v>3</v>
      </c>
    </row>
    <row r="7" spans="1:6" s="50" customFormat="1" ht="20.100000000000001" customHeight="1">
      <c r="A7" s="106" t="s">
        <v>73</v>
      </c>
      <c r="B7" s="134" t="s">
        <v>415</v>
      </c>
      <c r="C7" s="176"/>
      <c r="D7" s="177"/>
      <c r="E7" s="137">
        <v>0</v>
      </c>
      <c r="F7" s="139">
        <v>3</v>
      </c>
    </row>
    <row r="8" spans="1:6" s="50" customFormat="1" ht="20.100000000000001" customHeight="1">
      <c r="A8" s="106" t="s">
        <v>74</v>
      </c>
      <c r="B8" s="134" t="s">
        <v>416</v>
      </c>
      <c r="C8" s="176"/>
      <c r="D8" s="177"/>
      <c r="E8" s="137">
        <v>0</v>
      </c>
      <c r="F8" s="139">
        <v>3</v>
      </c>
    </row>
    <row r="9" spans="1:6" s="50" customFormat="1" ht="20.100000000000001" customHeight="1">
      <c r="A9" s="106" t="s">
        <v>75</v>
      </c>
      <c r="B9" s="134" t="s">
        <v>417</v>
      </c>
      <c r="C9" s="176" t="s">
        <v>418</v>
      </c>
      <c r="D9" s="177"/>
      <c r="E9" s="137">
        <v>1</v>
      </c>
      <c r="F9" s="139">
        <v>2</v>
      </c>
    </row>
    <row r="10" spans="1:6" s="50" customFormat="1" ht="20.100000000000001" customHeight="1">
      <c r="A10" s="106" t="s">
        <v>76</v>
      </c>
      <c r="B10" s="134" t="s">
        <v>419</v>
      </c>
      <c r="C10" s="176"/>
      <c r="D10" s="177"/>
      <c r="E10" s="137">
        <v>0</v>
      </c>
      <c r="F10" s="139">
        <v>3</v>
      </c>
    </row>
    <row r="11" spans="1:6" s="50" customFormat="1" ht="20.100000000000001" customHeight="1">
      <c r="A11" s="106" t="s">
        <v>77</v>
      </c>
      <c r="B11" s="134" t="s">
        <v>420</v>
      </c>
      <c r="C11" s="176"/>
      <c r="D11" s="177"/>
      <c r="E11" s="137">
        <v>0</v>
      </c>
      <c r="F11" s="139">
        <v>3</v>
      </c>
    </row>
    <row r="12" spans="1:6" s="50" customFormat="1" ht="20.100000000000001" customHeight="1">
      <c r="A12" s="106" t="s">
        <v>78</v>
      </c>
      <c r="B12" s="134" t="s">
        <v>421</v>
      </c>
      <c r="C12" s="176"/>
      <c r="D12" s="177"/>
      <c r="E12" s="137">
        <v>0</v>
      </c>
      <c r="F12" s="139">
        <v>3</v>
      </c>
    </row>
    <row r="13" spans="1:6" s="50" customFormat="1" ht="20.100000000000001" customHeight="1">
      <c r="A13" s="106" t="s">
        <v>79</v>
      </c>
      <c r="B13" s="134" t="s">
        <v>422</v>
      </c>
      <c r="C13" s="176"/>
      <c r="D13" s="177"/>
      <c r="E13" s="137">
        <v>0</v>
      </c>
      <c r="F13" s="139">
        <v>3</v>
      </c>
    </row>
    <row r="14" spans="1:6" s="50" customFormat="1" ht="20.100000000000001" customHeight="1">
      <c r="A14" s="106" t="s">
        <v>80</v>
      </c>
      <c r="B14" s="134" t="s">
        <v>423</v>
      </c>
      <c r="C14" s="176"/>
      <c r="D14" s="177"/>
      <c r="E14" s="137">
        <v>0</v>
      </c>
      <c r="F14" s="139">
        <v>3</v>
      </c>
    </row>
    <row r="15" spans="1:6" s="50" customFormat="1" ht="20.100000000000001" customHeight="1">
      <c r="A15" s="106" t="s">
        <v>81</v>
      </c>
      <c r="B15" s="134" t="s">
        <v>424</v>
      </c>
      <c r="C15" s="176"/>
      <c r="D15" s="177"/>
      <c r="E15" s="137">
        <v>0</v>
      </c>
      <c r="F15" s="139">
        <v>3</v>
      </c>
    </row>
    <row r="16" spans="1:6" s="50" customFormat="1" ht="20.100000000000001" customHeight="1">
      <c r="A16" s="106" t="s">
        <v>82</v>
      </c>
      <c r="B16" s="134" t="s">
        <v>425</v>
      </c>
      <c r="C16" s="176"/>
      <c r="D16" s="177"/>
      <c r="E16" s="137">
        <v>0</v>
      </c>
      <c r="F16" s="139">
        <v>3</v>
      </c>
    </row>
    <row r="17" spans="1:7" s="50" customFormat="1" ht="20.100000000000001" customHeight="1">
      <c r="A17" s="106" t="s">
        <v>83</v>
      </c>
      <c r="B17" s="134" t="s">
        <v>426</v>
      </c>
      <c r="C17" s="176"/>
      <c r="D17" s="177"/>
      <c r="E17" s="137">
        <v>0</v>
      </c>
      <c r="F17" s="139">
        <v>3</v>
      </c>
    </row>
    <row r="18" spans="1:7" s="50" customFormat="1" ht="20.100000000000001" customHeight="1">
      <c r="A18" s="106" t="s">
        <v>84</v>
      </c>
      <c r="B18" s="134" t="s">
        <v>427</v>
      </c>
      <c r="C18" s="176" t="s">
        <v>428</v>
      </c>
      <c r="D18" s="177"/>
      <c r="E18" s="137">
        <v>3</v>
      </c>
      <c r="F18" s="139">
        <v>1</v>
      </c>
    </row>
    <row r="19" spans="1:7" s="50" customFormat="1" ht="20.100000000000001" customHeight="1">
      <c r="A19" s="106" t="s">
        <v>85</v>
      </c>
      <c r="B19" s="134" t="s">
        <v>429</v>
      </c>
      <c r="C19" s="176" t="s">
        <v>430</v>
      </c>
      <c r="D19" s="177"/>
      <c r="E19" s="137">
        <v>1</v>
      </c>
      <c r="F19" s="139">
        <v>2</v>
      </c>
    </row>
    <row r="20" spans="1:7" s="50" customFormat="1" ht="20.100000000000001" customHeight="1">
      <c r="A20" s="106" t="s">
        <v>86</v>
      </c>
      <c r="B20" s="134" t="s">
        <v>431</v>
      </c>
      <c r="C20" s="176" t="s">
        <v>432</v>
      </c>
      <c r="D20" s="177"/>
      <c r="E20" s="137">
        <v>4</v>
      </c>
      <c r="F20" s="139">
        <v>0</v>
      </c>
    </row>
    <row r="21" spans="1:7" s="50" customFormat="1" ht="20.100000000000001" customHeight="1">
      <c r="A21" s="106" t="s">
        <v>87</v>
      </c>
      <c r="B21" s="134" t="s">
        <v>433</v>
      </c>
      <c r="C21" s="176"/>
      <c r="D21" s="177"/>
      <c r="E21" s="137"/>
      <c r="F21" s="139">
        <v>0</v>
      </c>
      <c r="G21" s="145" t="s">
        <v>434</v>
      </c>
    </row>
    <row r="22" spans="1:7" s="50" customFormat="1" ht="20.100000000000001" customHeight="1">
      <c r="A22" s="106" t="s">
        <v>88</v>
      </c>
      <c r="B22" s="134" t="s">
        <v>435</v>
      </c>
      <c r="C22" s="176" t="s">
        <v>436</v>
      </c>
      <c r="D22" s="177"/>
      <c r="E22" s="137">
        <v>3</v>
      </c>
      <c r="F22" s="139">
        <v>1</v>
      </c>
    </row>
    <row r="23" spans="1:7" s="50" customFormat="1" ht="20.100000000000001" customHeight="1">
      <c r="A23" s="106" t="s">
        <v>89</v>
      </c>
      <c r="B23" s="134" t="s">
        <v>437</v>
      </c>
      <c r="C23" s="176"/>
      <c r="D23" s="177"/>
      <c r="E23" s="137">
        <v>0</v>
      </c>
      <c r="F23" s="139">
        <v>3</v>
      </c>
    </row>
    <row r="24" spans="1:7" s="50" customFormat="1" ht="20.100000000000001" customHeight="1">
      <c r="A24" s="106" t="s">
        <v>90</v>
      </c>
      <c r="B24" s="134" t="s">
        <v>438</v>
      </c>
      <c r="C24" s="176" t="s">
        <v>439</v>
      </c>
      <c r="D24" s="177"/>
      <c r="E24" s="137">
        <v>4</v>
      </c>
      <c r="F24" s="139">
        <v>0</v>
      </c>
    </row>
    <row r="25" spans="1:7" s="50" customFormat="1" ht="20.100000000000001" customHeight="1">
      <c r="A25" s="106" t="s">
        <v>91</v>
      </c>
      <c r="B25" s="134" t="s">
        <v>440</v>
      </c>
      <c r="C25" s="176" t="s">
        <v>441</v>
      </c>
      <c r="D25" s="177"/>
      <c r="E25" s="137">
        <v>4</v>
      </c>
      <c r="F25" s="139">
        <v>0</v>
      </c>
    </row>
    <row r="26" spans="1:7" s="50" customFormat="1" ht="20.100000000000001" customHeight="1">
      <c r="A26" s="106" t="s">
        <v>109</v>
      </c>
      <c r="B26" s="134" t="s">
        <v>442</v>
      </c>
      <c r="C26" s="178"/>
      <c r="D26" s="179"/>
      <c r="E26" s="137">
        <v>0</v>
      </c>
      <c r="F26" s="139">
        <v>3</v>
      </c>
    </row>
    <row r="27" spans="1:7" s="50" customFormat="1" ht="20.100000000000001" customHeight="1">
      <c r="A27" s="110" t="s">
        <v>111</v>
      </c>
      <c r="B27" s="135" t="s">
        <v>443</v>
      </c>
      <c r="C27" s="191" t="s">
        <v>444</v>
      </c>
      <c r="D27" s="192"/>
      <c r="E27" s="138">
        <v>2</v>
      </c>
      <c r="F27" s="140">
        <v>1</v>
      </c>
    </row>
    <row r="28" spans="1:7" ht="15.75">
      <c r="A28" s="96"/>
      <c r="C28" s="95"/>
      <c r="F28">
        <f>SUM(F4:F27)</f>
        <v>52</v>
      </c>
    </row>
    <row r="29" spans="1:7">
      <c r="A29" s="96"/>
      <c r="B29" s="95"/>
    </row>
    <row r="30" spans="1:7">
      <c r="A30" s="96"/>
    </row>
  </sheetData>
  <mergeCells count="26">
    <mergeCell ref="C27:D27"/>
    <mergeCell ref="A1:D1"/>
    <mergeCell ref="C3:D3"/>
    <mergeCell ref="C4:D4"/>
    <mergeCell ref="C5:D5"/>
    <mergeCell ref="C6:D6"/>
    <mergeCell ref="C7:D7"/>
    <mergeCell ref="C8:D8"/>
    <mergeCell ref="C9:D9"/>
    <mergeCell ref="C10:D10"/>
    <mergeCell ref="C11:D11"/>
    <mergeCell ref="C12:D12"/>
    <mergeCell ref="C13:D13"/>
    <mergeCell ref="C14:D14"/>
    <mergeCell ref="C15:D15"/>
    <mergeCell ref="C16:D16"/>
    <mergeCell ref="C17:D17"/>
    <mergeCell ref="C18:D18"/>
    <mergeCell ref="C19:D19"/>
    <mergeCell ref="C20:D20"/>
    <mergeCell ref="C26:D26"/>
    <mergeCell ref="C21:D21"/>
    <mergeCell ref="C22:D22"/>
    <mergeCell ref="C23:D23"/>
    <mergeCell ref="C24:D24"/>
    <mergeCell ref="C25:D25"/>
  </mergeCells>
  <hyperlinks>
    <hyperlink ref="E1" r:id="rId1" xr:uid="{F854F778-2FA0-4108-8D06-CD15EBFC0052}"/>
  </hyperlinks>
  <pageMargins left="0.7" right="0.7" top="0.75" bottom="0.75" header="0.3" footer="0.3"/>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0C3485-EB79-6241-8ADE-84F602BABCA1}">
  <dimension ref="A1:P41"/>
  <sheetViews>
    <sheetView topLeftCell="B1" zoomScale="89" workbookViewId="0">
      <selection activeCell="R5" sqref="R5"/>
    </sheetView>
  </sheetViews>
  <sheetFormatPr defaultColWidth="10.875" defaultRowHeight="17.100000000000001"/>
  <cols>
    <col min="1" max="1" width="6.625" style="60" customWidth="1"/>
    <col min="2" max="2" width="79.875" style="59" customWidth="1"/>
    <col min="3" max="3" width="32.125" style="59" customWidth="1"/>
    <col min="4" max="4" width="12.5" style="59" customWidth="1"/>
    <col min="5" max="16384" width="10.875" style="59"/>
  </cols>
  <sheetData>
    <row r="1" spans="1:16" ht="377.1" customHeight="1">
      <c r="A1" s="184"/>
      <c r="B1" s="184"/>
      <c r="C1" s="184"/>
      <c r="D1" s="184"/>
      <c r="E1"/>
      <c r="P1" s="130" t="s">
        <v>374</v>
      </c>
    </row>
    <row r="2" spans="1:16" ht="20.100000000000001">
      <c r="A2" s="162"/>
      <c r="B2" s="163"/>
      <c r="C2" s="163"/>
      <c r="D2" s="163"/>
    </row>
    <row r="3" spans="1:16">
      <c r="A3" s="51" t="s">
        <v>48</v>
      </c>
      <c r="B3" s="51" t="s">
        <v>229</v>
      </c>
      <c r="C3" s="51" t="s">
        <v>410</v>
      </c>
      <c r="D3" s="51" t="s">
        <v>445</v>
      </c>
    </row>
    <row r="4" spans="1:16" ht="20.100000000000001" customHeight="1">
      <c r="A4" s="182" t="s">
        <v>61</v>
      </c>
      <c r="B4" s="107" t="s">
        <v>446</v>
      </c>
      <c r="C4" s="185"/>
      <c r="D4" s="185"/>
    </row>
    <row r="5" spans="1:16" ht="20.100000000000001" customHeight="1">
      <c r="A5" s="183"/>
      <c r="B5" s="108" t="s">
        <v>447</v>
      </c>
      <c r="C5" s="186"/>
      <c r="D5" s="186"/>
    </row>
    <row r="6" spans="1:16" ht="20.100000000000001" customHeight="1">
      <c r="A6" s="182" t="s">
        <v>63</v>
      </c>
      <c r="B6" s="109" t="s">
        <v>448</v>
      </c>
      <c r="C6" s="185"/>
      <c r="D6" s="185"/>
    </row>
    <row r="7" spans="1:16" ht="20.100000000000001" customHeight="1">
      <c r="A7" s="183"/>
      <c r="B7" s="108" t="s">
        <v>449</v>
      </c>
      <c r="C7" s="186"/>
      <c r="D7" s="186"/>
    </row>
    <row r="8" spans="1:16" ht="20.100000000000001" customHeight="1">
      <c r="A8" s="182" t="s">
        <v>65</v>
      </c>
      <c r="B8" s="109" t="s">
        <v>450</v>
      </c>
      <c r="C8" s="185"/>
      <c r="D8" s="185"/>
    </row>
    <row r="9" spans="1:16" ht="20.100000000000001" customHeight="1">
      <c r="A9" s="183"/>
      <c r="B9" s="108" t="s">
        <v>451</v>
      </c>
      <c r="C9" s="186"/>
      <c r="D9" s="186"/>
    </row>
    <row r="10" spans="1:16" ht="20.100000000000001" customHeight="1">
      <c r="A10" s="182" t="s">
        <v>67</v>
      </c>
      <c r="B10" s="109" t="s">
        <v>452</v>
      </c>
      <c r="C10" s="185"/>
      <c r="D10" s="185"/>
    </row>
    <row r="11" spans="1:16" ht="20.100000000000001" customHeight="1">
      <c r="A11" s="183"/>
      <c r="B11" s="108" t="s">
        <v>453</v>
      </c>
      <c r="C11" s="186"/>
      <c r="D11" s="186"/>
    </row>
    <row r="12" spans="1:16" ht="20.100000000000001" customHeight="1">
      <c r="A12" s="182" t="s">
        <v>69</v>
      </c>
      <c r="B12" s="109" t="s">
        <v>454</v>
      </c>
      <c r="C12" s="185"/>
      <c r="D12" s="185"/>
    </row>
    <row r="13" spans="1:16" ht="20.100000000000001" customHeight="1">
      <c r="A13" s="183"/>
      <c r="B13" s="108" t="s">
        <v>455</v>
      </c>
      <c r="C13" s="186"/>
      <c r="D13" s="186"/>
    </row>
    <row r="14" spans="1:16" ht="20.100000000000001" customHeight="1">
      <c r="A14" s="182" t="s">
        <v>71</v>
      </c>
      <c r="B14" s="107" t="s">
        <v>456</v>
      </c>
      <c r="C14" s="185"/>
      <c r="D14" s="185"/>
    </row>
    <row r="15" spans="1:16" ht="20.100000000000001" customHeight="1">
      <c r="A15" s="183"/>
      <c r="B15" s="108" t="s">
        <v>457</v>
      </c>
      <c r="C15" s="186"/>
      <c r="D15" s="186"/>
    </row>
    <row r="16" spans="1:16" ht="20.100000000000001" customHeight="1">
      <c r="A16" s="182" t="s">
        <v>73</v>
      </c>
      <c r="B16" s="109" t="s">
        <v>458</v>
      </c>
      <c r="C16" s="185"/>
      <c r="D16" s="185"/>
    </row>
    <row r="17" spans="1:4" ht="20.100000000000001" customHeight="1">
      <c r="A17" s="183"/>
      <c r="B17" s="108" t="s">
        <v>459</v>
      </c>
      <c r="C17" s="186"/>
      <c r="D17" s="186"/>
    </row>
    <row r="18" spans="1:4" ht="20.100000000000001" customHeight="1">
      <c r="A18" s="182" t="s">
        <v>74</v>
      </c>
      <c r="B18" s="107" t="s">
        <v>460</v>
      </c>
      <c r="C18" s="185"/>
      <c r="D18" s="185"/>
    </row>
    <row r="19" spans="1:4" ht="20.100000000000001" customHeight="1">
      <c r="A19" s="183"/>
      <c r="B19" s="108" t="s">
        <v>461</v>
      </c>
      <c r="C19" s="186"/>
      <c r="D19" s="186"/>
    </row>
    <row r="20" spans="1:4" ht="20.100000000000001" customHeight="1">
      <c r="A20" s="182" t="s">
        <v>75</v>
      </c>
      <c r="B20" s="109" t="s">
        <v>462</v>
      </c>
      <c r="C20" s="185"/>
      <c r="D20" s="185"/>
    </row>
    <row r="21" spans="1:4" ht="20.100000000000001" customHeight="1">
      <c r="A21" s="183"/>
      <c r="B21" s="108" t="s">
        <v>463</v>
      </c>
      <c r="C21" s="186"/>
      <c r="D21" s="186"/>
    </row>
    <row r="22" spans="1:4" ht="20.100000000000001" customHeight="1">
      <c r="A22" s="182" t="s">
        <v>76</v>
      </c>
      <c r="B22" s="107" t="s">
        <v>464</v>
      </c>
      <c r="C22" s="185"/>
      <c r="D22" s="185"/>
    </row>
    <row r="23" spans="1:4" ht="20.100000000000001" customHeight="1">
      <c r="A23" s="183"/>
      <c r="B23" s="108" t="s">
        <v>465</v>
      </c>
      <c r="C23" s="186"/>
      <c r="D23" s="186"/>
    </row>
    <row r="24" spans="1:4" ht="20.100000000000001" customHeight="1">
      <c r="A24" s="182" t="s">
        <v>77</v>
      </c>
      <c r="B24" s="109" t="s">
        <v>466</v>
      </c>
      <c r="C24" s="185"/>
      <c r="D24" s="185"/>
    </row>
    <row r="25" spans="1:4" ht="20.100000000000001" customHeight="1">
      <c r="A25" s="183"/>
      <c r="B25" s="108" t="s">
        <v>467</v>
      </c>
      <c r="C25" s="186"/>
      <c r="D25" s="186"/>
    </row>
    <row r="26" spans="1:4" ht="20.100000000000001" customHeight="1">
      <c r="A26" s="182" t="s">
        <v>78</v>
      </c>
      <c r="B26" s="107" t="s">
        <v>468</v>
      </c>
      <c r="C26" s="185"/>
      <c r="D26" s="185"/>
    </row>
    <row r="27" spans="1:4" ht="20.100000000000001" customHeight="1">
      <c r="A27" s="183"/>
      <c r="B27" s="108" t="s">
        <v>469</v>
      </c>
      <c r="C27" s="186"/>
      <c r="D27" s="186"/>
    </row>
    <row r="28" spans="1:4" ht="20.100000000000001" customHeight="1">
      <c r="A28" s="182" t="s">
        <v>79</v>
      </c>
      <c r="B28" s="107" t="s">
        <v>470</v>
      </c>
      <c r="C28" s="185"/>
      <c r="D28" s="185"/>
    </row>
    <row r="29" spans="1:4" ht="20.100000000000001" customHeight="1">
      <c r="A29" s="183"/>
      <c r="B29" s="108" t="s">
        <v>471</v>
      </c>
      <c r="C29" s="186"/>
      <c r="D29" s="186"/>
    </row>
    <row r="30" spans="1:4" ht="20.100000000000001" customHeight="1">
      <c r="A30" s="182" t="s">
        <v>80</v>
      </c>
      <c r="B30" s="109" t="s">
        <v>472</v>
      </c>
      <c r="C30" s="185"/>
      <c r="D30" s="185"/>
    </row>
    <row r="31" spans="1:4" ht="20.100000000000001" customHeight="1">
      <c r="A31" s="183"/>
      <c r="B31" s="108" t="s">
        <v>473</v>
      </c>
      <c r="C31" s="186"/>
      <c r="D31" s="186"/>
    </row>
    <row r="32" spans="1:4" ht="20.100000000000001" customHeight="1">
      <c r="A32" s="182" t="s">
        <v>81</v>
      </c>
      <c r="B32" s="109" t="s">
        <v>474</v>
      </c>
      <c r="C32" s="185"/>
      <c r="D32" s="185"/>
    </row>
    <row r="33" spans="1:4" ht="20.100000000000001" customHeight="1">
      <c r="A33" s="183"/>
      <c r="B33" s="108" t="s">
        <v>475</v>
      </c>
      <c r="C33" s="186"/>
      <c r="D33" s="186"/>
    </row>
    <row r="34" spans="1:4" ht="20.100000000000001" customHeight="1">
      <c r="A34" s="182" t="s">
        <v>82</v>
      </c>
      <c r="B34" s="107" t="s">
        <v>476</v>
      </c>
      <c r="C34" s="185"/>
      <c r="D34" s="185"/>
    </row>
    <row r="35" spans="1:4" ht="20.100000000000001" customHeight="1">
      <c r="A35" s="183"/>
      <c r="B35" s="108" t="s">
        <v>477</v>
      </c>
      <c r="C35" s="186"/>
      <c r="D35" s="186"/>
    </row>
    <row r="36" spans="1:4" ht="20.100000000000001" customHeight="1">
      <c r="A36" s="182" t="s">
        <v>83</v>
      </c>
      <c r="B36" s="107" t="s">
        <v>478</v>
      </c>
      <c r="C36" s="185"/>
      <c r="D36" s="185"/>
    </row>
    <row r="37" spans="1:4" ht="20.100000000000001" customHeight="1">
      <c r="A37" s="183"/>
      <c r="B37" s="108" t="s">
        <v>479</v>
      </c>
      <c r="C37" s="186"/>
      <c r="D37" s="186"/>
    </row>
    <row r="38" spans="1:4" ht="20.100000000000001" customHeight="1">
      <c r="A38" s="182" t="s">
        <v>84</v>
      </c>
      <c r="B38" s="109" t="s">
        <v>480</v>
      </c>
      <c r="C38" s="185"/>
      <c r="D38" s="185"/>
    </row>
    <row r="39" spans="1:4" ht="20.100000000000001" customHeight="1">
      <c r="A39" s="183"/>
      <c r="B39" s="108" t="s">
        <v>481</v>
      </c>
      <c r="C39" s="186"/>
      <c r="D39" s="186"/>
    </row>
    <row r="40" spans="1:4" ht="20.100000000000001" customHeight="1">
      <c r="A40" s="182" t="s">
        <v>85</v>
      </c>
      <c r="B40" s="107" t="s">
        <v>482</v>
      </c>
      <c r="C40" s="185"/>
      <c r="D40" s="185"/>
    </row>
    <row r="41" spans="1:4" ht="20.100000000000001" customHeight="1">
      <c r="A41" s="183"/>
      <c r="B41" s="108" t="s">
        <v>483</v>
      </c>
      <c r="C41" s="186"/>
      <c r="D41" s="186"/>
    </row>
  </sheetData>
  <mergeCells count="59">
    <mergeCell ref="C6:C7"/>
    <mergeCell ref="A2:D2"/>
    <mergeCell ref="D4:D5"/>
    <mergeCell ref="C4:C5"/>
    <mergeCell ref="C40:C41"/>
    <mergeCell ref="C38:C39"/>
    <mergeCell ref="C36:C37"/>
    <mergeCell ref="C34:C35"/>
    <mergeCell ref="C32:C33"/>
    <mergeCell ref="C30:C31"/>
    <mergeCell ref="C28:C29"/>
    <mergeCell ref="C26:C27"/>
    <mergeCell ref="C24:C25"/>
    <mergeCell ref="C22:C23"/>
    <mergeCell ref="C20:C21"/>
    <mergeCell ref="C18:C19"/>
    <mergeCell ref="D40:D41"/>
    <mergeCell ref="D38:D39"/>
    <mergeCell ref="D36:D37"/>
    <mergeCell ref="D34:D35"/>
    <mergeCell ref="D32:D33"/>
    <mergeCell ref="D30:D31"/>
    <mergeCell ref="D28:D29"/>
    <mergeCell ref="D26:D27"/>
    <mergeCell ref="D24:D25"/>
    <mergeCell ref="D22:D23"/>
    <mergeCell ref="A20:A21"/>
    <mergeCell ref="A18:A19"/>
    <mergeCell ref="A16:A17"/>
    <mergeCell ref="D20:D21"/>
    <mergeCell ref="D18:D19"/>
    <mergeCell ref="D16:D17"/>
    <mergeCell ref="C16:C17"/>
    <mergeCell ref="A30:A31"/>
    <mergeCell ref="A28:A29"/>
    <mergeCell ref="A26:A27"/>
    <mergeCell ref="A24:A25"/>
    <mergeCell ref="A22:A23"/>
    <mergeCell ref="A40:A41"/>
    <mergeCell ref="A38:A39"/>
    <mergeCell ref="A36:A37"/>
    <mergeCell ref="A34:A35"/>
    <mergeCell ref="A32:A33"/>
    <mergeCell ref="A4:A5"/>
    <mergeCell ref="A1:D1"/>
    <mergeCell ref="A14:A15"/>
    <mergeCell ref="A12:A13"/>
    <mergeCell ref="A10:A11"/>
    <mergeCell ref="A8:A9"/>
    <mergeCell ref="A6:A7"/>
    <mergeCell ref="D10:D11"/>
    <mergeCell ref="D8:D9"/>
    <mergeCell ref="D6:D7"/>
    <mergeCell ref="D14:D15"/>
    <mergeCell ref="D12:D13"/>
    <mergeCell ref="C14:C15"/>
    <mergeCell ref="C12:C13"/>
    <mergeCell ref="C10:C11"/>
    <mergeCell ref="C8:C9"/>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374527-3C8C-2541-8EEA-56F9A30B44E2}">
  <dimension ref="A1:I10"/>
  <sheetViews>
    <sheetView topLeftCell="D1" zoomScale="159" workbookViewId="0">
      <selection activeCell="I3" sqref="I3"/>
    </sheetView>
  </sheetViews>
  <sheetFormatPr defaultColWidth="11" defaultRowHeight="15.95"/>
  <sheetData>
    <row r="1" spans="1:9">
      <c r="H1" s="122" t="s">
        <v>484</v>
      </c>
    </row>
    <row r="2" spans="1:9">
      <c r="H2" t="s">
        <v>485</v>
      </c>
      <c r="I2">
        <v>95</v>
      </c>
    </row>
    <row r="10" spans="1:9">
      <c r="A10" s="187" t="s">
        <v>486</v>
      </c>
      <c r="B10" s="187"/>
      <c r="C10" s="187"/>
      <c r="D10" s="187"/>
      <c r="E10" s="187"/>
      <c r="F10" s="187"/>
      <c r="G10" s="187"/>
    </row>
  </sheetData>
  <mergeCells count="1">
    <mergeCell ref="A10:G10"/>
  </mergeCells>
  <hyperlinks>
    <hyperlink ref="A10:G10" r:id="rId1" display="https://run.pavlovia.org/gwen.wiegand/n-back-v3/" xr:uid="{38B2076C-1C6D-D840-BE07-40BEF44ED2F5}"/>
  </hyperlinks>
  <pageMargins left="0.7" right="0.7" top="0.75" bottom="0.75" header="0.3" footer="0.3"/>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21D645-5F5C-0C41-9393-DDA3C5333F14}">
  <dimension ref="A1:E68"/>
  <sheetViews>
    <sheetView zoomScale="141" workbookViewId="0">
      <selection activeCell="A6" sqref="A6"/>
    </sheetView>
  </sheetViews>
  <sheetFormatPr defaultColWidth="10.875" defaultRowHeight="15.95"/>
  <cols>
    <col min="1" max="1" width="5" style="3" customWidth="1"/>
    <col min="2" max="2" width="98.125" style="3" customWidth="1"/>
    <col min="3" max="3" width="23.375" style="29" customWidth="1"/>
    <col min="4" max="4" width="16.5" style="29" customWidth="1"/>
    <col min="5" max="16384" width="10.875" style="3"/>
  </cols>
  <sheetData>
    <row r="1" spans="1:5" ht="372.95" customHeight="1">
      <c r="E1" s="125" t="s">
        <v>92</v>
      </c>
    </row>
    <row r="2" spans="1:5" ht="17.100000000000001" customHeight="1">
      <c r="A2" s="154" t="s">
        <v>93</v>
      </c>
      <c r="B2" s="154"/>
      <c r="C2" s="154"/>
      <c r="D2" s="154"/>
      <c r="E2" s="105"/>
    </row>
    <row r="3" spans="1:5">
      <c r="A3" s="43" t="s">
        <v>48</v>
      </c>
      <c r="B3" s="44" t="s">
        <v>49</v>
      </c>
      <c r="C3" s="45" t="s">
        <v>94</v>
      </c>
      <c r="D3" s="45" t="s">
        <v>95</v>
      </c>
    </row>
    <row r="4" spans="1:5">
      <c r="A4" s="31" t="s">
        <v>81</v>
      </c>
      <c r="B4" s="116" t="s">
        <v>96</v>
      </c>
      <c r="C4" s="40"/>
      <c r="D4" s="126" t="s">
        <v>97</v>
      </c>
    </row>
    <row r="5" spans="1:5">
      <c r="A5" s="33" t="s">
        <v>82</v>
      </c>
      <c r="B5" s="117" t="s">
        <v>98</v>
      </c>
      <c r="C5" s="38"/>
      <c r="D5" s="127" t="s">
        <v>99</v>
      </c>
    </row>
    <row r="6" spans="1:5">
      <c r="A6" s="33" t="s">
        <v>83</v>
      </c>
      <c r="B6" s="117" t="s">
        <v>100</v>
      </c>
      <c r="C6" s="38"/>
      <c r="D6" s="38"/>
    </row>
    <row r="7" spans="1:5">
      <c r="A7" s="33" t="s">
        <v>84</v>
      </c>
      <c r="B7" s="117" t="s">
        <v>101</v>
      </c>
      <c r="C7" s="38"/>
      <c r="D7" s="38"/>
    </row>
    <row r="8" spans="1:5">
      <c r="A8" s="188" t="s">
        <v>487</v>
      </c>
      <c r="B8" s="189"/>
      <c r="C8" s="189"/>
      <c r="D8" s="190"/>
    </row>
    <row r="9" spans="1:5">
      <c r="A9" s="33" t="s">
        <v>85</v>
      </c>
      <c r="B9" s="118" t="s">
        <v>102</v>
      </c>
      <c r="C9" s="38"/>
      <c r="D9" s="38"/>
    </row>
    <row r="10" spans="1:5">
      <c r="A10" s="33" t="s">
        <v>86</v>
      </c>
      <c r="B10" s="118" t="s">
        <v>103</v>
      </c>
      <c r="C10" s="38"/>
      <c r="D10" s="38"/>
    </row>
    <row r="11" spans="1:5">
      <c r="A11" s="33" t="s">
        <v>87</v>
      </c>
      <c r="B11" s="117" t="s">
        <v>104</v>
      </c>
      <c r="C11" s="38"/>
      <c r="D11" s="38"/>
    </row>
    <row r="12" spans="1:5">
      <c r="A12" s="33" t="s">
        <v>88</v>
      </c>
      <c r="B12" s="121" t="s">
        <v>105</v>
      </c>
      <c r="C12" s="38"/>
      <c r="D12" s="38"/>
    </row>
    <row r="13" spans="1:5">
      <c r="A13" s="33" t="s">
        <v>89</v>
      </c>
      <c r="B13" s="37" t="s">
        <v>106</v>
      </c>
      <c r="C13" s="38"/>
      <c r="D13" s="38"/>
    </row>
    <row r="14" spans="1:5">
      <c r="A14" s="33" t="s">
        <v>90</v>
      </c>
      <c r="B14" s="117" t="s">
        <v>107</v>
      </c>
      <c r="C14" s="38"/>
      <c r="D14" s="38"/>
    </row>
    <row r="15" spans="1:5">
      <c r="A15" s="33"/>
      <c r="B15" s="111" t="s">
        <v>488</v>
      </c>
      <c r="C15" s="38"/>
      <c r="D15" s="38"/>
    </row>
    <row r="16" spans="1:5">
      <c r="A16" s="33" t="s">
        <v>91</v>
      </c>
      <c r="B16" s="118" t="s">
        <v>108</v>
      </c>
      <c r="C16" s="38"/>
      <c r="D16" s="38"/>
    </row>
    <row r="17" spans="1:4">
      <c r="A17" s="33" t="s">
        <v>109</v>
      </c>
      <c r="B17" s="37" t="s">
        <v>110</v>
      </c>
      <c r="C17" s="38"/>
      <c r="D17" s="38"/>
    </row>
    <row r="18" spans="1:4">
      <c r="A18" s="33" t="s">
        <v>111</v>
      </c>
      <c r="B18" s="118" t="s">
        <v>112</v>
      </c>
      <c r="C18" s="38"/>
      <c r="D18" s="38"/>
    </row>
    <row r="19" spans="1:4">
      <c r="A19" s="33" t="s">
        <v>113</v>
      </c>
      <c r="B19" s="37" t="s">
        <v>114</v>
      </c>
      <c r="C19" s="38"/>
      <c r="D19" s="38"/>
    </row>
    <row r="20" spans="1:4">
      <c r="A20" s="33" t="s">
        <v>115</v>
      </c>
      <c r="B20" s="117" t="s">
        <v>116</v>
      </c>
      <c r="C20" s="38"/>
      <c r="D20" s="38"/>
    </row>
    <row r="21" spans="1:4">
      <c r="A21" s="33"/>
      <c r="B21" s="41" t="s">
        <v>489</v>
      </c>
      <c r="C21" s="38"/>
      <c r="D21" s="38"/>
    </row>
    <row r="22" spans="1:4">
      <c r="A22" s="33" t="s">
        <v>117</v>
      </c>
      <c r="B22" s="117" t="s">
        <v>118</v>
      </c>
      <c r="C22" s="38"/>
      <c r="D22" s="38"/>
    </row>
    <row r="23" spans="1:4">
      <c r="A23" s="33"/>
      <c r="B23" s="41" t="s">
        <v>490</v>
      </c>
      <c r="C23" s="38"/>
      <c r="D23" s="38"/>
    </row>
    <row r="24" spans="1:4">
      <c r="A24" s="33" t="s">
        <v>119</v>
      </c>
      <c r="B24" s="117" t="s">
        <v>120</v>
      </c>
      <c r="C24" s="38"/>
      <c r="D24" s="38"/>
    </row>
    <row r="25" spans="1:4">
      <c r="A25" s="33"/>
      <c r="B25" s="41" t="s">
        <v>491</v>
      </c>
      <c r="C25" s="38"/>
      <c r="D25" s="38"/>
    </row>
    <row r="26" spans="1:4">
      <c r="A26" s="33" t="s">
        <v>121</v>
      </c>
      <c r="B26" s="117" t="s">
        <v>122</v>
      </c>
      <c r="C26" s="38"/>
      <c r="D26" s="38"/>
    </row>
    <row r="27" spans="1:4">
      <c r="A27" s="33"/>
      <c r="B27" s="41" t="s">
        <v>488</v>
      </c>
      <c r="C27" s="38"/>
      <c r="D27" s="38"/>
    </row>
    <row r="28" spans="1:4">
      <c r="A28" s="33" t="s">
        <v>123</v>
      </c>
      <c r="B28" s="118" t="s">
        <v>124</v>
      </c>
      <c r="C28" s="38"/>
      <c r="D28" s="38"/>
    </row>
    <row r="29" spans="1:4">
      <c r="A29" s="33"/>
      <c r="B29" s="41" t="s">
        <v>492</v>
      </c>
      <c r="C29" s="38"/>
      <c r="D29" s="38"/>
    </row>
    <row r="30" spans="1:4">
      <c r="A30" s="33" t="s">
        <v>125</v>
      </c>
      <c r="B30" s="119" t="s">
        <v>126</v>
      </c>
      <c r="C30" s="38"/>
      <c r="D30" s="38"/>
    </row>
    <row r="31" spans="1:4">
      <c r="A31" s="33" t="s">
        <v>127</v>
      </c>
      <c r="B31" s="119" t="s">
        <v>128</v>
      </c>
      <c r="C31" s="38"/>
      <c r="D31" s="38"/>
    </row>
    <row r="32" spans="1:4">
      <c r="A32" s="33" t="s">
        <v>129</v>
      </c>
      <c r="B32" s="119" t="s">
        <v>130</v>
      </c>
      <c r="C32" s="38"/>
      <c r="D32" s="38"/>
    </row>
    <row r="33" spans="1:4">
      <c r="A33" s="33" t="s">
        <v>131</v>
      </c>
      <c r="B33" s="117" t="s">
        <v>132</v>
      </c>
      <c r="C33" s="38"/>
      <c r="D33" s="38"/>
    </row>
    <row r="34" spans="1:4">
      <c r="A34" s="33"/>
      <c r="B34" s="41" t="s">
        <v>488</v>
      </c>
      <c r="C34" s="38"/>
      <c r="D34" s="38"/>
    </row>
    <row r="35" spans="1:4">
      <c r="A35" s="33" t="s">
        <v>133</v>
      </c>
      <c r="B35" s="119" t="s">
        <v>134</v>
      </c>
      <c r="C35" s="38"/>
      <c r="D35" s="38"/>
    </row>
    <row r="36" spans="1:4">
      <c r="A36" s="33" t="s">
        <v>135</v>
      </c>
      <c r="B36" s="37" t="s">
        <v>136</v>
      </c>
      <c r="C36" s="38"/>
      <c r="D36" s="38"/>
    </row>
    <row r="37" spans="1:4">
      <c r="A37" s="33"/>
      <c r="B37" s="41" t="s">
        <v>493</v>
      </c>
      <c r="C37" s="38"/>
      <c r="D37" s="38"/>
    </row>
    <row r="38" spans="1:4">
      <c r="A38" s="33" t="s">
        <v>137</v>
      </c>
      <c r="B38" s="117" t="s">
        <v>138</v>
      </c>
      <c r="C38" s="38"/>
      <c r="D38" s="38"/>
    </row>
    <row r="39" spans="1:4">
      <c r="A39" s="33"/>
      <c r="B39" s="41" t="s">
        <v>494</v>
      </c>
      <c r="C39" s="38"/>
      <c r="D39" s="38"/>
    </row>
    <row r="40" spans="1:4">
      <c r="A40" s="33" t="s">
        <v>139</v>
      </c>
      <c r="B40" s="118" t="s">
        <v>140</v>
      </c>
      <c r="C40" s="38"/>
      <c r="D40" s="38"/>
    </row>
    <row r="41" spans="1:4">
      <c r="A41" s="33"/>
      <c r="B41" s="41" t="s">
        <v>495</v>
      </c>
      <c r="C41" s="38"/>
      <c r="D41" s="38"/>
    </row>
    <row r="42" spans="1:4">
      <c r="A42" s="33" t="s">
        <v>141</v>
      </c>
      <c r="B42" s="117" t="s">
        <v>142</v>
      </c>
      <c r="C42" s="38"/>
      <c r="D42" s="38"/>
    </row>
    <row r="43" spans="1:4">
      <c r="A43" s="33"/>
      <c r="B43" s="41" t="s">
        <v>496</v>
      </c>
      <c r="C43" s="38"/>
      <c r="D43" s="38"/>
    </row>
    <row r="44" spans="1:4">
      <c r="A44" s="33" t="s">
        <v>143</v>
      </c>
      <c r="B44" s="117" t="s">
        <v>144</v>
      </c>
      <c r="C44" s="38"/>
      <c r="D44" s="38"/>
    </row>
    <row r="45" spans="1:4">
      <c r="A45" s="33"/>
      <c r="B45" s="41" t="s">
        <v>497</v>
      </c>
      <c r="C45" s="38"/>
      <c r="D45" s="38"/>
    </row>
    <row r="46" spans="1:4">
      <c r="A46" s="33" t="s">
        <v>145</v>
      </c>
      <c r="B46" s="119" t="s">
        <v>146</v>
      </c>
      <c r="C46" s="38"/>
      <c r="D46" s="38"/>
    </row>
    <row r="47" spans="1:4">
      <c r="A47" s="33" t="s">
        <v>498</v>
      </c>
      <c r="B47" s="119" t="s">
        <v>147</v>
      </c>
      <c r="C47" s="38"/>
      <c r="D47" s="38"/>
    </row>
    <row r="48" spans="1:4">
      <c r="A48" s="33" t="s">
        <v>148</v>
      </c>
      <c r="B48" s="119" t="s">
        <v>149</v>
      </c>
      <c r="C48" s="38"/>
      <c r="D48" s="38"/>
    </row>
    <row r="49" spans="1:4">
      <c r="A49" s="33" t="s">
        <v>150</v>
      </c>
      <c r="B49" s="37" t="s">
        <v>151</v>
      </c>
      <c r="C49" s="38"/>
      <c r="D49" s="38"/>
    </row>
    <row r="50" spans="1:4">
      <c r="A50" s="33"/>
      <c r="B50" s="41" t="s">
        <v>499</v>
      </c>
      <c r="C50" s="38"/>
      <c r="D50" s="38"/>
    </row>
    <row r="51" spans="1:4">
      <c r="A51" s="33" t="s">
        <v>152</v>
      </c>
      <c r="B51" s="117" t="s">
        <v>153</v>
      </c>
      <c r="C51" s="38"/>
      <c r="D51" s="38"/>
    </row>
    <row r="52" spans="1:4">
      <c r="A52" s="33"/>
      <c r="B52" s="41" t="s">
        <v>500</v>
      </c>
      <c r="C52" s="38"/>
      <c r="D52" s="38"/>
    </row>
    <row r="53" spans="1:4">
      <c r="A53" s="33" t="s">
        <v>154</v>
      </c>
      <c r="B53" s="119" t="s">
        <v>155</v>
      </c>
      <c r="C53" s="38"/>
      <c r="D53" s="38"/>
    </row>
    <row r="54" spans="1:4">
      <c r="A54" s="33" t="s">
        <v>156</v>
      </c>
      <c r="B54" s="118" t="s">
        <v>157</v>
      </c>
      <c r="C54" s="38"/>
      <c r="D54" s="38"/>
    </row>
    <row r="55" spans="1:4">
      <c r="A55" s="33"/>
      <c r="B55" s="41" t="s">
        <v>501</v>
      </c>
      <c r="C55" s="38"/>
      <c r="D55" s="38"/>
    </row>
    <row r="56" spans="1:4">
      <c r="A56" s="33" t="s">
        <v>158</v>
      </c>
      <c r="B56" s="117" t="s">
        <v>159</v>
      </c>
      <c r="C56" s="38"/>
      <c r="D56" s="38"/>
    </row>
    <row r="57" spans="1:4">
      <c r="A57" s="33"/>
      <c r="B57" s="41" t="s">
        <v>502</v>
      </c>
      <c r="C57" s="38"/>
      <c r="D57" s="38"/>
    </row>
    <row r="58" spans="1:4">
      <c r="A58" s="33" t="s">
        <v>160</v>
      </c>
      <c r="B58" s="117" t="s">
        <v>161</v>
      </c>
      <c r="C58" s="38"/>
      <c r="D58" s="38"/>
    </row>
    <row r="59" spans="1:4">
      <c r="A59" s="33"/>
      <c r="B59" s="41" t="s">
        <v>502</v>
      </c>
      <c r="C59" s="38"/>
      <c r="D59" s="38"/>
    </row>
    <row r="60" spans="1:4">
      <c r="A60" s="33" t="s">
        <v>162</v>
      </c>
      <c r="B60" s="120" t="s">
        <v>163</v>
      </c>
      <c r="C60" s="38"/>
      <c r="D60" s="38"/>
    </row>
    <row r="61" spans="1:4">
      <c r="A61" s="33" t="s">
        <v>164</v>
      </c>
      <c r="B61" s="120" t="s">
        <v>165</v>
      </c>
      <c r="C61" s="38"/>
      <c r="D61" s="38"/>
    </row>
    <row r="62" spans="1:4">
      <c r="A62" s="33"/>
      <c r="B62" s="41" t="s">
        <v>503</v>
      </c>
      <c r="C62" s="38"/>
      <c r="D62" s="38"/>
    </row>
    <row r="63" spans="1:4">
      <c r="A63" s="33" t="s">
        <v>166</v>
      </c>
      <c r="B63" s="120" t="s">
        <v>167</v>
      </c>
      <c r="C63" s="38"/>
      <c r="D63" s="38"/>
    </row>
    <row r="64" spans="1:4">
      <c r="A64" s="33" t="s">
        <v>168</v>
      </c>
      <c r="B64" s="120" t="s">
        <v>169</v>
      </c>
      <c r="C64" s="38"/>
      <c r="D64" s="38"/>
    </row>
    <row r="65" spans="1:4">
      <c r="A65" s="33" t="s">
        <v>170</v>
      </c>
      <c r="B65" s="120" t="s">
        <v>171</v>
      </c>
      <c r="C65" s="38"/>
      <c r="D65" s="38"/>
    </row>
    <row r="66" spans="1:4">
      <c r="A66" s="33" t="s">
        <v>172</v>
      </c>
      <c r="B66" s="37" t="s">
        <v>173</v>
      </c>
      <c r="C66" s="38"/>
      <c r="D66" s="38"/>
    </row>
    <row r="67" spans="1:4">
      <c r="A67" s="34"/>
      <c r="B67" s="42" t="s">
        <v>504</v>
      </c>
      <c r="C67" s="39"/>
      <c r="D67" s="39"/>
    </row>
    <row r="68" spans="1:4">
      <c r="A68" s="36"/>
      <c r="C68" s="2"/>
    </row>
  </sheetData>
  <mergeCells count="2">
    <mergeCell ref="A2:D2"/>
    <mergeCell ref="A8:D8"/>
  </mergeCells>
  <hyperlinks>
    <hyperlink ref="A2:D2" r:id="rId1" display="https://run.pavlovia.org/gwen.wiegand/modified-token-task/" xr:uid="{C1EC187B-A99B-6940-B922-A823ADC43939}"/>
  </hyperlinks>
  <pageMargins left="0.7" right="0.7" top="0.75" bottom="0.75" header="0.3" footer="0.3"/>
  <pageSetup orientation="portrait" horizontalDpi="0" verticalDpi="0"/>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260AB739A0EF0C4FBF2510C0B11C447E" ma:contentTypeVersion="12" ma:contentTypeDescription="Create a new document." ma:contentTypeScope="" ma:versionID="39fe6e86c274c58e385cbc8e42bf0d38">
  <xsd:schema xmlns:xsd="http://www.w3.org/2001/XMLSchema" xmlns:xs="http://www.w3.org/2001/XMLSchema" xmlns:p="http://schemas.microsoft.com/office/2006/metadata/properties" xmlns:ns2="94fdcc86-6cce-4b4c-bd79-3ac644b68b0b" xmlns:ns3="653beede-f4be-4a6b-abb6-135408fe04db" targetNamespace="http://schemas.microsoft.com/office/2006/metadata/properties" ma:root="true" ma:fieldsID="7f34e21dcf25e58dd8591e102d285a1a" ns2:_="" ns3:_="">
    <xsd:import namespace="94fdcc86-6cce-4b4c-bd79-3ac644b68b0b"/>
    <xsd:import namespace="653beede-f4be-4a6b-abb6-135408fe04db"/>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ObjectDetectorVersions" minOccurs="0"/>
                <xsd:element ref="ns2:MediaLengthInSecond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4fdcc86-6cce-4b4c-bd79-3ac644b68b0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LengthInSeconds" ma:index="12" nillable="true" ma:displayName="MediaLengthInSeconds" ma:hidden="true" ma:internalName="MediaLengthInSeconds" ma:readOnly="true">
      <xsd:simpleType>
        <xsd:restriction base="dms:Unknown"/>
      </xsd:simpleType>
    </xsd:element>
    <xsd:element name="lcf76f155ced4ddcb4097134ff3c332f" ma:index="14" nillable="true" ma:taxonomy="true" ma:internalName="lcf76f155ced4ddcb4097134ff3c332f" ma:taxonomyFieldName="MediaServiceImageTags" ma:displayName="Image Tags" ma:readOnly="false" ma:fieldId="{5cf76f15-5ced-4ddc-b409-7134ff3c332f}" ma:taxonomyMulti="true" ma:sspId="28b28469-8996-4088-bd89-44d87d6385e5" ma:termSetId="09814cd3-568e-fe90-9814-8d621ff8fb84" ma:anchorId="fba54fb3-c3e1-fe81-a776-ca4b69148c4d" ma:open="true" ma:isKeyword="false">
      <xsd:complexType>
        <xsd:sequence>
          <xsd:element ref="pc:Terms" minOccurs="0" maxOccurs="1"/>
        </xsd:sequence>
      </xsd:complex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SearchProperties" ma:index="19"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53beede-f4be-4a6b-abb6-135408fe04db"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4cea0cf5-cce2-403f-a970-1db84fde20ca}" ma:internalName="TaxCatchAll" ma:showField="CatchAllData" ma:web="653beede-f4be-4a6b-abb6-135408fe04d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94fdcc86-6cce-4b4c-bd79-3ac644b68b0b">
      <Terms xmlns="http://schemas.microsoft.com/office/infopath/2007/PartnerControls"/>
    </lcf76f155ced4ddcb4097134ff3c332f>
    <TaxCatchAll xmlns="653beede-f4be-4a6b-abb6-135408fe04db"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E32CF957-5EE9-46C2-9421-625301C1EF76}"/>
</file>

<file path=customXml/itemProps2.xml><?xml version="1.0" encoding="utf-8"?>
<ds:datastoreItem xmlns:ds="http://schemas.openxmlformats.org/officeDocument/2006/customXml" ds:itemID="{0F4D6705-0F0E-46E8-9481-D837143D8D2E}"/>
</file>

<file path=customXml/itemProps3.xml><?xml version="1.0" encoding="utf-8"?>
<ds:datastoreItem xmlns:ds="http://schemas.openxmlformats.org/officeDocument/2006/customXml" ds:itemID="{0E014B47-E694-422E-9C10-0BF1F342BDCD}"/>
</file>

<file path=docMetadata/LabelInfo.xml><?xml version="1.0" encoding="utf-8"?>
<clbl:labelList xmlns:clbl="http://schemas.microsoft.com/office/2020/mipLabelMetadata">
  <clbl:label id="{7cf48d45-3ddb-4389-a9c1-c115526eb52e}" enabled="0" method="" siteId="{7cf48d45-3ddb-4389-a9c1-c115526eb52e}" removed="1"/>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Allison Link</dc:creator>
  <cp:keywords/>
  <dc:description/>
  <cp:lastModifiedBy>Lord, Trina Erinn</cp:lastModifiedBy>
  <cp:revision/>
  <dcterms:created xsi:type="dcterms:W3CDTF">2023-05-18T19:14:00Z</dcterms:created>
  <dcterms:modified xsi:type="dcterms:W3CDTF">2025-07-15T22:45:30Z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0x010100260AB739A0EF0C4FBF2510C0B11C447E</vt:lpwstr>
  </property>
  <property fmtid="{D5CDD505-2E9C-101B-9397-08002B2CF9AE}" pid="3" name="MediaServiceImageTags">
    <vt:lpwstr/>
  </property>
</Properties>
</file>