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pider_workspace\cpm_etl_script\utils\"/>
    </mc:Choice>
  </mc:AlternateContent>
  <bookViews>
    <workbookView xWindow="0" yWindow="0" windowWidth="28800" windowHeight="12240"/>
  </bookViews>
  <sheets>
    <sheet name="基因合成" sheetId="2" r:id="rId1"/>
    <sheet name="PCR克隆" sheetId="4" r:id="rId2"/>
    <sheet name="点突变" sheetId="6" r:id="rId3"/>
    <sheet name="质粒制备" sheetId="8" r:id="rId4"/>
    <sheet name="EDCHiddenSheet" sheetId="10" state="hidden" r:id="rId5"/>
  </sheets>
  <definedNames>
    <definedName name="PCR克隆_I">EDCHiddenSheet!$L$1:$L$26</definedName>
    <definedName name="PCR克隆_K">EDCHiddenSheet!$M$1:$M$2</definedName>
    <definedName name="PCR克隆_M">EDCHiddenSheet!$N$1:$N$11</definedName>
    <definedName name="PCR克隆_O">EDCHiddenSheet!$J$1:$J$36</definedName>
    <definedName name="PCR克隆_Q">EDCHiddenSheet!$K$1:$K$36</definedName>
    <definedName name="PCR克隆_T">EDCHiddenSheet!$O$1:$O$9</definedName>
    <definedName name="点突变_B">EDCHiddenSheet!$P$1:$P$2</definedName>
    <definedName name="点突变_G">EDCHiddenSheet!$Q$1:$Q$26</definedName>
    <definedName name="点突变_I">EDCHiddenSheet!$R$1:$R$2</definedName>
    <definedName name="点突变_K">EDCHiddenSheet!$S$1:$S$11</definedName>
    <definedName name="点突变_M">EDCHiddenSheet!$T$1:$T$36</definedName>
    <definedName name="点突变_O">EDCHiddenSheet!$U$1:$U$36</definedName>
    <definedName name="点突变_Q">EDCHiddenSheet!$V$1:$V$9</definedName>
    <definedName name="基因合成_B">EDCHiddenSheet!$AE$1:$AE$2</definedName>
    <definedName name="基因合成_D">EDCHiddenSheet!$A$1:$A$2</definedName>
    <definedName name="基因合成_E">EDCHiddenSheet!$B$1:$B$35</definedName>
    <definedName name="基因合成_H">EDCHiddenSheet!$C$1:$C$35</definedName>
    <definedName name="基因合成_I">EDCHiddenSheet!$F$1:$F$2</definedName>
    <definedName name="基因合成_J">EDCHiddenSheet!$G$1:$G$6</definedName>
    <definedName name="基因合成_M">EDCHiddenSheet!$H$1:$H$26</definedName>
    <definedName name="基因合成_O">EDCHiddenSheet!$I$1:$I$2</definedName>
    <definedName name="基因合成_Q">EDCHiddenSheet!$D$1:$D$11</definedName>
    <definedName name="基因合成_S">EDCHiddenSheet!$E$1:$E$9</definedName>
    <definedName name="质粒制备_B">EDCHiddenSheet!$AF$1:$AF$4</definedName>
    <definedName name="质粒制备_C">EDCHiddenSheet!$X$1:$X$9</definedName>
    <definedName name="质粒制备_D">EDCHiddenSheet!$Y$1:$Y$9</definedName>
    <definedName name="质粒制备_F">EDCHiddenSheet!$Z$1:$Z$3</definedName>
    <definedName name="质粒制备_G">EDCHiddenSheet!$AA$1:$AA$2</definedName>
    <definedName name="质粒制备_H">EDCHiddenSheet!$AB$1:$AB$2</definedName>
    <definedName name="质粒制备_J">EDCHiddenSheet!$W$1:$W$11</definedName>
    <definedName name="质粒制备_M">EDCHiddenSheet!$AC$1:$AC$4</definedName>
    <definedName name="质粒制备_N">EDCHiddenSheet!$AD$1:$AD$2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<sst xmlns="http://schemas.openxmlformats.org/spreadsheetml/2006/main" count="507" uniqueCount="189">
  <si>
    <t xml:space="preserve">5'添加序列 </t>
  </si>
  <si>
    <t>密码子优化宿主</t>
  </si>
  <si>
    <t>其它密码子优化宿主</t>
  </si>
  <si>
    <t>密码子优化需排除的酶切位点</t>
  </si>
  <si>
    <t>其他克隆宿主</t>
  </si>
  <si>
    <t>模板序列2名称</t>
  </si>
  <si>
    <t xml:space="preserve">模板序列2 </t>
  </si>
  <si>
    <t>模板序列3名称</t>
  </si>
  <si>
    <t xml:space="preserve">模板序列3 </t>
  </si>
  <si>
    <t>其他克隆载体名称</t>
  </si>
  <si>
    <t>其他5'克隆位点</t>
  </si>
  <si>
    <t>其他3'克隆位点</t>
  </si>
  <si>
    <t>其它宿主</t>
  </si>
  <si>
    <t>其他抗性</t>
  </si>
  <si>
    <t xml:space="preserve">测序引物 </t>
  </si>
  <si>
    <t>理论序列名称</t>
  </si>
  <si>
    <t>理论序列</t>
  </si>
  <si>
    <t>基因合成订单信息表</t>
  </si>
  <si>
    <t>PCR克隆订单信息表</t>
  </si>
  <si>
    <t>点突变订单信息表</t>
  </si>
  <si>
    <t>质粒DNA制备样品信息表</t>
  </si>
  <si>
    <r>
      <rPr>
        <b/>
        <sz val="8"/>
        <color rgb="FFFF0000"/>
        <rFont val="等线"/>
        <family val="3"/>
        <charset val="134"/>
        <scheme val="minor"/>
      </rPr>
      <t>*</t>
    </r>
    <r>
      <rPr>
        <sz val="8"/>
        <color rgb="FF212529"/>
        <rFont val="等线"/>
        <family val="3"/>
        <charset val="134"/>
        <scheme val="minor"/>
      </rPr>
      <t>填写规则：模板123序列需按照拼接后全长序列的5‘-3’顺序填写。</t>
    </r>
    <phoneticPr fontId="1" type="noConversion"/>
  </si>
  <si>
    <r>
      <rPr>
        <sz val="8"/>
        <color rgb="FFFF0000"/>
        <rFont val="等线"/>
        <family val="3"/>
        <charset val="134"/>
        <scheme val="minor"/>
      </rPr>
      <t>*</t>
    </r>
    <r>
      <rPr>
        <sz val="8"/>
        <color rgb="FF212529"/>
        <rFont val="等线"/>
        <family val="3"/>
        <charset val="134"/>
        <scheme val="minor"/>
      </rPr>
      <t>同一基因中30bp以内算做1个突变，大于1个突变建议做基因合成 。</t>
    </r>
    <phoneticPr fontId="1" type="noConversion"/>
  </si>
  <si>
    <r>
      <t>序列名称</t>
    </r>
    <r>
      <rPr>
        <b/>
        <vertAlign val="superscript"/>
        <sz val="11"/>
        <color rgb="FFFF0000"/>
        <rFont val="等线"/>
        <family val="3"/>
        <charset val="134"/>
      </rPr>
      <t>*</t>
    </r>
    <r>
      <rPr>
        <b/>
        <sz val="10"/>
        <color theme="1"/>
        <rFont val="等线"/>
        <family val="3"/>
        <charset val="134"/>
      </rPr>
      <t xml:space="preserve"> </t>
    </r>
    <phoneticPr fontId="1" type="noConversion"/>
  </si>
  <si>
    <r>
      <t>序列类型</t>
    </r>
    <r>
      <rPr>
        <b/>
        <vertAlign val="superscript"/>
        <sz val="11"/>
        <color rgb="FFFF0000"/>
        <rFont val="等线"/>
        <family val="3"/>
        <charset val="134"/>
      </rPr>
      <t>*</t>
    </r>
    <r>
      <rPr>
        <b/>
        <sz val="10"/>
        <color theme="1"/>
        <rFont val="等线"/>
        <family val="3"/>
        <charset val="134"/>
      </rPr>
      <t xml:space="preserve"> </t>
    </r>
    <phoneticPr fontId="1" type="noConversion"/>
  </si>
  <si>
    <r>
      <t>基因序列</t>
    </r>
    <r>
      <rPr>
        <b/>
        <vertAlign val="superscript"/>
        <sz val="11"/>
        <color rgb="FFFF0000"/>
        <rFont val="等线"/>
        <family val="3"/>
        <charset val="134"/>
      </rPr>
      <t>*</t>
    </r>
    <r>
      <rPr>
        <b/>
        <sz val="10"/>
        <color theme="1"/>
        <rFont val="等线"/>
        <family val="3"/>
        <charset val="134"/>
      </rPr>
      <t xml:space="preserve">  </t>
    </r>
    <phoneticPr fontId="1" type="noConversion"/>
  </si>
  <si>
    <r>
      <t>是否加速合成</t>
    </r>
    <r>
      <rPr>
        <b/>
        <vertAlign val="superscript"/>
        <sz val="11"/>
        <color rgb="FFFF0000"/>
        <rFont val="等线"/>
        <family val="3"/>
        <charset val="134"/>
      </rPr>
      <t>*</t>
    </r>
    <r>
      <rPr>
        <b/>
        <sz val="10"/>
        <color theme="1"/>
        <rFont val="等线"/>
        <family val="3"/>
        <charset val="134"/>
      </rPr>
      <t xml:space="preserve"> </t>
    </r>
    <phoneticPr fontId="1" type="noConversion"/>
  </si>
  <si>
    <r>
      <t>是否密码子优化</t>
    </r>
    <r>
      <rPr>
        <b/>
        <vertAlign val="superscript"/>
        <sz val="11"/>
        <color rgb="FFFF0000"/>
        <rFont val="等线"/>
        <family val="3"/>
        <charset val="134"/>
      </rPr>
      <t>*</t>
    </r>
    <r>
      <rPr>
        <b/>
        <sz val="10"/>
        <color theme="1"/>
        <rFont val="等线"/>
        <family val="3"/>
        <charset val="134"/>
      </rPr>
      <t xml:space="preserve"> </t>
    </r>
    <phoneticPr fontId="1" type="noConversion"/>
  </si>
  <si>
    <r>
      <t>目标序列名称</t>
    </r>
    <r>
      <rPr>
        <b/>
        <vertAlign val="superscript"/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</si>
  <si>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目标序列</t>
    </r>
    <r>
      <rPr>
        <b/>
        <vertAlign val="superscript"/>
        <sz val="11"/>
        <color rgb="FFFF0000"/>
        <rFont val="等线"/>
        <family val="3"/>
        <charset val="134"/>
        <scheme val="minor"/>
      </rPr>
      <t>*</t>
    </r>
    <r>
      <rPr>
        <b/>
        <sz val="10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</si>
  <si>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>模板序列1</t>
    </r>
    <r>
      <rPr>
        <b/>
        <vertAlign val="superscript"/>
        <sz val="11"/>
        <color rgb="FFFF0000"/>
        <rFont val="等线"/>
        <family val="3"/>
        <charset val="134"/>
        <scheme val="minor"/>
      </rPr>
      <t>*</t>
    </r>
    <r>
      <rPr>
        <b/>
        <sz val="10"/>
        <color theme="1"/>
        <rFont val="等线"/>
        <family val="3"/>
        <charset val="134"/>
        <scheme val="minor"/>
      </rPr>
      <t xml:space="preserve">  </t>
    </r>
    <phoneticPr fontId="1" type="noConversion"/>
  </si>
  <si>
    <r>
      <t>克隆载体名称</t>
    </r>
    <r>
      <rPr>
        <b/>
        <vertAlign val="superscript"/>
        <sz val="11"/>
        <color rgb="FFFF0000"/>
        <rFont val="等线"/>
        <family val="3"/>
        <charset val="134"/>
        <scheme val="minor"/>
      </rPr>
      <t>*</t>
    </r>
    <r>
      <rPr>
        <b/>
        <sz val="10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</si>
  <si>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>重组载体名称</t>
    </r>
    <r>
      <rPr>
        <b/>
        <vertAlign val="superscript"/>
        <sz val="11"/>
        <color rgb="FFFF0000"/>
        <rFont val="等线"/>
        <family val="3"/>
        <charset val="134"/>
        <scheme val="minor"/>
      </rPr>
      <t>*</t>
    </r>
    <r>
      <rPr>
        <b/>
        <sz val="10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</si>
  <si>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>克隆宿主</t>
    </r>
    <r>
      <rPr>
        <b/>
        <vertAlign val="superscript"/>
        <sz val="11"/>
        <color rgb="FFFF0000"/>
        <rFont val="等线"/>
        <family val="3"/>
        <charset val="134"/>
        <scheme val="minor"/>
      </rPr>
      <t>*</t>
    </r>
    <r>
      <rPr>
        <b/>
        <sz val="10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</si>
  <si>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>突变名称</t>
    </r>
    <r>
      <rPr>
        <b/>
        <vertAlign val="superscript"/>
        <sz val="11"/>
        <color rgb="FFFF0000"/>
        <rFont val="等线"/>
        <family val="3"/>
        <charset val="134"/>
      </rPr>
      <t>*</t>
    </r>
    <r>
      <rPr>
        <b/>
        <sz val="10"/>
        <color theme="1"/>
        <rFont val="等线"/>
        <family val="3"/>
        <charset val="134"/>
      </rPr>
      <t xml:space="preserve"> </t>
    </r>
    <phoneticPr fontId="1" type="noConversion"/>
  </si>
  <si>
    <r>
      <t>突变后序列类型</t>
    </r>
    <r>
      <rPr>
        <b/>
        <vertAlign val="superscript"/>
        <sz val="11"/>
        <color rgb="FFFF0000"/>
        <rFont val="等线"/>
        <family val="3"/>
        <charset val="134"/>
      </rPr>
      <t>*</t>
    </r>
    <r>
      <rPr>
        <b/>
        <sz val="10"/>
        <color theme="1"/>
        <rFont val="等线"/>
        <family val="3"/>
        <charset val="134"/>
      </rPr>
      <t xml:space="preserve"> </t>
    </r>
    <phoneticPr fontId="1" type="noConversion"/>
  </si>
  <si>
    <r>
      <t>突变后序列</t>
    </r>
    <r>
      <rPr>
        <b/>
        <vertAlign val="superscript"/>
        <sz val="11"/>
        <color rgb="FFFF0000"/>
        <rFont val="等线"/>
        <family val="3"/>
        <charset val="134"/>
      </rPr>
      <t>*</t>
    </r>
    <r>
      <rPr>
        <b/>
        <sz val="10"/>
        <color theme="1"/>
        <rFont val="等线"/>
        <family val="3"/>
        <charset val="134"/>
      </rPr>
      <t xml:space="preserve"> </t>
    </r>
    <phoneticPr fontId="1" type="noConversion"/>
  </si>
  <si>
    <r>
      <t>模板名称</t>
    </r>
    <r>
      <rPr>
        <b/>
        <vertAlign val="superscript"/>
        <sz val="11"/>
        <color rgb="FFFF0000"/>
        <rFont val="等线"/>
        <family val="3"/>
        <charset val="134"/>
      </rPr>
      <t>*</t>
    </r>
    <r>
      <rPr>
        <b/>
        <sz val="10"/>
        <color theme="1"/>
        <rFont val="等线"/>
        <family val="3"/>
        <charset val="134"/>
      </rPr>
      <t xml:space="preserve"> </t>
    </r>
    <phoneticPr fontId="1" type="noConversion"/>
  </si>
  <si>
    <r>
      <t>模板序列类型</t>
    </r>
    <r>
      <rPr>
        <b/>
        <vertAlign val="superscript"/>
        <sz val="11"/>
        <color rgb="FFFF0000"/>
        <rFont val="等线"/>
        <family val="3"/>
        <charset val="134"/>
      </rPr>
      <t>*</t>
    </r>
    <r>
      <rPr>
        <b/>
        <sz val="10"/>
        <color theme="1"/>
        <rFont val="等线"/>
        <family val="3"/>
        <charset val="134"/>
      </rPr>
      <t xml:space="preserve"> </t>
    </r>
    <phoneticPr fontId="1" type="noConversion"/>
  </si>
  <si>
    <r>
      <t>模板序列</t>
    </r>
    <r>
      <rPr>
        <b/>
        <vertAlign val="superscript"/>
        <sz val="11"/>
        <color rgb="FFFF0000"/>
        <rFont val="等线"/>
        <family val="3"/>
        <charset val="134"/>
      </rPr>
      <t>*</t>
    </r>
    <r>
      <rPr>
        <b/>
        <sz val="10"/>
        <color theme="1"/>
        <rFont val="等线"/>
        <family val="3"/>
        <charset val="134"/>
      </rPr>
      <t xml:space="preserve"> </t>
    </r>
    <phoneticPr fontId="1" type="noConversion"/>
  </si>
  <si>
    <r>
      <t>克隆载体名称</t>
    </r>
    <r>
      <rPr>
        <b/>
        <vertAlign val="superscript"/>
        <sz val="11"/>
        <color rgb="FFFF0000"/>
        <rFont val="等线"/>
        <family val="3"/>
        <charset val="134"/>
      </rPr>
      <t>*</t>
    </r>
    <r>
      <rPr>
        <b/>
        <sz val="10"/>
        <color theme="1"/>
        <rFont val="等线"/>
        <family val="3"/>
        <charset val="134"/>
      </rPr>
      <t xml:space="preserve"> </t>
    </r>
    <phoneticPr fontId="1" type="noConversion"/>
  </si>
  <si>
    <r>
      <t>克隆宿主</t>
    </r>
    <r>
      <rPr>
        <b/>
        <vertAlign val="superscript"/>
        <sz val="11"/>
        <color rgb="FFFF0000"/>
        <rFont val="等线"/>
        <family val="3"/>
        <charset val="134"/>
      </rPr>
      <t>*</t>
    </r>
    <r>
      <rPr>
        <b/>
        <sz val="10"/>
        <color theme="1"/>
        <rFont val="等线"/>
        <family val="3"/>
        <charset val="134"/>
      </rPr>
      <t xml:space="preserve"> </t>
    </r>
    <phoneticPr fontId="1" type="noConversion"/>
  </si>
  <si>
    <r>
      <t>样本名称</t>
    </r>
    <r>
      <rPr>
        <b/>
        <vertAlign val="superscript"/>
        <sz val="11"/>
        <color rgb="FFFF0000"/>
        <rFont val="等线"/>
        <family val="3"/>
        <charset val="134"/>
      </rPr>
      <t>*</t>
    </r>
    <r>
      <rPr>
        <b/>
        <sz val="10"/>
        <color theme="1"/>
        <rFont val="等线"/>
        <family val="3"/>
        <charset val="134"/>
      </rPr>
      <t xml:space="preserve"> </t>
    </r>
    <phoneticPr fontId="1" type="noConversion"/>
  </si>
  <si>
    <r>
      <t>样本类型</t>
    </r>
    <r>
      <rPr>
        <b/>
        <vertAlign val="superscript"/>
        <sz val="11"/>
        <color rgb="FFFF0000"/>
        <rFont val="等线"/>
        <family val="3"/>
        <charset val="134"/>
      </rPr>
      <t>*</t>
    </r>
    <r>
      <rPr>
        <b/>
        <sz val="10"/>
        <color theme="1"/>
        <rFont val="等线"/>
        <family val="3"/>
        <charset val="134"/>
      </rPr>
      <t xml:space="preserve"> </t>
    </r>
    <phoneticPr fontId="1" type="noConversion"/>
  </si>
  <si>
    <r>
      <t>制备规格</t>
    </r>
    <r>
      <rPr>
        <b/>
        <vertAlign val="superscript"/>
        <sz val="11"/>
        <color rgb="FFFF0000"/>
        <rFont val="等线"/>
        <family val="3"/>
        <charset val="134"/>
      </rPr>
      <t>*</t>
    </r>
    <r>
      <rPr>
        <b/>
        <sz val="10"/>
        <color theme="1"/>
        <rFont val="等线"/>
        <family val="3"/>
        <charset val="134"/>
      </rPr>
      <t xml:space="preserve"> </t>
    </r>
    <phoneticPr fontId="1" type="noConversion"/>
  </si>
  <si>
    <r>
      <t>宿主</t>
    </r>
    <r>
      <rPr>
        <b/>
        <vertAlign val="superscript"/>
        <sz val="11"/>
        <color rgb="FFFF0000"/>
        <rFont val="等线"/>
        <family val="3"/>
        <charset val="134"/>
      </rPr>
      <t>*</t>
    </r>
    <r>
      <rPr>
        <b/>
        <sz val="10"/>
        <color theme="1"/>
        <rFont val="等线"/>
        <family val="3"/>
        <charset val="134"/>
      </rPr>
      <t xml:space="preserve"> </t>
    </r>
    <phoneticPr fontId="1" type="noConversion"/>
  </si>
  <si>
    <r>
      <t>内毒素水平</t>
    </r>
    <r>
      <rPr>
        <b/>
        <vertAlign val="superscript"/>
        <sz val="11"/>
        <color rgb="FFFF0000"/>
        <rFont val="等线"/>
        <family val="3"/>
        <charset val="134"/>
      </rPr>
      <t>*</t>
    </r>
    <r>
      <rPr>
        <b/>
        <sz val="10"/>
        <color theme="1"/>
        <rFont val="等线"/>
        <family val="3"/>
        <charset val="134"/>
      </rPr>
      <t xml:space="preserve"> </t>
    </r>
    <phoneticPr fontId="1" type="noConversion"/>
  </si>
  <si>
    <r>
      <t>溶解缓冲液</t>
    </r>
    <r>
      <rPr>
        <b/>
        <vertAlign val="superscript"/>
        <sz val="11"/>
        <color rgb="FFFF0000"/>
        <rFont val="等线"/>
        <family val="3"/>
        <charset val="134"/>
      </rPr>
      <t>*</t>
    </r>
    <r>
      <rPr>
        <b/>
        <sz val="10"/>
        <color theme="1"/>
        <rFont val="等线"/>
        <family val="3"/>
        <charset val="134"/>
      </rPr>
      <t xml:space="preserve"> </t>
    </r>
    <phoneticPr fontId="1" type="noConversion"/>
  </si>
  <si>
    <r>
      <t>样品浓度 (ng/µL)</t>
    </r>
    <r>
      <rPr>
        <b/>
        <vertAlign val="superscript"/>
        <sz val="11"/>
        <color rgb="FFFF0000"/>
        <rFont val="等线"/>
        <family val="3"/>
        <charset val="134"/>
      </rPr>
      <t>*</t>
    </r>
    <r>
      <rPr>
        <b/>
        <sz val="10"/>
        <color theme="1"/>
        <rFont val="等线"/>
        <family val="3"/>
        <charset val="134"/>
      </rPr>
      <t xml:space="preserve"> </t>
    </r>
    <phoneticPr fontId="1" type="noConversion"/>
  </si>
  <si>
    <r>
      <t>分装管数</t>
    </r>
    <r>
      <rPr>
        <b/>
        <vertAlign val="superscript"/>
        <sz val="11"/>
        <color rgb="FFFF0000"/>
        <rFont val="等线"/>
        <family val="3"/>
        <charset val="134"/>
      </rPr>
      <t>*</t>
    </r>
    <r>
      <rPr>
        <b/>
        <sz val="10"/>
        <color theme="1"/>
        <rFont val="等线"/>
        <family val="3"/>
        <charset val="134"/>
      </rPr>
      <t xml:space="preserve"> </t>
    </r>
    <phoneticPr fontId="1" type="noConversion"/>
  </si>
  <si>
    <r>
      <t>质粒抗性</t>
    </r>
    <r>
      <rPr>
        <b/>
        <vertAlign val="superscript"/>
        <sz val="11"/>
        <color rgb="FFFF0000"/>
        <rFont val="等线"/>
        <family val="3"/>
        <charset val="134"/>
      </rPr>
      <t>*</t>
    </r>
    <r>
      <rPr>
        <b/>
        <sz val="10"/>
        <color theme="1"/>
        <rFont val="等线"/>
        <family val="3"/>
        <charset val="134"/>
      </rPr>
      <t xml:space="preserve"> </t>
    </r>
    <phoneticPr fontId="1" type="noConversion"/>
  </si>
  <si>
    <r>
      <t>质粒大小(bp)</t>
    </r>
    <r>
      <rPr>
        <b/>
        <vertAlign val="superscript"/>
        <sz val="11"/>
        <color rgb="FFFF0000"/>
        <rFont val="等线"/>
        <family val="3"/>
        <charset val="134"/>
      </rPr>
      <t>*</t>
    </r>
    <r>
      <rPr>
        <b/>
        <sz val="10"/>
        <color theme="1"/>
        <rFont val="等线"/>
        <family val="3"/>
        <charset val="134"/>
      </rPr>
      <t xml:space="preserve"> </t>
    </r>
    <phoneticPr fontId="1" type="noConversion"/>
  </si>
  <si>
    <r>
      <t>质粒拷贝数</t>
    </r>
    <r>
      <rPr>
        <b/>
        <vertAlign val="superscript"/>
        <sz val="11"/>
        <color rgb="FFFF0000"/>
        <rFont val="等线"/>
        <family val="3"/>
        <charset val="134"/>
      </rPr>
      <t>*</t>
    </r>
    <r>
      <rPr>
        <b/>
        <sz val="10"/>
        <color theme="1"/>
        <rFont val="等线"/>
        <family val="3"/>
        <charset val="134"/>
      </rPr>
      <t xml:space="preserve"> </t>
    </r>
    <phoneticPr fontId="1" type="noConversion"/>
  </si>
  <si>
    <r>
      <t>是否需要测序</t>
    </r>
    <r>
      <rPr>
        <b/>
        <vertAlign val="superscript"/>
        <sz val="11"/>
        <color rgb="FFFF0000"/>
        <rFont val="等线"/>
        <family val="3"/>
        <charset val="134"/>
      </rPr>
      <t>*</t>
    </r>
    <r>
      <rPr>
        <b/>
        <sz val="10"/>
        <color theme="1"/>
        <rFont val="等线"/>
        <family val="3"/>
        <charset val="134"/>
      </rPr>
      <t xml:space="preserve"> </t>
    </r>
    <phoneticPr fontId="1" type="noConversion"/>
  </si>
  <si>
    <t>ApaI</t>
  </si>
  <si>
    <t>AfeI</t>
  </si>
  <si>
    <t>AgeI</t>
  </si>
  <si>
    <t>AluI</t>
  </si>
  <si>
    <t>AvrII</t>
  </si>
  <si>
    <t>BamHI</t>
  </si>
  <si>
    <t>BbsI</t>
  </si>
  <si>
    <t>BglII</t>
  </si>
  <si>
    <t>BsaI</t>
  </si>
  <si>
    <t>Bsu36I</t>
  </si>
  <si>
    <t>BsiWI</t>
  </si>
  <si>
    <t>EcoRI</t>
  </si>
  <si>
    <t>EcoRV</t>
  </si>
  <si>
    <t>FspI</t>
  </si>
  <si>
    <t>HindIII</t>
  </si>
  <si>
    <t>HpaI</t>
  </si>
  <si>
    <t>KpnI</t>
  </si>
  <si>
    <t>MluI</t>
  </si>
  <si>
    <t>NcoI</t>
  </si>
  <si>
    <t>NdeI</t>
  </si>
  <si>
    <t>NheI</t>
  </si>
  <si>
    <t>NotI</t>
  </si>
  <si>
    <t>PmeI</t>
  </si>
  <si>
    <t>PstI</t>
  </si>
  <si>
    <t>PvuI</t>
  </si>
  <si>
    <t>SacI</t>
  </si>
  <si>
    <t>SacII</t>
  </si>
  <si>
    <t>SalI</t>
  </si>
  <si>
    <t>ScaI</t>
  </si>
  <si>
    <t>SmaI</t>
  </si>
  <si>
    <t>SnaBI</t>
  </si>
  <si>
    <t>SpeI</t>
  </si>
  <si>
    <t>SphI</t>
  </si>
  <si>
    <t>XbaI</t>
  </si>
  <si>
    <t>XhoI</t>
  </si>
  <si>
    <t>E.coli BL21(DE3)</t>
  </si>
  <si>
    <t>pUC19</t>
  </si>
  <si>
    <t>pUC57</t>
  </si>
  <si>
    <t>pCDNA3.1</t>
  </si>
  <si>
    <t>pCDNA3.3</t>
  </si>
  <si>
    <t>pFastBac1</t>
  </si>
  <si>
    <t>pBacPak9</t>
  </si>
  <si>
    <t>pPIC9K</t>
  </si>
  <si>
    <t>pPIC3.5K</t>
  </si>
  <si>
    <t>pAO815</t>
  </si>
  <si>
    <t>pGAPZ A</t>
  </si>
  <si>
    <t>pET28a</t>
  </si>
  <si>
    <t>pColdII</t>
  </si>
  <si>
    <t>pET21a</t>
  </si>
  <si>
    <t>pET22b</t>
  </si>
  <si>
    <t>pET-Duet</t>
  </si>
  <si>
    <t>pACYC-Duet-1</t>
  </si>
  <si>
    <t>pGEX-4T1</t>
  </si>
  <si>
    <t>pGEX-6P1</t>
  </si>
  <si>
    <t>pETM-30</t>
  </si>
  <si>
    <t>pCOLADuet-1</t>
  </si>
  <si>
    <t>pColdIII</t>
  </si>
  <si>
    <t>pCDFDuet-1</t>
  </si>
  <si>
    <t>pGAPZalpha A</t>
  </si>
  <si>
    <t>pGAPZalpha B</t>
  </si>
  <si>
    <t>pGAPZalpha C</t>
  </si>
  <si>
    <t>Cricetulus griseus</t>
  </si>
  <si>
    <t>Saccharomyces cerevisiae</t>
  </si>
  <si>
    <t>Other</t>
  </si>
  <si>
    <t>10µg</t>
  </si>
  <si>
    <t>50µg</t>
  </si>
  <si>
    <t>100µg</t>
  </si>
  <si>
    <t>200µg</t>
  </si>
  <si>
    <t>500µg</t>
  </si>
  <si>
    <t>1mg</t>
  </si>
  <si>
    <t>2mg</t>
  </si>
  <si>
    <t>5mg</t>
  </si>
  <si>
    <t>10mg</t>
  </si>
  <si>
    <t>E.coli TOP10</t>
  </si>
  <si>
    <t>E.coli JM108</t>
  </si>
  <si>
    <t>E.coli JM109</t>
  </si>
  <si>
    <t>E.coli DH5α</t>
  </si>
  <si>
    <t>E.coli JM110</t>
  </si>
  <si>
    <t>E.coli Stbl3</t>
  </si>
  <si>
    <t>E.coli DB3.1</t>
  </si>
  <si>
    <t>&lt;50EU/µg</t>
  </si>
  <si>
    <t>&lt;0.1EU/µg</t>
  </si>
  <si>
    <t>TE</t>
    <phoneticPr fontId="1" type="noConversion"/>
  </si>
  <si>
    <t>Y</t>
    <phoneticPr fontId="1" type="noConversion"/>
  </si>
  <si>
    <t>N</t>
    <phoneticPr fontId="1" type="noConversion"/>
  </si>
  <si>
    <t>DNA Sequence</t>
  </si>
  <si>
    <t>Amino acid Sequence</t>
  </si>
  <si>
    <t>Glycerol stock</t>
  </si>
  <si>
    <t>Plasmid DNA</t>
  </si>
  <si>
    <t>Agar plate colony</t>
  </si>
  <si>
    <t>Lyophilization sample</t>
  </si>
  <si>
    <t>Don’t control</t>
  </si>
  <si>
    <t>ddH2O</t>
  </si>
  <si>
    <t>Ampicillin</t>
  </si>
  <si>
    <t>Carbenicillin</t>
  </si>
  <si>
    <t>Chloramphenicol</t>
  </si>
  <si>
    <t>Gentamicin</t>
  </si>
  <si>
    <t>Kanamycin</t>
  </si>
  <si>
    <t>Tetracycline</t>
  </si>
  <si>
    <t>Hygromycin</t>
  </si>
  <si>
    <t>Spectinomycin</t>
  </si>
  <si>
    <t>Streptomycin</t>
  </si>
  <si>
    <t>Apramycin</t>
  </si>
  <si>
    <t>High</t>
  </si>
  <si>
    <t>Medium</t>
  </si>
  <si>
    <t>Low</t>
  </si>
  <si>
    <t>I don't know</t>
  </si>
  <si>
    <t>其他抗性</t>
    <phoneticPr fontId="1" type="noConversion"/>
  </si>
  <si>
    <t>该载体是否存在于WuXi Bio</t>
  </si>
  <si>
    <t>该载体是否存在于WuXi Bio</t>
    <phoneticPr fontId="1" type="noConversion"/>
  </si>
  <si>
    <r>
      <t>克隆宿主</t>
    </r>
    <r>
      <rPr>
        <b/>
        <vertAlign val="superscript"/>
        <sz val="11"/>
        <color rgb="FFFF0000"/>
        <rFont val="等线"/>
        <family val="3"/>
        <charset val="134"/>
      </rPr>
      <t>*</t>
    </r>
    <r>
      <rPr>
        <b/>
        <sz val="10"/>
        <color theme="1"/>
        <rFont val="等线"/>
        <family val="3"/>
        <charset val="134"/>
      </rPr>
      <t xml:space="preserve"> </t>
    </r>
    <phoneticPr fontId="1" type="noConversion"/>
  </si>
  <si>
    <r>
      <t>载体抗性</t>
    </r>
    <r>
      <rPr>
        <b/>
        <vertAlign val="superscript"/>
        <sz val="11"/>
        <color rgb="FFFF0000"/>
        <rFont val="等线"/>
        <family val="3"/>
        <charset val="134"/>
      </rPr>
      <t>*</t>
    </r>
    <phoneticPr fontId="1" type="noConversion"/>
  </si>
  <si>
    <r>
      <t>克隆载体名称</t>
    </r>
    <r>
      <rPr>
        <b/>
        <vertAlign val="superscript"/>
        <sz val="11"/>
        <color rgb="FFFF0000"/>
        <rFont val="等线"/>
        <family val="3"/>
        <charset val="134"/>
      </rPr>
      <t>*</t>
    </r>
    <r>
      <rPr>
        <b/>
        <sz val="10"/>
        <color theme="1"/>
        <rFont val="等线"/>
        <family val="3"/>
        <charset val="134"/>
      </rPr>
      <t xml:space="preserve"> </t>
    </r>
    <phoneticPr fontId="1" type="noConversion"/>
  </si>
  <si>
    <t>其它指定克隆载体名称</t>
    <phoneticPr fontId="1" type="noConversion"/>
  </si>
  <si>
    <r>
      <t>载体抗性</t>
    </r>
    <r>
      <rPr>
        <b/>
        <vertAlign val="superscript"/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</si>
  <si>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载体抗性</t>
    </r>
    <r>
      <rPr>
        <b/>
        <vertAlign val="superscript"/>
        <sz val="11"/>
        <color rgb="FFFF0000"/>
        <rFont val="等线"/>
        <family val="3"/>
        <charset val="134"/>
      </rPr>
      <t>* </t>
    </r>
    <phoneticPr fontId="1" type="noConversion"/>
  </si>
  <si>
    <r>
      <t>3'添加序列</t>
    </r>
    <r>
      <rPr>
        <b/>
        <vertAlign val="superscript"/>
        <sz val="11"/>
        <color rgb="FFFF0000"/>
        <rFont val="等线"/>
        <family val="3"/>
        <charset val="134"/>
      </rPr>
      <t/>
    </r>
  </si>
  <si>
    <t>Homo sapiens</t>
  </si>
  <si>
    <t>Escherichia coli</t>
  </si>
  <si>
    <t>Spodoptera frugiperda</t>
  </si>
  <si>
    <t>1000</t>
  </si>
  <si>
    <t>100</t>
  </si>
  <si>
    <r>
      <t>模板序列1名称</t>
    </r>
    <r>
      <rPr>
        <b/>
        <vertAlign val="superscript"/>
        <sz val="11"/>
        <color rgb="FFFF0000"/>
        <rFont val="等线"/>
        <family val="3"/>
        <charset val="134"/>
        <scheme val="minor"/>
      </rPr>
      <t>*</t>
    </r>
    <r>
      <rPr>
        <b/>
        <sz val="10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</si>
  <si>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>5'克隆位点</t>
    </r>
    <r>
      <rPr>
        <b/>
        <sz val="10"/>
        <color theme="1"/>
        <rFont val="等线"/>
        <family val="3"/>
        <charset val="134"/>
      </rPr>
      <t xml:space="preserve"> </t>
    </r>
  </si>
  <si>
    <r>
      <t>3'克隆位点</t>
    </r>
    <r>
      <rPr>
        <b/>
        <sz val="10"/>
        <color theme="1"/>
        <rFont val="等线"/>
        <family val="3"/>
        <charset val="134"/>
      </rPr>
      <t xml:space="preserve"> </t>
    </r>
  </si>
  <si>
    <t>5'克隆位点</t>
  </si>
  <si>
    <r>
      <t>3'克隆位点</t>
    </r>
    <r>
      <rPr>
        <b/>
        <sz val="10"/>
        <color theme="1"/>
        <rFont val="等线"/>
        <family val="3"/>
        <charset val="134"/>
        <scheme val="minor"/>
      </rPr>
      <t xml:space="preserve"> </t>
    </r>
  </si>
  <si>
    <t>3'克隆位点</t>
  </si>
  <si>
    <r>
      <t>其他克隆载体序列</t>
    </r>
    <r>
      <rPr>
        <b/>
        <strike/>
        <vertAlign val="superscript"/>
        <sz val="11"/>
        <color rgb="FFFF0000"/>
        <rFont val="等线"/>
        <family val="3"/>
        <charset val="134"/>
      </rPr>
      <t>*</t>
    </r>
  </si>
  <si>
    <r>
      <t>其他克隆载体序列</t>
    </r>
    <r>
      <rPr>
        <b/>
        <vertAlign val="superscript"/>
        <sz val="11"/>
        <color rgb="FFFF0000"/>
        <rFont val="等线"/>
        <family val="2"/>
        <scheme val="minor"/>
      </rPr>
      <t>*</t>
    </r>
  </si>
  <si>
    <r>
      <t>其他克隆载体序列</t>
    </r>
    <r>
      <rPr>
        <b/>
        <vertAlign val="superscript"/>
        <sz val="11"/>
        <color rgb="FFFF0000"/>
        <rFont val="等线"/>
        <family val="3"/>
        <charset val="134"/>
      </rPr>
      <t>*</t>
    </r>
  </si>
  <si>
    <t>校验后序列</t>
  </si>
  <si>
    <t>备注</t>
  </si>
  <si>
    <t>密码子优化后序列</t>
    <phoneticPr fontId="1" type="noConversion"/>
  </si>
  <si>
    <t>序列长度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</si>
</sst>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0"/>
      <color theme="1"/>
      <name val="等线"/>
      <family val="3"/>
      <charset val="134"/>
    </font>
    <font>
      <sz val="8"/>
      <color rgb="FF212529"/>
      <name val="等线"/>
      <family val="3"/>
      <charset val="134"/>
      <scheme val="minor"/>
    </font>
    <font>
      <b/>
      <sz val="8"/>
      <color rgb="FFFF0000"/>
      <name val="等线"/>
      <family val="3"/>
      <charset val="134"/>
      <scheme val="minor"/>
    </font>
    <font>
      <sz val="8"/>
      <color rgb="FFFF0000"/>
      <name val="等线"/>
      <family val="3"/>
      <charset val="134"/>
      <scheme val="minor"/>
    </font>
    <font>
      <b/>
      <sz val="11"/>
      <color theme="0"/>
      <name val="Segoe UI"/>
      <family val="2"/>
    </font>
    <font>
      <b/>
      <sz val="12"/>
      <color theme="0"/>
      <name val="等线"/>
      <family val="3"/>
      <charset val="134"/>
    </font>
    <font>
      <b/>
      <sz val="11"/>
      <color theme="0"/>
      <name val="等线"/>
      <family val="3"/>
      <charset val="134"/>
      <scheme val="minor"/>
    </font>
    <font>
      <b/>
      <vertAlign val="superscript"/>
      <sz val="11"/>
      <color rgb="FFFF0000"/>
      <name val="等线"/>
      <family val="3"/>
      <charset val="134"/>
    </font>
    <font>
      <b/>
      <vertAlign val="superscript"/>
      <sz val="11"/>
      <color rgb="FFFF0000"/>
      <name val="等线"/>
      <family val="3"/>
      <charset val="134"/>
      <scheme val="minor"/>
    </font>
    <font>
      <b/>
      <strike/>
      <vertAlign val="superscript"/>
      <sz val="11"/>
      <color rgb="FFFF0000"/>
      <name val="等线"/>
      <family val="3"/>
      <charset val="134"/>
    </font>
    <font>
      <b/>
      <vertAlign val="superscript"/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31">
    <xf numFmtId="0" fontId="0" fillId="0" borderId="0" xfId="0"/>
    <xf numFmtId="0" fontId="4" fillId="0" borderId="0" xfId="0" applyFont="1"/>
    <xf numFmtId="0" fontId="3" fillId="0" borderId="0" xfId="0" applyFont="1" applyAlignment="1">
      <alignment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Border="1"/>
    <xf numFmtId="0" fontId="3" fillId="0" borderId="0" xfId="0" applyFont="1" applyBorder="1" applyAlignment="1">
      <alignment wrapText="1"/>
    </xf>
    <xf numFmtId="0" fontId="0" fillId="0" borderId="0" xfId="0" applyBorder="1"/>
    <xf numFmtId="0" fontId="5" fillId="4" borderId="1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027"/>
  <sheetViews>
    <sheetView tabSelected="1" workbookViewId="0">
      <pane ySplit="2" topLeftCell="A3" activePane="bottomLeft" state="frozen"/>
      <selection pane="bottomLeft" activeCell="H17" sqref="H17"/>
    </sheetView>
  </sheetViews>
  <sheetFormatPr defaultColWidth="9.5" defaultRowHeight="14.25" x14ac:dyDescent="0.2"/>
  <cols>
    <col min="1" max="1" width="9.5" style="1" customWidth="1"/>
    <col min="2" max="2" width="9.625" style="1" customWidth="1"/>
    <col min="3" max="6" width="8.625" style="1" customWidth="1"/>
    <col min="7" max="7" width="7.5" style="1" customWidth="1"/>
    <col min="8" max="8" width="10.125" style="1" customWidth="1"/>
    <col min="9" max="10" width="9.5" style="1"/>
    <col min="11" max="11" width="10.375" style="1" customWidth="1"/>
    <col min="12" max="12" width="8.5" style="1" customWidth="1"/>
    <col min="13" max="13" width="7.5" style="1" customWidth="1"/>
    <col min="14" max="14" width="8.875" style="1" customWidth="1"/>
    <col min="15" max="15" width="9.5" style="1"/>
    <col min="16" max="16" width="8.125" style="1" customWidth="1"/>
    <col min="17" max="18" width="9.5" style="1"/>
    <col min="19" max="19" width="9.875" style="1" customWidth="1"/>
    <col min="20" max="16384" width="9.5" style="1"/>
  </cols>
  <sheetData>
    <row r="1" spans="1:24" ht="27" customHeight="1" x14ac:dyDescent="0.2">
      <c r="A1" s="16" t="s">
        <v>17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8"/>
    </row>
    <row r="2" spans="1:24" s="10" customFormat="1" ht="49.5" customHeight="1" x14ac:dyDescent="0.2">
      <c r="A2" s="7" t="s">
        <v>23</v>
      </c>
      <c r="B2" s="8" t="s">
        <v>24</v>
      </c>
      <c r="C2" s="8" t="s">
        <v>25</v>
      </c>
      <c r="D2" s="15" t="s">
        <v>185</v>
      </c>
      <c r="E2" s="15" t="s">
        <v>187</v>
      </c>
      <c r="F2" s="15" t="s">
        <v>188</v>
      </c>
      <c r="G2" s="8" t="s">
        <v>26</v>
      </c>
      <c r="H2" s="8" t="s">
        <v>179</v>
      </c>
      <c r="I2" s="8" t="s">
        <v>0</v>
      </c>
      <c r="J2" s="8" t="s">
        <v>170</v>
      </c>
      <c r="K2" s="8" t="s">
        <v>181</v>
      </c>
      <c r="L2" s="8" t="s">
        <v>27</v>
      </c>
      <c r="M2" s="8" t="s">
        <v>1</v>
      </c>
      <c r="N2" s="8" t="s">
        <v>2</v>
      </c>
      <c r="O2" s="8" t="s">
        <v>3</v>
      </c>
      <c r="P2" s="8" t="s">
        <v>166</v>
      </c>
      <c r="Q2" s="8" t="s">
        <v>167</v>
      </c>
      <c r="R2" s="8" t="s">
        <v>163</v>
      </c>
      <c r="S2" s="8" t="s">
        <v>182</v>
      </c>
      <c r="T2" s="8" t="s">
        <v>165</v>
      </c>
      <c r="U2" s="8" t="s">
        <v>161</v>
      </c>
      <c r="V2" s="8" t="s">
        <v>164</v>
      </c>
      <c r="W2" s="9" t="s">
        <v>4</v>
      </c>
      <c r="X2" s="9" t="s">
        <v>186</v>
      </c>
    </row>
    <row r="3" spans="1:24" x14ac:dyDescent="0.2">
      <c r="T3" s="12"/>
    </row>
    <row r="4" spans="1:24" x14ac:dyDescent="0.2">
      <c r="T4" s="12"/>
    </row>
    <row r="5" spans="1:24" x14ac:dyDescent="0.2">
      <c r="T5" s="12"/>
    </row>
    <row r="6" spans="1:24" x14ac:dyDescent="0.2">
      <c r="T6" s="12"/>
    </row>
    <row r="7" spans="1:24" x14ac:dyDescent="0.2">
      <c r="T7" s="12"/>
    </row>
    <row r="8" spans="1:24" x14ac:dyDescent="0.2">
      <c r="T8" s="12"/>
    </row>
    <row r="9" spans="1:24" x14ac:dyDescent="0.2">
      <c r="T9" s="12"/>
    </row>
    <row r="10" spans="1:24" x14ac:dyDescent="0.2">
      <c r="T10" s="12"/>
    </row>
    <row r="11" spans="1:24" x14ac:dyDescent="0.2">
      <c r="T11" s="12"/>
    </row>
    <row r="12" spans="1:24" x14ac:dyDescent="0.2">
      <c r="T12" s="12"/>
    </row>
    <row r="13" spans="1:24" x14ac:dyDescent="0.2">
      <c r="T13" s="12"/>
    </row>
    <row r="14" spans="1:24" x14ac:dyDescent="0.2">
      <c r="T14" s="12"/>
    </row>
    <row r="15" spans="1:24" x14ac:dyDescent="0.2">
      <c r="T15" s="12"/>
    </row>
    <row r="16" spans="1:24" x14ac:dyDescent="0.2">
      <c r="T16" s="12"/>
    </row>
    <row r="17" spans="20:20" x14ac:dyDescent="0.2">
      <c r="T17" s="12"/>
    </row>
    <row r="18" spans="20:20" x14ac:dyDescent="0.2">
      <c r="T18" s="12"/>
    </row>
    <row r="19" spans="20:20" x14ac:dyDescent="0.2">
      <c r="T19" s="12"/>
    </row>
    <row r="20" spans="20:20" x14ac:dyDescent="0.2">
      <c r="T20" s="12"/>
    </row>
    <row r="21" spans="20:20" x14ac:dyDescent="0.2">
      <c r="T21" s="12"/>
    </row>
    <row r="22" spans="20:20" x14ac:dyDescent="0.2">
      <c r="T22" s="12"/>
    </row>
    <row r="23" spans="20:20" x14ac:dyDescent="0.2">
      <c r="T23" s="12"/>
    </row>
    <row r="24" spans="20:20" x14ac:dyDescent="0.2">
      <c r="T24" s="12"/>
    </row>
    <row r="25" spans="20:20" x14ac:dyDescent="0.2">
      <c r="T25" s="12"/>
    </row>
    <row r="26" spans="20:20" x14ac:dyDescent="0.2">
      <c r="T26" s="12"/>
    </row>
    <row r="27" spans="20:20" x14ac:dyDescent="0.2">
      <c r="T27" s="12"/>
    </row>
    <row r="28" spans="20:20" x14ac:dyDescent="0.2">
      <c r="T28" s="12"/>
    </row>
    <row r="29" spans="20:20" x14ac:dyDescent="0.2">
      <c r="T29" s="12"/>
    </row>
    <row r="30" spans="20:20" x14ac:dyDescent="0.2">
      <c r="T30" s="12"/>
    </row>
    <row r="31" spans="20:20" x14ac:dyDescent="0.2">
      <c r="T31" s="12"/>
    </row>
    <row r="32" spans="20:20" x14ac:dyDescent="0.2">
      <c r="T32" s="12"/>
    </row>
    <row r="33" spans="20:20" x14ac:dyDescent="0.2">
      <c r="T33" s="12"/>
    </row>
    <row r="34" spans="20:20" x14ac:dyDescent="0.2">
      <c r="T34" s="12"/>
    </row>
    <row r="35" spans="20:20" x14ac:dyDescent="0.2">
      <c r="T35" s="12"/>
    </row>
    <row r="36" spans="20:20" x14ac:dyDescent="0.2">
      <c r="T36" s="12"/>
    </row>
    <row r="37" spans="20:20" x14ac:dyDescent="0.2">
      <c r="T37" s="12"/>
    </row>
    <row r="38" spans="20:20" x14ac:dyDescent="0.2">
      <c r="T38" s="12"/>
    </row>
    <row r="39" spans="20:20" x14ac:dyDescent="0.2">
      <c r="T39" s="12"/>
    </row>
    <row r="40" spans="20:20" x14ac:dyDescent="0.2">
      <c r="T40" s="12"/>
    </row>
    <row r="41" spans="20:20" x14ac:dyDescent="0.2">
      <c r="T41" s="12"/>
    </row>
    <row r="42" spans="20:20" x14ac:dyDescent="0.2">
      <c r="T42" s="12"/>
    </row>
    <row r="43" spans="20:20" x14ac:dyDescent="0.2">
      <c r="T43" s="12"/>
    </row>
    <row r="44" spans="20:20" x14ac:dyDescent="0.2">
      <c r="T44" s="12"/>
    </row>
    <row r="45" spans="20:20" x14ac:dyDescent="0.2">
      <c r="T45" s="12"/>
    </row>
    <row r="46" spans="20:20" x14ac:dyDescent="0.2">
      <c r="T46" s="12"/>
    </row>
    <row r="47" spans="20:20" x14ac:dyDescent="0.2">
      <c r="T47" s="12"/>
    </row>
    <row r="48" spans="20:20" x14ac:dyDescent="0.2">
      <c r="T48" s="12"/>
    </row>
    <row r="49" spans="20:20" x14ac:dyDescent="0.2">
      <c r="T49" s="12"/>
    </row>
    <row r="50" spans="20:20" x14ac:dyDescent="0.2">
      <c r="T50" s="12"/>
    </row>
    <row r="51" spans="20:20" x14ac:dyDescent="0.2">
      <c r="T51" s="12"/>
    </row>
    <row r="52" spans="20:20" x14ac:dyDescent="0.2">
      <c r="T52" s="12"/>
    </row>
    <row r="53" spans="20:20" x14ac:dyDescent="0.2">
      <c r="T53" s="12"/>
    </row>
    <row r="54" spans="20:20" x14ac:dyDescent="0.2">
      <c r="T54" s="12"/>
    </row>
    <row r="55" spans="20:20" x14ac:dyDescent="0.2">
      <c r="T55" s="12"/>
    </row>
    <row r="56" spans="20:20" x14ac:dyDescent="0.2">
      <c r="T56" s="12"/>
    </row>
    <row r="57" spans="20:20" x14ac:dyDescent="0.2">
      <c r="T57" s="12"/>
    </row>
    <row r="58" spans="20:20" x14ac:dyDescent="0.2">
      <c r="T58" s="12"/>
    </row>
    <row r="59" spans="20:20" x14ac:dyDescent="0.2">
      <c r="T59" s="12"/>
    </row>
    <row r="60" spans="20:20" x14ac:dyDescent="0.2">
      <c r="T60" s="12"/>
    </row>
    <row r="61" spans="20:20" x14ac:dyDescent="0.2">
      <c r="T61" s="12"/>
    </row>
    <row r="62" spans="20:20" x14ac:dyDescent="0.2">
      <c r="T62" s="12"/>
    </row>
    <row r="63" spans="20:20" x14ac:dyDescent="0.2">
      <c r="T63" s="12"/>
    </row>
    <row r="64" spans="20:20" x14ac:dyDescent="0.2">
      <c r="T64" s="12"/>
    </row>
    <row r="65" spans="20:20" x14ac:dyDescent="0.2">
      <c r="T65" s="12"/>
    </row>
    <row r="66" spans="20:20" x14ac:dyDescent="0.2">
      <c r="T66" s="12"/>
    </row>
    <row r="67" spans="20:20" x14ac:dyDescent="0.2">
      <c r="T67" s="12"/>
    </row>
    <row r="68" spans="20:20" x14ac:dyDescent="0.2">
      <c r="T68" s="12"/>
    </row>
    <row r="69" spans="20:20" x14ac:dyDescent="0.2">
      <c r="T69" s="12"/>
    </row>
    <row r="70" spans="20:20" x14ac:dyDescent="0.2">
      <c r="T70" s="12"/>
    </row>
    <row r="71" spans="20:20" x14ac:dyDescent="0.2">
      <c r="T71" s="12"/>
    </row>
    <row r="72" spans="20:20" x14ac:dyDescent="0.2">
      <c r="T72" s="12"/>
    </row>
    <row r="73" spans="20:20" x14ac:dyDescent="0.2">
      <c r="T73" s="12"/>
    </row>
    <row r="74" spans="20:20" x14ac:dyDescent="0.2">
      <c r="T74" s="12"/>
    </row>
    <row r="75" spans="20:20" x14ac:dyDescent="0.2">
      <c r="T75" s="12"/>
    </row>
    <row r="76" spans="20:20" x14ac:dyDescent="0.2">
      <c r="T76" s="12"/>
    </row>
    <row r="77" spans="20:20" x14ac:dyDescent="0.2">
      <c r="T77" s="12"/>
    </row>
    <row r="78" spans="20:20" x14ac:dyDescent="0.2">
      <c r="T78" s="12"/>
    </row>
    <row r="79" spans="20:20" x14ac:dyDescent="0.2">
      <c r="T79" s="12"/>
    </row>
    <row r="80" spans="20:20" x14ac:dyDescent="0.2">
      <c r="T80" s="12"/>
    </row>
    <row r="81" spans="20:20" x14ac:dyDescent="0.2">
      <c r="T81" s="12"/>
    </row>
    <row r="82" spans="20:20" x14ac:dyDescent="0.2">
      <c r="T82" s="12"/>
    </row>
    <row r="83" spans="20:20" x14ac:dyDescent="0.2">
      <c r="T83" s="12"/>
    </row>
    <row r="84" spans="20:20" x14ac:dyDescent="0.2">
      <c r="T84" s="12"/>
    </row>
    <row r="85" spans="20:20" x14ac:dyDescent="0.2">
      <c r="T85" s="12"/>
    </row>
    <row r="86" spans="20:20" x14ac:dyDescent="0.2">
      <c r="T86" s="12"/>
    </row>
    <row r="87" spans="20:20" x14ac:dyDescent="0.2">
      <c r="T87" s="12"/>
    </row>
    <row r="88" spans="20:20" x14ac:dyDescent="0.2">
      <c r="T88" s="12"/>
    </row>
    <row r="89" spans="20:20" x14ac:dyDescent="0.2">
      <c r="T89" s="12"/>
    </row>
    <row r="90" spans="20:20" x14ac:dyDescent="0.2">
      <c r="T90" s="12"/>
    </row>
    <row r="91" spans="20:20" x14ac:dyDescent="0.2">
      <c r="T91" s="12"/>
    </row>
    <row r="92" spans="20:20" x14ac:dyDescent="0.2">
      <c r="T92" s="12"/>
    </row>
    <row r="93" spans="20:20" x14ac:dyDescent="0.2">
      <c r="T93" s="12"/>
    </row>
    <row r="94" spans="20:20" x14ac:dyDescent="0.2">
      <c r="T94" s="12"/>
    </row>
    <row r="95" spans="20:20" x14ac:dyDescent="0.2">
      <c r="T95" s="12"/>
    </row>
    <row r="96" spans="20:20" x14ac:dyDescent="0.2">
      <c r="T96" s="12"/>
    </row>
    <row r="97" spans="20:20" x14ac:dyDescent="0.2">
      <c r="T97" s="12"/>
    </row>
    <row r="98" spans="20:20" x14ac:dyDescent="0.2">
      <c r="T98" s="12"/>
    </row>
    <row r="99" spans="20:20" x14ac:dyDescent="0.2">
      <c r="T99" s="12"/>
    </row>
    <row r="100" spans="20:20" x14ac:dyDescent="0.2">
      <c r="T100" s="12"/>
    </row>
    <row r="101" spans="20:20" x14ac:dyDescent="0.2">
      <c r="T101" s="12"/>
    </row>
    <row r="102" spans="20:20" x14ac:dyDescent="0.2">
      <c r="T102" s="12"/>
    </row>
    <row r="103" spans="20:20" x14ac:dyDescent="0.2">
      <c r="T103" s="12"/>
    </row>
    <row r="104" spans="20:20" x14ac:dyDescent="0.2">
      <c r="T104" s="12"/>
    </row>
    <row r="105" spans="20:20" x14ac:dyDescent="0.2">
      <c r="T105" s="12"/>
    </row>
    <row r="106" spans="20:20" x14ac:dyDescent="0.2">
      <c r="T106" s="12"/>
    </row>
    <row r="107" spans="20:20" x14ac:dyDescent="0.2">
      <c r="T107" s="12"/>
    </row>
    <row r="108" spans="20:20" x14ac:dyDescent="0.2">
      <c r="T108" s="12"/>
    </row>
    <row r="109" spans="20:20" x14ac:dyDescent="0.2">
      <c r="T109" s="12"/>
    </row>
    <row r="110" spans="20:20" x14ac:dyDescent="0.2">
      <c r="T110" s="12"/>
    </row>
    <row r="111" spans="20:20" x14ac:dyDescent="0.2">
      <c r="T111" s="12"/>
    </row>
    <row r="112" spans="20:20" x14ac:dyDescent="0.2">
      <c r="T112" s="12"/>
    </row>
    <row r="113" spans="20:20" x14ac:dyDescent="0.2">
      <c r="T113" s="12"/>
    </row>
    <row r="114" spans="20:20" x14ac:dyDescent="0.2">
      <c r="T114" s="12"/>
    </row>
    <row r="115" spans="20:20" x14ac:dyDescent="0.2">
      <c r="T115" s="12"/>
    </row>
    <row r="116" spans="20:20" x14ac:dyDescent="0.2">
      <c r="T116" s="12"/>
    </row>
    <row r="117" spans="20:20" x14ac:dyDescent="0.2">
      <c r="T117" s="12"/>
    </row>
    <row r="118" spans="20:20" x14ac:dyDescent="0.2">
      <c r="T118" s="12"/>
    </row>
    <row r="119" spans="20:20" x14ac:dyDescent="0.2">
      <c r="T119" s="12"/>
    </row>
    <row r="120" spans="20:20" x14ac:dyDescent="0.2">
      <c r="T120" s="12"/>
    </row>
    <row r="121" spans="20:20" x14ac:dyDescent="0.2">
      <c r="T121" s="12"/>
    </row>
    <row r="122" spans="20:20" x14ac:dyDescent="0.2">
      <c r="T122" s="12"/>
    </row>
    <row r="123" spans="20:20" x14ac:dyDescent="0.2">
      <c r="T123" s="12"/>
    </row>
    <row r="124" spans="20:20" x14ac:dyDescent="0.2">
      <c r="T124" s="12"/>
    </row>
    <row r="125" spans="20:20" x14ac:dyDescent="0.2">
      <c r="T125" s="12"/>
    </row>
    <row r="126" spans="20:20" x14ac:dyDescent="0.2">
      <c r="T126" s="12"/>
    </row>
    <row r="127" spans="20:20" x14ac:dyDescent="0.2">
      <c r="T127" s="12"/>
    </row>
    <row r="128" spans="20:20" x14ac:dyDescent="0.2">
      <c r="T128" s="12"/>
    </row>
    <row r="129" spans="20:20" x14ac:dyDescent="0.2">
      <c r="T129" s="12"/>
    </row>
    <row r="130" spans="20:20" x14ac:dyDescent="0.2">
      <c r="T130" s="12"/>
    </row>
    <row r="131" spans="20:20" x14ac:dyDescent="0.2">
      <c r="T131" s="12"/>
    </row>
    <row r="132" spans="20:20" x14ac:dyDescent="0.2">
      <c r="T132" s="12"/>
    </row>
    <row r="133" spans="20:20" x14ac:dyDescent="0.2">
      <c r="T133" s="12"/>
    </row>
    <row r="134" spans="20:20" x14ac:dyDescent="0.2">
      <c r="T134" s="12"/>
    </row>
    <row r="135" spans="20:20" x14ac:dyDescent="0.2">
      <c r="T135" s="12"/>
    </row>
    <row r="136" spans="20:20" x14ac:dyDescent="0.2">
      <c r="T136" s="12"/>
    </row>
    <row r="137" spans="20:20" x14ac:dyDescent="0.2">
      <c r="T137" s="12"/>
    </row>
    <row r="138" spans="20:20" x14ac:dyDescent="0.2">
      <c r="T138" s="12"/>
    </row>
    <row r="139" spans="20:20" x14ac:dyDescent="0.2">
      <c r="T139" s="12"/>
    </row>
    <row r="140" spans="20:20" x14ac:dyDescent="0.2">
      <c r="T140" s="12"/>
    </row>
    <row r="141" spans="20:20" x14ac:dyDescent="0.2">
      <c r="T141" s="12"/>
    </row>
    <row r="142" spans="20:20" x14ac:dyDescent="0.2">
      <c r="T142" s="12"/>
    </row>
    <row r="143" spans="20:20" x14ac:dyDescent="0.2">
      <c r="T143" s="12"/>
    </row>
    <row r="144" spans="20:20" x14ac:dyDescent="0.2">
      <c r="T144" s="12"/>
    </row>
    <row r="145" spans="20:20" x14ac:dyDescent="0.2">
      <c r="T145" s="12"/>
    </row>
    <row r="146" spans="20:20" x14ac:dyDescent="0.2">
      <c r="T146" s="12"/>
    </row>
    <row r="147" spans="20:20" x14ac:dyDescent="0.2">
      <c r="T147" s="12"/>
    </row>
    <row r="148" spans="20:20" x14ac:dyDescent="0.2">
      <c r="T148" s="12"/>
    </row>
    <row r="149" spans="20:20" x14ac:dyDescent="0.2">
      <c r="T149" s="12"/>
    </row>
    <row r="150" spans="20:20" x14ac:dyDescent="0.2">
      <c r="T150" s="12"/>
    </row>
    <row r="151" spans="20:20" x14ac:dyDescent="0.2">
      <c r="T151" s="12"/>
    </row>
    <row r="152" spans="20:20" x14ac:dyDescent="0.2">
      <c r="T152" s="12"/>
    </row>
    <row r="153" spans="20:20" x14ac:dyDescent="0.2">
      <c r="T153" s="12"/>
    </row>
    <row r="154" spans="20:20" x14ac:dyDescent="0.2">
      <c r="T154" s="12"/>
    </row>
    <row r="155" spans="20:20" x14ac:dyDescent="0.2">
      <c r="T155" s="12"/>
    </row>
    <row r="156" spans="20:20" x14ac:dyDescent="0.2">
      <c r="T156" s="12"/>
    </row>
    <row r="157" spans="20:20" x14ac:dyDescent="0.2">
      <c r="T157" s="12"/>
    </row>
    <row r="158" spans="20:20" x14ac:dyDescent="0.2">
      <c r="T158" s="12"/>
    </row>
    <row r="159" spans="20:20" x14ac:dyDescent="0.2">
      <c r="T159" s="12"/>
    </row>
    <row r="160" spans="20:20" x14ac:dyDescent="0.2">
      <c r="T160" s="12"/>
    </row>
    <row r="161" spans="20:20" x14ac:dyDescent="0.2">
      <c r="T161" s="12"/>
    </row>
    <row r="162" spans="20:20" x14ac:dyDescent="0.2">
      <c r="T162" s="12"/>
    </row>
    <row r="163" spans="20:20" x14ac:dyDescent="0.2">
      <c r="T163" s="12"/>
    </row>
    <row r="164" spans="20:20" x14ac:dyDescent="0.2">
      <c r="T164" s="12"/>
    </row>
    <row r="165" spans="20:20" x14ac:dyDescent="0.2">
      <c r="T165" s="12"/>
    </row>
    <row r="166" spans="20:20" x14ac:dyDescent="0.2">
      <c r="T166" s="12"/>
    </row>
    <row r="167" spans="20:20" x14ac:dyDescent="0.2">
      <c r="T167" s="12"/>
    </row>
    <row r="168" spans="20:20" x14ac:dyDescent="0.2">
      <c r="T168" s="12"/>
    </row>
    <row r="169" spans="20:20" x14ac:dyDescent="0.2">
      <c r="T169" s="12"/>
    </row>
    <row r="170" spans="20:20" x14ac:dyDescent="0.2">
      <c r="T170" s="12"/>
    </row>
    <row r="171" spans="20:20" x14ac:dyDescent="0.2">
      <c r="T171" s="12"/>
    </row>
    <row r="172" spans="20:20" x14ac:dyDescent="0.2">
      <c r="T172" s="12"/>
    </row>
    <row r="173" spans="20:20" x14ac:dyDescent="0.2">
      <c r="T173" s="12"/>
    </row>
    <row r="174" spans="20:20" x14ac:dyDescent="0.2">
      <c r="T174" s="12"/>
    </row>
    <row r="175" spans="20:20" x14ac:dyDescent="0.2">
      <c r="T175" s="12"/>
    </row>
    <row r="176" spans="20:20" x14ac:dyDescent="0.2">
      <c r="T176" s="12"/>
    </row>
    <row r="177" spans="20:20" x14ac:dyDescent="0.2">
      <c r="T177" s="12"/>
    </row>
    <row r="178" spans="20:20" x14ac:dyDescent="0.2">
      <c r="T178" s="12"/>
    </row>
    <row r="179" spans="20:20" x14ac:dyDescent="0.2">
      <c r="T179" s="12"/>
    </row>
    <row r="180" spans="20:20" x14ac:dyDescent="0.2">
      <c r="T180" s="12"/>
    </row>
    <row r="181" spans="20:20" x14ac:dyDescent="0.2">
      <c r="T181" s="12"/>
    </row>
    <row r="182" spans="20:20" x14ac:dyDescent="0.2">
      <c r="T182" s="12"/>
    </row>
    <row r="183" spans="20:20" x14ac:dyDescent="0.2">
      <c r="T183" s="12"/>
    </row>
    <row r="184" spans="20:20" x14ac:dyDescent="0.2">
      <c r="T184" s="12"/>
    </row>
    <row r="185" spans="20:20" x14ac:dyDescent="0.2">
      <c r="T185" s="12"/>
    </row>
    <row r="186" spans="20:20" x14ac:dyDescent="0.2">
      <c r="T186" s="12"/>
    </row>
    <row r="187" spans="20:20" x14ac:dyDescent="0.2">
      <c r="T187" s="12"/>
    </row>
    <row r="188" spans="20:20" x14ac:dyDescent="0.2">
      <c r="T188" s="12"/>
    </row>
    <row r="189" spans="20:20" x14ac:dyDescent="0.2">
      <c r="T189" s="12"/>
    </row>
    <row r="190" spans="20:20" x14ac:dyDescent="0.2">
      <c r="T190" s="12"/>
    </row>
    <row r="191" spans="20:20" x14ac:dyDescent="0.2">
      <c r="T191" s="12"/>
    </row>
    <row r="192" spans="20:20" x14ac:dyDescent="0.2">
      <c r="T192" s="12"/>
    </row>
    <row r="193" spans="20:20" x14ac:dyDescent="0.2">
      <c r="T193" s="12"/>
    </row>
    <row r="194" spans="20:20" x14ac:dyDescent="0.2">
      <c r="T194" s="12"/>
    </row>
    <row r="195" spans="20:20" x14ac:dyDescent="0.2">
      <c r="T195" s="12"/>
    </row>
    <row r="196" spans="20:20" x14ac:dyDescent="0.2">
      <c r="T196" s="12"/>
    </row>
    <row r="197" spans="20:20" x14ac:dyDescent="0.2">
      <c r="T197" s="12"/>
    </row>
    <row r="198" spans="20:20" x14ac:dyDescent="0.2">
      <c r="T198" s="12"/>
    </row>
    <row r="199" spans="20:20" x14ac:dyDescent="0.2">
      <c r="T199" s="12"/>
    </row>
    <row r="200" spans="20:20" x14ac:dyDescent="0.2">
      <c r="T200" s="12"/>
    </row>
    <row r="201" spans="20:20" x14ac:dyDescent="0.2">
      <c r="T201" s="12"/>
    </row>
    <row r="202" spans="20:20" x14ac:dyDescent="0.2">
      <c r="T202" s="12"/>
    </row>
    <row r="203" spans="20:20" x14ac:dyDescent="0.2">
      <c r="T203" s="12"/>
    </row>
    <row r="204" spans="20:20" x14ac:dyDescent="0.2">
      <c r="T204" s="12"/>
    </row>
    <row r="205" spans="20:20" x14ac:dyDescent="0.2">
      <c r="T205" s="12"/>
    </row>
    <row r="206" spans="20:20" x14ac:dyDescent="0.2">
      <c r="T206" s="12"/>
    </row>
    <row r="207" spans="20:20" x14ac:dyDescent="0.2">
      <c r="T207" s="12"/>
    </row>
    <row r="208" spans="20:20" x14ac:dyDescent="0.2">
      <c r="T208" s="12"/>
    </row>
    <row r="209" spans="20:20" x14ac:dyDescent="0.2">
      <c r="T209" s="12"/>
    </row>
    <row r="210" spans="20:20" x14ac:dyDescent="0.2">
      <c r="T210" s="12"/>
    </row>
    <row r="211" spans="20:20" x14ac:dyDescent="0.2">
      <c r="T211" s="12"/>
    </row>
    <row r="212" spans="20:20" x14ac:dyDescent="0.2">
      <c r="T212" s="12"/>
    </row>
    <row r="213" spans="20:20" x14ac:dyDescent="0.2">
      <c r="T213" s="12"/>
    </row>
    <row r="214" spans="20:20" x14ac:dyDescent="0.2">
      <c r="T214" s="12"/>
    </row>
    <row r="215" spans="20:20" x14ac:dyDescent="0.2">
      <c r="T215" s="12"/>
    </row>
    <row r="216" spans="20:20" x14ac:dyDescent="0.2">
      <c r="T216" s="12"/>
    </row>
    <row r="217" spans="20:20" x14ac:dyDescent="0.2">
      <c r="T217" s="12"/>
    </row>
    <row r="218" spans="20:20" x14ac:dyDescent="0.2">
      <c r="T218" s="12"/>
    </row>
    <row r="219" spans="20:20" x14ac:dyDescent="0.2">
      <c r="T219" s="12"/>
    </row>
    <row r="220" spans="20:20" x14ac:dyDescent="0.2">
      <c r="T220" s="12"/>
    </row>
    <row r="221" spans="20:20" x14ac:dyDescent="0.2">
      <c r="T221" s="12"/>
    </row>
    <row r="222" spans="20:20" x14ac:dyDescent="0.2">
      <c r="T222" s="12"/>
    </row>
    <row r="223" spans="20:20" x14ac:dyDescent="0.2">
      <c r="T223" s="12"/>
    </row>
    <row r="224" spans="20:20" x14ac:dyDescent="0.2">
      <c r="T224" s="12"/>
    </row>
    <row r="225" spans="20:20" x14ac:dyDescent="0.2">
      <c r="T225" s="12"/>
    </row>
    <row r="226" spans="20:20" x14ac:dyDescent="0.2">
      <c r="T226" s="12"/>
    </row>
    <row r="227" spans="20:20" x14ac:dyDescent="0.2">
      <c r="T227" s="12"/>
    </row>
    <row r="228" spans="20:20" x14ac:dyDescent="0.2">
      <c r="T228" s="12"/>
    </row>
    <row r="229" spans="20:20" x14ac:dyDescent="0.2">
      <c r="T229" s="12"/>
    </row>
    <row r="230" spans="20:20" x14ac:dyDescent="0.2">
      <c r="T230" s="12"/>
    </row>
    <row r="231" spans="20:20" x14ac:dyDescent="0.2">
      <c r="T231" s="12"/>
    </row>
    <row r="232" spans="20:20" x14ac:dyDescent="0.2">
      <c r="T232" s="12"/>
    </row>
    <row r="233" spans="20:20" x14ac:dyDescent="0.2">
      <c r="T233" s="12"/>
    </row>
    <row r="234" spans="20:20" x14ac:dyDescent="0.2">
      <c r="T234" s="12"/>
    </row>
    <row r="235" spans="20:20" x14ac:dyDescent="0.2">
      <c r="T235" s="12"/>
    </row>
    <row r="236" spans="20:20" x14ac:dyDescent="0.2">
      <c r="T236" s="12"/>
    </row>
    <row r="237" spans="20:20" x14ac:dyDescent="0.2">
      <c r="T237" s="12"/>
    </row>
    <row r="238" spans="20:20" x14ac:dyDescent="0.2">
      <c r="T238" s="12"/>
    </row>
    <row r="239" spans="20:20" x14ac:dyDescent="0.2">
      <c r="T239" s="12"/>
    </row>
    <row r="240" spans="20:20" x14ac:dyDescent="0.2">
      <c r="T240" s="12"/>
    </row>
    <row r="241" spans="20:20" x14ac:dyDescent="0.2">
      <c r="T241" s="12"/>
    </row>
    <row r="242" spans="20:20" x14ac:dyDescent="0.2">
      <c r="T242" s="12"/>
    </row>
    <row r="243" spans="20:20" x14ac:dyDescent="0.2">
      <c r="T243" s="12"/>
    </row>
    <row r="244" spans="20:20" x14ac:dyDescent="0.2">
      <c r="T244" s="12"/>
    </row>
    <row r="245" spans="20:20" x14ac:dyDescent="0.2">
      <c r="T245" s="12"/>
    </row>
    <row r="246" spans="20:20" x14ac:dyDescent="0.2">
      <c r="T246" s="12"/>
    </row>
    <row r="247" spans="20:20" x14ac:dyDescent="0.2">
      <c r="T247" s="12"/>
    </row>
    <row r="248" spans="20:20" x14ac:dyDescent="0.2">
      <c r="T248" s="12"/>
    </row>
    <row r="249" spans="20:20" x14ac:dyDescent="0.2">
      <c r="T249" s="12"/>
    </row>
    <row r="250" spans="20:20" x14ac:dyDescent="0.2">
      <c r="T250" s="12"/>
    </row>
    <row r="251" spans="20:20" x14ac:dyDescent="0.2">
      <c r="T251" s="12"/>
    </row>
    <row r="252" spans="20:20" x14ac:dyDescent="0.2">
      <c r="T252" s="12"/>
    </row>
    <row r="253" spans="20:20" x14ac:dyDescent="0.2">
      <c r="T253" s="12"/>
    </row>
    <row r="254" spans="20:20" x14ac:dyDescent="0.2">
      <c r="T254" s="12"/>
    </row>
    <row r="255" spans="20:20" x14ac:dyDescent="0.2">
      <c r="T255" s="12"/>
    </row>
    <row r="256" spans="20:20" x14ac:dyDescent="0.2">
      <c r="T256" s="12"/>
    </row>
    <row r="257" spans="20:20" x14ac:dyDescent="0.2">
      <c r="T257" s="12"/>
    </row>
    <row r="258" spans="20:20" x14ac:dyDescent="0.2">
      <c r="T258" s="12"/>
    </row>
    <row r="259" spans="20:20" x14ac:dyDescent="0.2">
      <c r="T259" s="12"/>
    </row>
    <row r="260" spans="20:20" x14ac:dyDescent="0.2">
      <c r="T260" s="12"/>
    </row>
    <row r="261" spans="20:20" x14ac:dyDescent="0.2">
      <c r="T261" s="12"/>
    </row>
    <row r="262" spans="20:20" x14ac:dyDescent="0.2">
      <c r="T262" s="12"/>
    </row>
    <row r="263" spans="20:20" x14ac:dyDescent="0.2">
      <c r="T263" s="12"/>
    </row>
    <row r="264" spans="20:20" x14ac:dyDescent="0.2">
      <c r="T264" s="12"/>
    </row>
    <row r="265" spans="20:20" x14ac:dyDescent="0.2">
      <c r="T265" s="12"/>
    </row>
    <row r="266" spans="20:20" x14ac:dyDescent="0.2">
      <c r="T266" s="12"/>
    </row>
    <row r="267" spans="20:20" x14ac:dyDescent="0.2">
      <c r="T267" s="12"/>
    </row>
    <row r="268" spans="20:20" x14ac:dyDescent="0.2">
      <c r="T268" s="12"/>
    </row>
    <row r="269" spans="20:20" x14ac:dyDescent="0.2">
      <c r="T269" s="12"/>
    </row>
    <row r="270" spans="20:20" x14ac:dyDescent="0.2">
      <c r="T270" s="12"/>
    </row>
    <row r="271" spans="20:20" x14ac:dyDescent="0.2">
      <c r="T271" s="12"/>
    </row>
    <row r="272" spans="20:20" x14ac:dyDescent="0.2">
      <c r="T272" s="12"/>
    </row>
    <row r="273" spans="20:20" x14ac:dyDescent="0.2">
      <c r="T273" s="12"/>
    </row>
    <row r="274" spans="20:20" x14ac:dyDescent="0.2">
      <c r="T274" s="12"/>
    </row>
    <row r="275" spans="20:20" x14ac:dyDescent="0.2">
      <c r="T275" s="12"/>
    </row>
    <row r="276" spans="20:20" x14ac:dyDescent="0.2">
      <c r="T276" s="12"/>
    </row>
    <row r="277" spans="20:20" x14ac:dyDescent="0.2">
      <c r="T277" s="12"/>
    </row>
    <row r="278" spans="20:20" x14ac:dyDescent="0.2">
      <c r="T278" s="12"/>
    </row>
    <row r="279" spans="20:20" x14ac:dyDescent="0.2">
      <c r="T279" s="12"/>
    </row>
    <row r="280" spans="20:20" x14ac:dyDescent="0.2">
      <c r="T280" s="12"/>
    </row>
    <row r="281" spans="20:20" x14ac:dyDescent="0.2">
      <c r="T281" s="12"/>
    </row>
    <row r="282" spans="20:20" x14ac:dyDescent="0.2">
      <c r="T282" s="12"/>
    </row>
    <row r="283" spans="20:20" x14ac:dyDescent="0.2">
      <c r="T283" s="12"/>
    </row>
    <row r="284" spans="20:20" x14ac:dyDescent="0.2">
      <c r="T284" s="12"/>
    </row>
    <row r="285" spans="20:20" x14ac:dyDescent="0.2">
      <c r="T285" s="12"/>
    </row>
    <row r="286" spans="20:20" x14ac:dyDescent="0.2">
      <c r="T286" s="12"/>
    </row>
    <row r="287" spans="20:20" x14ac:dyDescent="0.2">
      <c r="T287" s="12"/>
    </row>
    <row r="288" spans="20:20" x14ac:dyDescent="0.2">
      <c r="T288" s="12"/>
    </row>
    <row r="289" spans="20:20" x14ac:dyDescent="0.2">
      <c r="T289" s="12"/>
    </row>
    <row r="290" spans="20:20" x14ac:dyDescent="0.2">
      <c r="T290" s="12"/>
    </row>
    <row r="291" spans="20:20" x14ac:dyDescent="0.2">
      <c r="T291" s="12"/>
    </row>
    <row r="292" spans="20:20" x14ac:dyDescent="0.2">
      <c r="T292" s="12"/>
    </row>
    <row r="293" spans="20:20" x14ac:dyDescent="0.2">
      <c r="T293" s="12"/>
    </row>
    <row r="294" spans="20:20" x14ac:dyDescent="0.2">
      <c r="T294" s="12"/>
    </row>
    <row r="295" spans="20:20" x14ac:dyDescent="0.2">
      <c r="T295" s="12"/>
    </row>
    <row r="296" spans="20:20" x14ac:dyDescent="0.2">
      <c r="T296" s="12"/>
    </row>
    <row r="297" spans="20:20" x14ac:dyDescent="0.2">
      <c r="T297" s="12"/>
    </row>
    <row r="298" spans="20:20" x14ac:dyDescent="0.2">
      <c r="T298" s="12"/>
    </row>
    <row r="299" spans="20:20" x14ac:dyDescent="0.2">
      <c r="T299" s="12"/>
    </row>
    <row r="300" spans="20:20" x14ac:dyDescent="0.2">
      <c r="T300" s="12"/>
    </row>
    <row r="301" spans="20:20" x14ac:dyDescent="0.2">
      <c r="T301" s="12"/>
    </row>
    <row r="302" spans="20:20" x14ac:dyDescent="0.2">
      <c r="T302" s="12"/>
    </row>
    <row r="303" spans="20:20" x14ac:dyDescent="0.2">
      <c r="T303" s="12"/>
    </row>
    <row r="304" spans="20:20" x14ac:dyDescent="0.2">
      <c r="T304" s="12"/>
    </row>
    <row r="305" spans="20:20" x14ac:dyDescent="0.2">
      <c r="T305" s="12"/>
    </row>
    <row r="306" spans="20:20" x14ac:dyDescent="0.2">
      <c r="T306" s="12"/>
    </row>
    <row r="307" spans="20:20" x14ac:dyDescent="0.2">
      <c r="T307" s="12"/>
    </row>
    <row r="308" spans="20:20" x14ac:dyDescent="0.2">
      <c r="T308" s="12"/>
    </row>
    <row r="309" spans="20:20" x14ac:dyDescent="0.2">
      <c r="T309" s="12"/>
    </row>
    <row r="310" spans="20:20" x14ac:dyDescent="0.2">
      <c r="T310" s="12"/>
    </row>
    <row r="311" spans="20:20" x14ac:dyDescent="0.2">
      <c r="T311" s="12"/>
    </row>
    <row r="312" spans="20:20" x14ac:dyDescent="0.2">
      <c r="T312" s="12"/>
    </row>
    <row r="313" spans="20:20" x14ac:dyDescent="0.2">
      <c r="T313" s="12"/>
    </row>
    <row r="314" spans="20:20" x14ac:dyDescent="0.2">
      <c r="T314" s="12"/>
    </row>
    <row r="315" spans="20:20" x14ac:dyDescent="0.2">
      <c r="T315" s="12"/>
    </row>
    <row r="316" spans="20:20" x14ac:dyDescent="0.2">
      <c r="T316" s="12"/>
    </row>
    <row r="317" spans="20:20" x14ac:dyDescent="0.2">
      <c r="T317" s="12"/>
    </row>
    <row r="318" spans="20:20" x14ac:dyDescent="0.2">
      <c r="T318" s="12"/>
    </row>
    <row r="319" spans="20:20" x14ac:dyDescent="0.2">
      <c r="T319" s="12"/>
    </row>
    <row r="320" spans="20:20" x14ac:dyDescent="0.2">
      <c r="T320" s="12"/>
    </row>
    <row r="321" spans="20:20" x14ac:dyDescent="0.2">
      <c r="T321" s="12"/>
    </row>
    <row r="322" spans="20:20" x14ac:dyDescent="0.2">
      <c r="T322" s="12"/>
    </row>
    <row r="323" spans="20:20" x14ac:dyDescent="0.2">
      <c r="T323" s="12"/>
    </row>
    <row r="324" spans="20:20" x14ac:dyDescent="0.2">
      <c r="T324" s="12"/>
    </row>
    <row r="325" spans="20:20" x14ac:dyDescent="0.2">
      <c r="T325" s="12"/>
    </row>
    <row r="326" spans="20:20" x14ac:dyDescent="0.2">
      <c r="T326" s="12"/>
    </row>
    <row r="327" spans="20:20" x14ac:dyDescent="0.2">
      <c r="T327" s="12"/>
    </row>
    <row r="328" spans="20:20" x14ac:dyDescent="0.2">
      <c r="T328" s="12"/>
    </row>
    <row r="329" spans="20:20" x14ac:dyDescent="0.2">
      <c r="T329" s="12"/>
    </row>
    <row r="330" spans="20:20" x14ac:dyDescent="0.2">
      <c r="T330" s="12"/>
    </row>
    <row r="331" spans="20:20" x14ac:dyDescent="0.2">
      <c r="T331" s="12"/>
    </row>
    <row r="332" spans="20:20" x14ac:dyDescent="0.2">
      <c r="T332" s="12"/>
    </row>
    <row r="333" spans="20:20" x14ac:dyDescent="0.2">
      <c r="T333" s="12"/>
    </row>
    <row r="334" spans="20:20" x14ac:dyDescent="0.2">
      <c r="T334" s="12"/>
    </row>
    <row r="335" spans="20:20" x14ac:dyDescent="0.2">
      <c r="T335" s="12"/>
    </row>
    <row r="336" spans="20:20" x14ac:dyDescent="0.2">
      <c r="T336" s="12"/>
    </row>
    <row r="337" spans="20:20" x14ac:dyDescent="0.2">
      <c r="T337" s="12"/>
    </row>
    <row r="338" spans="20:20" x14ac:dyDescent="0.2">
      <c r="T338" s="12"/>
    </row>
    <row r="339" spans="20:20" x14ac:dyDescent="0.2">
      <c r="T339" s="12"/>
    </row>
    <row r="340" spans="20:20" x14ac:dyDescent="0.2">
      <c r="T340" s="12"/>
    </row>
    <row r="341" spans="20:20" x14ac:dyDescent="0.2">
      <c r="T341" s="12"/>
    </row>
    <row r="342" spans="20:20" x14ac:dyDescent="0.2">
      <c r="T342" s="12"/>
    </row>
    <row r="343" spans="20:20" x14ac:dyDescent="0.2">
      <c r="T343" s="12"/>
    </row>
    <row r="344" spans="20:20" x14ac:dyDescent="0.2">
      <c r="T344" s="12"/>
    </row>
    <row r="345" spans="20:20" x14ac:dyDescent="0.2">
      <c r="T345" s="12"/>
    </row>
    <row r="346" spans="20:20" x14ac:dyDescent="0.2">
      <c r="T346" s="12"/>
    </row>
    <row r="347" spans="20:20" x14ac:dyDescent="0.2">
      <c r="T347" s="12"/>
    </row>
    <row r="348" spans="20:20" x14ac:dyDescent="0.2">
      <c r="T348" s="12"/>
    </row>
    <row r="349" spans="20:20" x14ac:dyDescent="0.2">
      <c r="T349" s="12"/>
    </row>
    <row r="350" spans="20:20" x14ac:dyDescent="0.2">
      <c r="T350" s="12"/>
    </row>
    <row r="351" spans="20:20" x14ac:dyDescent="0.2">
      <c r="T351" s="12"/>
    </row>
    <row r="352" spans="20:20" x14ac:dyDescent="0.2">
      <c r="T352" s="12"/>
    </row>
    <row r="353" spans="20:20" x14ac:dyDescent="0.2">
      <c r="T353" s="12"/>
    </row>
    <row r="354" spans="20:20" x14ac:dyDescent="0.2">
      <c r="T354" s="12"/>
    </row>
    <row r="355" spans="20:20" x14ac:dyDescent="0.2">
      <c r="T355" s="12"/>
    </row>
    <row r="356" spans="20:20" x14ac:dyDescent="0.2">
      <c r="T356" s="12"/>
    </row>
    <row r="357" spans="20:20" x14ac:dyDescent="0.2">
      <c r="T357" s="12"/>
    </row>
    <row r="358" spans="20:20" x14ac:dyDescent="0.2">
      <c r="T358" s="12"/>
    </row>
    <row r="359" spans="20:20" x14ac:dyDescent="0.2">
      <c r="T359" s="12"/>
    </row>
    <row r="360" spans="20:20" x14ac:dyDescent="0.2">
      <c r="T360" s="12"/>
    </row>
    <row r="361" spans="20:20" x14ac:dyDescent="0.2">
      <c r="T361" s="12"/>
    </row>
    <row r="362" spans="20:20" x14ac:dyDescent="0.2">
      <c r="T362" s="12"/>
    </row>
    <row r="363" spans="20:20" x14ac:dyDescent="0.2">
      <c r="T363" s="12"/>
    </row>
    <row r="364" spans="20:20" x14ac:dyDescent="0.2">
      <c r="T364" s="12"/>
    </row>
    <row r="365" spans="20:20" x14ac:dyDescent="0.2">
      <c r="T365" s="12"/>
    </row>
    <row r="366" spans="20:20" x14ac:dyDescent="0.2">
      <c r="T366" s="12"/>
    </row>
    <row r="367" spans="20:20" x14ac:dyDescent="0.2">
      <c r="T367" s="12"/>
    </row>
    <row r="368" spans="20:20" x14ac:dyDescent="0.2">
      <c r="T368" s="12"/>
    </row>
    <row r="369" spans="20:20" x14ac:dyDescent="0.2">
      <c r="T369" s="12"/>
    </row>
    <row r="370" spans="20:20" x14ac:dyDescent="0.2">
      <c r="T370" s="12"/>
    </row>
    <row r="371" spans="20:20" x14ac:dyDescent="0.2">
      <c r="T371" s="12"/>
    </row>
    <row r="372" spans="20:20" x14ac:dyDescent="0.2">
      <c r="T372" s="12"/>
    </row>
    <row r="373" spans="20:20" x14ac:dyDescent="0.2">
      <c r="T373" s="12"/>
    </row>
    <row r="374" spans="20:20" x14ac:dyDescent="0.2">
      <c r="T374" s="12"/>
    </row>
    <row r="375" spans="20:20" x14ac:dyDescent="0.2">
      <c r="T375" s="12"/>
    </row>
    <row r="376" spans="20:20" x14ac:dyDescent="0.2">
      <c r="T376" s="12"/>
    </row>
    <row r="377" spans="20:20" x14ac:dyDescent="0.2">
      <c r="T377" s="12"/>
    </row>
    <row r="378" spans="20:20" x14ac:dyDescent="0.2">
      <c r="T378" s="12"/>
    </row>
    <row r="379" spans="20:20" x14ac:dyDescent="0.2">
      <c r="T379" s="12"/>
    </row>
    <row r="380" spans="20:20" x14ac:dyDescent="0.2">
      <c r="T380" s="12"/>
    </row>
    <row r="381" spans="20:20" x14ac:dyDescent="0.2">
      <c r="T381" s="12"/>
    </row>
    <row r="382" spans="20:20" x14ac:dyDescent="0.2">
      <c r="T382" s="12"/>
    </row>
    <row r="383" spans="20:20" x14ac:dyDescent="0.2">
      <c r="T383" s="12"/>
    </row>
    <row r="384" spans="20:20" x14ac:dyDescent="0.2">
      <c r="T384" s="12"/>
    </row>
    <row r="385" spans="20:20" x14ac:dyDescent="0.2">
      <c r="T385" s="12"/>
    </row>
    <row r="386" spans="20:20" x14ac:dyDescent="0.2">
      <c r="T386" s="12"/>
    </row>
    <row r="387" spans="20:20" x14ac:dyDescent="0.2">
      <c r="T387" s="12"/>
    </row>
    <row r="388" spans="20:20" x14ac:dyDescent="0.2">
      <c r="T388" s="12"/>
    </row>
    <row r="389" spans="20:20" x14ac:dyDescent="0.2">
      <c r="T389" s="12"/>
    </row>
    <row r="390" spans="20:20" x14ac:dyDescent="0.2">
      <c r="T390" s="12"/>
    </row>
    <row r="391" spans="20:20" x14ac:dyDescent="0.2">
      <c r="T391" s="12"/>
    </row>
    <row r="392" spans="20:20" x14ac:dyDescent="0.2">
      <c r="T392" s="12"/>
    </row>
    <row r="393" spans="20:20" x14ac:dyDescent="0.2">
      <c r="T393" s="12"/>
    </row>
    <row r="394" spans="20:20" x14ac:dyDescent="0.2">
      <c r="T394" s="12"/>
    </row>
    <row r="395" spans="20:20" x14ac:dyDescent="0.2">
      <c r="T395" s="12"/>
    </row>
    <row r="396" spans="20:20" x14ac:dyDescent="0.2">
      <c r="T396" s="12"/>
    </row>
    <row r="397" spans="20:20" x14ac:dyDescent="0.2">
      <c r="T397" s="12"/>
    </row>
    <row r="398" spans="20:20" x14ac:dyDescent="0.2">
      <c r="T398" s="12"/>
    </row>
    <row r="399" spans="20:20" x14ac:dyDescent="0.2">
      <c r="T399" s="12"/>
    </row>
    <row r="400" spans="20:20" x14ac:dyDescent="0.2">
      <c r="T400" s="12"/>
    </row>
    <row r="401" spans="20:20" x14ac:dyDescent="0.2">
      <c r="T401" s="12"/>
    </row>
    <row r="402" spans="20:20" x14ac:dyDescent="0.2">
      <c r="T402" s="12"/>
    </row>
    <row r="403" spans="20:20" x14ac:dyDescent="0.2">
      <c r="T403" s="12"/>
    </row>
    <row r="404" spans="20:20" x14ac:dyDescent="0.2">
      <c r="T404" s="12"/>
    </row>
    <row r="405" spans="20:20" x14ac:dyDescent="0.2">
      <c r="T405" s="12"/>
    </row>
    <row r="406" spans="20:20" x14ac:dyDescent="0.2">
      <c r="T406" s="12"/>
    </row>
    <row r="407" spans="20:20" x14ac:dyDescent="0.2">
      <c r="T407" s="12"/>
    </row>
    <row r="408" spans="20:20" x14ac:dyDescent="0.2">
      <c r="T408" s="12"/>
    </row>
    <row r="409" spans="20:20" x14ac:dyDescent="0.2">
      <c r="T409" s="12"/>
    </row>
    <row r="410" spans="20:20" x14ac:dyDescent="0.2">
      <c r="T410" s="12"/>
    </row>
    <row r="411" spans="20:20" x14ac:dyDescent="0.2">
      <c r="T411" s="12"/>
    </row>
    <row r="412" spans="20:20" x14ac:dyDescent="0.2">
      <c r="T412" s="12"/>
    </row>
    <row r="413" spans="20:20" x14ac:dyDescent="0.2">
      <c r="T413" s="12"/>
    </row>
    <row r="414" spans="20:20" x14ac:dyDescent="0.2">
      <c r="T414" s="12"/>
    </row>
    <row r="415" spans="20:20" x14ac:dyDescent="0.2">
      <c r="T415" s="12"/>
    </row>
    <row r="416" spans="20:20" x14ac:dyDescent="0.2">
      <c r="T416" s="12"/>
    </row>
    <row r="417" spans="20:20" x14ac:dyDescent="0.2">
      <c r="T417" s="12"/>
    </row>
    <row r="418" spans="20:20" x14ac:dyDescent="0.2">
      <c r="T418" s="12"/>
    </row>
    <row r="419" spans="20:20" x14ac:dyDescent="0.2">
      <c r="T419" s="12"/>
    </row>
    <row r="420" spans="20:20" x14ac:dyDescent="0.2">
      <c r="T420" s="12"/>
    </row>
    <row r="421" spans="20:20" x14ac:dyDescent="0.2">
      <c r="T421" s="12"/>
    </row>
    <row r="422" spans="20:20" x14ac:dyDescent="0.2">
      <c r="T422" s="12"/>
    </row>
    <row r="423" spans="20:20" x14ac:dyDescent="0.2">
      <c r="T423" s="12"/>
    </row>
    <row r="424" spans="20:20" x14ac:dyDescent="0.2">
      <c r="T424" s="12"/>
    </row>
    <row r="425" spans="20:20" x14ac:dyDescent="0.2">
      <c r="T425" s="12"/>
    </row>
    <row r="426" spans="20:20" x14ac:dyDescent="0.2">
      <c r="T426" s="12"/>
    </row>
    <row r="427" spans="20:20" x14ac:dyDescent="0.2">
      <c r="T427" s="12"/>
    </row>
    <row r="428" spans="20:20" x14ac:dyDescent="0.2">
      <c r="T428" s="12"/>
    </row>
    <row r="429" spans="20:20" x14ac:dyDescent="0.2">
      <c r="T429" s="12"/>
    </row>
    <row r="430" spans="20:20" x14ac:dyDescent="0.2">
      <c r="T430" s="12"/>
    </row>
    <row r="431" spans="20:20" x14ac:dyDescent="0.2">
      <c r="T431" s="12"/>
    </row>
    <row r="432" spans="20:20" x14ac:dyDescent="0.2">
      <c r="T432" s="12"/>
    </row>
    <row r="433" spans="20:20" x14ac:dyDescent="0.2">
      <c r="T433" s="12"/>
    </row>
    <row r="434" spans="20:20" x14ac:dyDescent="0.2">
      <c r="T434" s="12"/>
    </row>
    <row r="435" spans="20:20" x14ac:dyDescent="0.2">
      <c r="T435" s="12"/>
    </row>
    <row r="436" spans="20:20" x14ac:dyDescent="0.2">
      <c r="T436" s="12"/>
    </row>
    <row r="437" spans="20:20" x14ac:dyDescent="0.2">
      <c r="T437" s="12"/>
    </row>
    <row r="438" spans="20:20" x14ac:dyDescent="0.2">
      <c r="T438" s="12"/>
    </row>
    <row r="439" spans="20:20" x14ac:dyDescent="0.2">
      <c r="T439" s="12"/>
    </row>
    <row r="440" spans="20:20" x14ac:dyDescent="0.2">
      <c r="T440" s="12"/>
    </row>
    <row r="441" spans="20:20" x14ac:dyDescent="0.2">
      <c r="T441" s="12"/>
    </row>
    <row r="442" spans="20:20" x14ac:dyDescent="0.2">
      <c r="T442" s="12"/>
    </row>
    <row r="443" spans="20:20" x14ac:dyDescent="0.2">
      <c r="T443" s="12"/>
    </row>
    <row r="444" spans="20:20" x14ac:dyDescent="0.2">
      <c r="T444" s="12"/>
    </row>
    <row r="445" spans="20:20" x14ac:dyDescent="0.2">
      <c r="T445" s="12"/>
    </row>
    <row r="446" spans="20:20" x14ac:dyDescent="0.2">
      <c r="T446" s="12"/>
    </row>
    <row r="447" spans="20:20" x14ac:dyDescent="0.2">
      <c r="T447" s="12"/>
    </row>
    <row r="448" spans="20:20" x14ac:dyDescent="0.2">
      <c r="T448" s="12"/>
    </row>
    <row r="449" spans="20:20" x14ac:dyDescent="0.2">
      <c r="T449" s="12"/>
    </row>
    <row r="450" spans="20:20" x14ac:dyDescent="0.2">
      <c r="T450" s="12"/>
    </row>
    <row r="451" spans="20:20" x14ac:dyDescent="0.2">
      <c r="T451" s="12"/>
    </row>
    <row r="452" spans="20:20" x14ac:dyDescent="0.2">
      <c r="T452" s="12"/>
    </row>
    <row r="453" spans="20:20" x14ac:dyDescent="0.2">
      <c r="T453" s="12"/>
    </row>
    <row r="454" spans="20:20" x14ac:dyDescent="0.2">
      <c r="T454" s="12"/>
    </row>
    <row r="455" spans="20:20" x14ac:dyDescent="0.2">
      <c r="T455" s="12"/>
    </row>
    <row r="456" spans="20:20" x14ac:dyDescent="0.2">
      <c r="T456" s="12"/>
    </row>
    <row r="457" spans="20:20" x14ac:dyDescent="0.2">
      <c r="T457" s="12"/>
    </row>
    <row r="458" spans="20:20" x14ac:dyDescent="0.2">
      <c r="T458" s="12"/>
    </row>
    <row r="459" spans="20:20" x14ac:dyDescent="0.2">
      <c r="T459" s="12"/>
    </row>
    <row r="460" spans="20:20" x14ac:dyDescent="0.2">
      <c r="T460" s="12"/>
    </row>
    <row r="461" spans="20:20" x14ac:dyDescent="0.2">
      <c r="T461" s="12"/>
    </row>
    <row r="462" spans="20:20" x14ac:dyDescent="0.2">
      <c r="T462" s="12"/>
    </row>
    <row r="463" spans="20:20" x14ac:dyDescent="0.2">
      <c r="T463" s="12"/>
    </row>
    <row r="464" spans="20:20" x14ac:dyDescent="0.2">
      <c r="T464" s="12"/>
    </row>
    <row r="465" spans="20:20" x14ac:dyDescent="0.2">
      <c r="T465" s="12"/>
    </row>
    <row r="466" spans="20:20" x14ac:dyDescent="0.2">
      <c r="T466" s="12"/>
    </row>
    <row r="467" spans="20:20" x14ac:dyDescent="0.2">
      <c r="T467" s="12"/>
    </row>
    <row r="468" spans="20:20" x14ac:dyDescent="0.2">
      <c r="T468" s="12"/>
    </row>
    <row r="469" spans="20:20" x14ac:dyDescent="0.2">
      <c r="T469" s="12"/>
    </row>
    <row r="470" spans="20:20" x14ac:dyDescent="0.2">
      <c r="T470" s="12"/>
    </row>
    <row r="471" spans="20:20" x14ac:dyDescent="0.2">
      <c r="T471" s="12"/>
    </row>
    <row r="472" spans="20:20" x14ac:dyDescent="0.2">
      <c r="T472" s="12"/>
    </row>
    <row r="473" spans="20:20" x14ac:dyDescent="0.2">
      <c r="T473" s="12"/>
    </row>
    <row r="474" spans="20:20" x14ac:dyDescent="0.2">
      <c r="T474" s="12"/>
    </row>
    <row r="475" spans="20:20" x14ac:dyDescent="0.2">
      <c r="T475" s="12"/>
    </row>
    <row r="476" spans="20:20" x14ac:dyDescent="0.2">
      <c r="T476" s="12"/>
    </row>
    <row r="477" spans="20:20" x14ac:dyDescent="0.2">
      <c r="T477" s="12"/>
    </row>
    <row r="478" spans="20:20" x14ac:dyDescent="0.2">
      <c r="T478" s="12"/>
    </row>
    <row r="479" spans="20:20" x14ac:dyDescent="0.2">
      <c r="T479" s="12"/>
    </row>
    <row r="480" spans="20:20" x14ac:dyDescent="0.2">
      <c r="T480" s="12"/>
    </row>
    <row r="481" spans="20:20" x14ac:dyDescent="0.2">
      <c r="T481" s="12"/>
    </row>
    <row r="482" spans="20:20" x14ac:dyDescent="0.2">
      <c r="T482" s="12"/>
    </row>
    <row r="483" spans="20:20" x14ac:dyDescent="0.2">
      <c r="T483" s="12"/>
    </row>
    <row r="484" spans="20:20" x14ac:dyDescent="0.2">
      <c r="T484" s="12"/>
    </row>
    <row r="485" spans="20:20" x14ac:dyDescent="0.2">
      <c r="T485" s="12"/>
    </row>
    <row r="486" spans="20:20" x14ac:dyDescent="0.2">
      <c r="T486" s="12"/>
    </row>
    <row r="487" spans="20:20" x14ac:dyDescent="0.2">
      <c r="T487" s="12"/>
    </row>
    <row r="488" spans="20:20" x14ac:dyDescent="0.2">
      <c r="T488" s="12"/>
    </row>
    <row r="489" spans="20:20" x14ac:dyDescent="0.2">
      <c r="T489" s="12"/>
    </row>
    <row r="490" spans="20:20" x14ac:dyDescent="0.2">
      <c r="T490" s="12"/>
    </row>
    <row r="491" spans="20:20" x14ac:dyDescent="0.2">
      <c r="T491" s="12"/>
    </row>
    <row r="492" spans="20:20" x14ac:dyDescent="0.2">
      <c r="T492" s="12"/>
    </row>
    <row r="493" spans="20:20" x14ac:dyDescent="0.2">
      <c r="T493" s="12"/>
    </row>
    <row r="494" spans="20:20" x14ac:dyDescent="0.2">
      <c r="T494" s="12"/>
    </row>
    <row r="495" spans="20:20" x14ac:dyDescent="0.2">
      <c r="T495" s="12"/>
    </row>
    <row r="496" spans="20:20" x14ac:dyDescent="0.2">
      <c r="T496" s="12"/>
    </row>
    <row r="497" spans="20:20" x14ac:dyDescent="0.2">
      <c r="T497" s="12"/>
    </row>
    <row r="498" spans="20:20" x14ac:dyDescent="0.2">
      <c r="T498" s="12"/>
    </row>
    <row r="499" spans="20:20" x14ac:dyDescent="0.2">
      <c r="T499" s="12"/>
    </row>
    <row r="500" spans="20:20" x14ac:dyDescent="0.2">
      <c r="T500" s="12"/>
    </row>
    <row r="501" spans="20:20" x14ac:dyDescent="0.2">
      <c r="T501" s="12"/>
    </row>
    <row r="502" spans="20:20" x14ac:dyDescent="0.2">
      <c r="T502" s="12"/>
    </row>
    <row r="503" spans="20:20" x14ac:dyDescent="0.2">
      <c r="T503" s="12"/>
    </row>
    <row r="504" spans="20:20" x14ac:dyDescent="0.2">
      <c r="T504" s="12"/>
    </row>
    <row r="505" spans="20:20" x14ac:dyDescent="0.2">
      <c r="T505" s="12"/>
    </row>
    <row r="506" spans="20:20" x14ac:dyDescent="0.2">
      <c r="T506" s="12"/>
    </row>
    <row r="507" spans="20:20" x14ac:dyDescent="0.2">
      <c r="T507" s="12"/>
    </row>
    <row r="508" spans="20:20" x14ac:dyDescent="0.2">
      <c r="T508" s="12"/>
    </row>
    <row r="509" spans="20:20" x14ac:dyDescent="0.2">
      <c r="T509" s="12"/>
    </row>
    <row r="510" spans="20:20" x14ac:dyDescent="0.2">
      <c r="T510" s="12"/>
    </row>
    <row r="511" spans="20:20" x14ac:dyDescent="0.2">
      <c r="T511" s="12"/>
    </row>
    <row r="512" spans="20:20" x14ac:dyDescent="0.2">
      <c r="T512" s="12"/>
    </row>
    <row r="513" spans="20:20" x14ac:dyDescent="0.2">
      <c r="T513" s="12"/>
    </row>
    <row r="514" spans="20:20" x14ac:dyDescent="0.2">
      <c r="T514" s="12"/>
    </row>
    <row r="515" spans="20:20" x14ac:dyDescent="0.2">
      <c r="T515" s="12"/>
    </row>
    <row r="516" spans="20:20" x14ac:dyDescent="0.2">
      <c r="T516" s="12"/>
    </row>
    <row r="517" spans="20:20" x14ac:dyDescent="0.2">
      <c r="T517" s="12"/>
    </row>
    <row r="518" spans="20:20" x14ac:dyDescent="0.2">
      <c r="T518" s="12"/>
    </row>
    <row r="519" spans="20:20" x14ac:dyDescent="0.2">
      <c r="T519" s="12"/>
    </row>
    <row r="520" spans="20:20" x14ac:dyDescent="0.2">
      <c r="T520" s="12"/>
    </row>
    <row r="521" spans="20:20" x14ac:dyDescent="0.2">
      <c r="T521" s="12"/>
    </row>
    <row r="522" spans="20:20" x14ac:dyDescent="0.2">
      <c r="T522" s="12"/>
    </row>
    <row r="523" spans="20:20" x14ac:dyDescent="0.2">
      <c r="T523" s="12"/>
    </row>
    <row r="524" spans="20:20" x14ac:dyDescent="0.2">
      <c r="T524" s="12"/>
    </row>
    <row r="525" spans="20:20" x14ac:dyDescent="0.2">
      <c r="T525" s="12"/>
    </row>
    <row r="526" spans="20:20" x14ac:dyDescent="0.2">
      <c r="T526" s="12"/>
    </row>
    <row r="527" spans="20:20" x14ac:dyDescent="0.2">
      <c r="T527" s="12"/>
    </row>
    <row r="528" spans="20:20" x14ac:dyDescent="0.2">
      <c r="T528" s="12"/>
    </row>
    <row r="529" spans="20:20" x14ac:dyDescent="0.2">
      <c r="T529" s="12"/>
    </row>
    <row r="530" spans="20:20" x14ac:dyDescent="0.2">
      <c r="T530" s="12"/>
    </row>
    <row r="531" spans="20:20" x14ac:dyDescent="0.2">
      <c r="T531" s="12"/>
    </row>
    <row r="532" spans="20:20" x14ac:dyDescent="0.2">
      <c r="T532" s="12"/>
    </row>
    <row r="533" spans="20:20" x14ac:dyDescent="0.2">
      <c r="T533" s="12"/>
    </row>
    <row r="534" spans="20:20" x14ac:dyDescent="0.2">
      <c r="T534" s="12"/>
    </row>
    <row r="535" spans="20:20" x14ac:dyDescent="0.2">
      <c r="T535" s="12"/>
    </row>
    <row r="536" spans="20:20" x14ac:dyDescent="0.2">
      <c r="T536" s="12"/>
    </row>
    <row r="537" spans="20:20" x14ac:dyDescent="0.2">
      <c r="T537" s="12"/>
    </row>
    <row r="538" spans="20:20" x14ac:dyDescent="0.2">
      <c r="T538" s="12"/>
    </row>
    <row r="539" spans="20:20" x14ac:dyDescent="0.2">
      <c r="T539" s="12"/>
    </row>
    <row r="540" spans="20:20" x14ac:dyDescent="0.2">
      <c r="T540" s="12"/>
    </row>
    <row r="541" spans="20:20" x14ac:dyDescent="0.2">
      <c r="T541" s="12"/>
    </row>
    <row r="542" spans="20:20" x14ac:dyDescent="0.2">
      <c r="T542" s="12"/>
    </row>
    <row r="543" spans="20:20" x14ac:dyDescent="0.2">
      <c r="T543" s="12"/>
    </row>
    <row r="544" spans="20:20" x14ac:dyDescent="0.2">
      <c r="T544" s="12"/>
    </row>
    <row r="545" spans="20:20" x14ac:dyDescent="0.2">
      <c r="T545" s="12"/>
    </row>
    <row r="546" spans="20:20" x14ac:dyDescent="0.2">
      <c r="T546" s="12"/>
    </row>
    <row r="547" spans="20:20" x14ac:dyDescent="0.2">
      <c r="T547" s="12"/>
    </row>
    <row r="548" spans="20:20" x14ac:dyDescent="0.2">
      <c r="T548" s="12"/>
    </row>
    <row r="549" spans="20:20" x14ac:dyDescent="0.2">
      <c r="T549" s="12"/>
    </row>
    <row r="550" spans="20:20" x14ac:dyDescent="0.2">
      <c r="T550" s="12"/>
    </row>
    <row r="551" spans="20:20" x14ac:dyDescent="0.2">
      <c r="T551" s="12"/>
    </row>
    <row r="552" spans="20:20" x14ac:dyDescent="0.2">
      <c r="T552" s="12"/>
    </row>
    <row r="553" spans="20:20" x14ac:dyDescent="0.2">
      <c r="T553" s="12"/>
    </row>
    <row r="554" spans="20:20" x14ac:dyDescent="0.2">
      <c r="T554" s="12"/>
    </row>
    <row r="555" spans="20:20" x14ac:dyDescent="0.2">
      <c r="T555" s="12"/>
    </row>
    <row r="556" spans="20:20" x14ac:dyDescent="0.2">
      <c r="T556" s="12"/>
    </row>
    <row r="557" spans="20:20" x14ac:dyDescent="0.2">
      <c r="T557" s="12"/>
    </row>
    <row r="558" spans="20:20" x14ac:dyDescent="0.2">
      <c r="T558" s="12"/>
    </row>
    <row r="559" spans="20:20" x14ac:dyDescent="0.2">
      <c r="T559" s="12"/>
    </row>
    <row r="560" spans="20:20" x14ac:dyDescent="0.2">
      <c r="T560" s="12"/>
    </row>
    <row r="561" spans="20:20" x14ac:dyDescent="0.2">
      <c r="T561" s="12"/>
    </row>
    <row r="562" spans="20:20" x14ac:dyDescent="0.2">
      <c r="T562" s="12"/>
    </row>
    <row r="563" spans="20:20" x14ac:dyDescent="0.2">
      <c r="T563" s="12"/>
    </row>
    <row r="564" spans="20:20" x14ac:dyDescent="0.2">
      <c r="T564" s="12"/>
    </row>
    <row r="565" spans="20:20" x14ac:dyDescent="0.2">
      <c r="T565" s="12"/>
    </row>
    <row r="566" spans="20:20" x14ac:dyDescent="0.2">
      <c r="T566" s="12"/>
    </row>
    <row r="567" spans="20:20" x14ac:dyDescent="0.2">
      <c r="T567" s="12"/>
    </row>
    <row r="568" spans="20:20" x14ac:dyDescent="0.2">
      <c r="T568" s="12"/>
    </row>
    <row r="569" spans="20:20" x14ac:dyDescent="0.2">
      <c r="T569" s="12"/>
    </row>
    <row r="570" spans="20:20" x14ac:dyDescent="0.2">
      <c r="T570" s="12"/>
    </row>
    <row r="571" spans="20:20" x14ac:dyDescent="0.2">
      <c r="T571" s="12"/>
    </row>
    <row r="572" spans="20:20" x14ac:dyDescent="0.2">
      <c r="T572" s="12"/>
    </row>
    <row r="573" spans="20:20" x14ac:dyDescent="0.2">
      <c r="T573" s="12"/>
    </row>
    <row r="574" spans="20:20" x14ac:dyDescent="0.2">
      <c r="T574" s="12"/>
    </row>
    <row r="575" spans="20:20" x14ac:dyDescent="0.2">
      <c r="T575" s="12"/>
    </row>
    <row r="576" spans="20:20" x14ac:dyDescent="0.2">
      <c r="T576" s="12"/>
    </row>
    <row r="577" spans="20:20" x14ac:dyDescent="0.2">
      <c r="T577" s="12"/>
    </row>
    <row r="578" spans="20:20" x14ac:dyDescent="0.2">
      <c r="T578" s="12"/>
    </row>
    <row r="579" spans="20:20" x14ac:dyDescent="0.2">
      <c r="T579" s="12"/>
    </row>
    <row r="580" spans="20:20" x14ac:dyDescent="0.2">
      <c r="T580" s="12"/>
    </row>
    <row r="581" spans="20:20" x14ac:dyDescent="0.2">
      <c r="T581" s="12"/>
    </row>
    <row r="582" spans="20:20" x14ac:dyDescent="0.2">
      <c r="T582" s="12"/>
    </row>
    <row r="583" spans="20:20" x14ac:dyDescent="0.2">
      <c r="T583" s="12"/>
    </row>
    <row r="584" spans="20:20" x14ac:dyDescent="0.2">
      <c r="T584" s="12"/>
    </row>
    <row r="585" spans="20:20" x14ac:dyDescent="0.2">
      <c r="T585" s="12"/>
    </row>
    <row r="586" spans="20:20" x14ac:dyDescent="0.2">
      <c r="T586" s="12"/>
    </row>
    <row r="587" spans="20:20" x14ac:dyDescent="0.2">
      <c r="T587" s="12"/>
    </row>
    <row r="588" spans="20:20" x14ac:dyDescent="0.2">
      <c r="T588" s="12"/>
    </row>
    <row r="589" spans="20:20" x14ac:dyDescent="0.2">
      <c r="T589" s="12"/>
    </row>
    <row r="590" spans="20:20" x14ac:dyDescent="0.2">
      <c r="T590" s="12"/>
    </row>
    <row r="591" spans="20:20" x14ac:dyDescent="0.2">
      <c r="T591" s="12"/>
    </row>
    <row r="592" spans="20:20" x14ac:dyDescent="0.2">
      <c r="T592" s="12"/>
    </row>
    <row r="593" spans="20:20" x14ac:dyDescent="0.2">
      <c r="T593" s="12"/>
    </row>
    <row r="594" spans="20:20" x14ac:dyDescent="0.2">
      <c r="T594" s="12"/>
    </row>
    <row r="595" spans="20:20" x14ac:dyDescent="0.2">
      <c r="T595" s="12"/>
    </row>
    <row r="596" spans="20:20" x14ac:dyDescent="0.2">
      <c r="T596" s="12"/>
    </row>
    <row r="597" spans="20:20" x14ac:dyDescent="0.2">
      <c r="T597" s="12"/>
    </row>
    <row r="598" spans="20:20" x14ac:dyDescent="0.2">
      <c r="T598" s="12"/>
    </row>
    <row r="599" spans="20:20" x14ac:dyDescent="0.2">
      <c r="T599" s="12"/>
    </row>
    <row r="600" spans="20:20" x14ac:dyDescent="0.2">
      <c r="T600" s="12"/>
    </row>
    <row r="601" spans="20:20" x14ac:dyDescent="0.2">
      <c r="T601" s="12"/>
    </row>
    <row r="602" spans="20:20" x14ac:dyDescent="0.2">
      <c r="T602" s="12"/>
    </row>
    <row r="603" spans="20:20" x14ac:dyDescent="0.2">
      <c r="T603" s="12"/>
    </row>
    <row r="604" spans="20:20" x14ac:dyDescent="0.2">
      <c r="T604" s="12"/>
    </row>
    <row r="605" spans="20:20" x14ac:dyDescent="0.2">
      <c r="T605" s="12"/>
    </row>
    <row r="606" spans="20:20" x14ac:dyDescent="0.2">
      <c r="T606" s="12"/>
    </row>
    <row r="607" spans="20:20" x14ac:dyDescent="0.2">
      <c r="T607" s="12"/>
    </row>
    <row r="608" spans="20:20" x14ac:dyDescent="0.2">
      <c r="T608" s="12"/>
    </row>
    <row r="609" spans="20:20" x14ac:dyDescent="0.2">
      <c r="T609" s="12"/>
    </row>
    <row r="610" spans="20:20" x14ac:dyDescent="0.2">
      <c r="T610" s="12"/>
    </row>
    <row r="611" spans="20:20" x14ac:dyDescent="0.2">
      <c r="T611" s="12"/>
    </row>
    <row r="612" spans="20:20" x14ac:dyDescent="0.2">
      <c r="T612" s="12"/>
    </row>
    <row r="613" spans="20:20" x14ac:dyDescent="0.2">
      <c r="T613" s="12"/>
    </row>
    <row r="614" spans="20:20" x14ac:dyDescent="0.2">
      <c r="T614" s="12"/>
    </row>
    <row r="615" spans="20:20" x14ac:dyDescent="0.2">
      <c r="T615" s="12"/>
    </row>
    <row r="616" spans="20:20" x14ac:dyDescent="0.2">
      <c r="T616" s="12"/>
    </row>
    <row r="617" spans="20:20" x14ac:dyDescent="0.2">
      <c r="T617" s="12"/>
    </row>
    <row r="618" spans="20:20" x14ac:dyDescent="0.2">
      <c r="T618" s="12"/>
    </row>
    <row r="619" spans="20:20" x14ac:dyDescent="0.2">
      <c r="T619" s="12"/>
    </row>
    <row r="620" spans="20:20" x14ac:dyDescent="0.2">
      <c r="T620" s="12"/>
    </row>
    <row r="621" spans="20:20" x14ac:dyDescent="0.2">
      <c r="T621" s="12"/>
    </row>
    <row r="622" spans="20:20" x14ac:dyDescent="0.2">
      <c r="T622" s="12"/>
    </row>
    <row r="623" spans="20:20" x14ac:dyDescent="0.2">
      <c r="T623" s="12"/>
    </row>
    <row r="624" spans="20:20" x14ac:dyDescent="0.2">
      <c r="T624" s="12"/>
    </row>
    <row r="625" spans="20:20" x14ac:dyDescent="0.2">
      <c r="T625" s="12"/>
    </row>
    <row r="626" spans="20:20" x14ac:dyDescent="0.2">
      <c r="T626" s="12"/>
    </row>
    <row r="627" spans="20:20" x14ac:dyDescent="0.2">
      <c r="T627" s="12"/>
    </row>
    <row r="628" spans="20:20" x14ac:dyDescent="0.2">
      <c r="T628" s="12"/>
    </row>
    <row r="629" spans="20:20" x14ac:dyDescent="0.2">
      <c r="T629" s="12"/>
    </row>
    <row r="630" spans="20:20" x14ac:dyDescent="0.2">
      <c r="T630" s="12"/>
    </row>
    <row r="631" spans="20:20" x14ac:dyDescent="0.2">
      <c r="T631" s="12"/>
    </row>
    <row r="632" spans="20:20" x14ac:dyDescent="0.2">
      <c r="T632" s="12"/>
    </row>
    <row r="633" spans="20:20" x14ac:dyDescent="0.2">
      <c r="T633" s="12"/>
    </row>
    <row r="634" spans="20:20" x14ac:dyDescent="0.2">
      <c r="T634" s="12"/>
    </row>
    <row r="635" spans="20:20" x14ac:dyDescent="0.2">
      <c r="T635" s="12"/>
    </row>
    <row r="636" spans="20:20" x14ac:dyDescent="0.2">
      <c r="T636" s="12"/>
    </row>
    <row r="637" spans="20:20" x14ac:dyDescent="0.2">
      <c r="T637" s="12"/>
    </row>
    <row r="638" spans="20:20" x14ac:dyDescent="0.2">
      <c r="T638" s="12"/>
    </row>
    <row r="639" spans="20:20" x14ac:dyDescent="0.2">
      <c r="T639" s="12"/>
    </row>
    <row r="640" spans="20:20" x14ac:dyDescent="0.2">
      <c r="T640" s="12"/>
    </row>
    <row r="641" spans="20:20" x14ac:dyDescent="0.2">
      <c r="T641" s="12"/>
    </row>
    <row r="642" spans="20:20" x14ac:dyDescent="0.2">
      <c r="T642" s="12"/>
    </row>
    <row r="643" spans="20:20" x14ac:dyDescent="0.2">
      <c r="T643" s="12"/>
    </row>
    <row r="644" spans="20:20" x14ac:dyDescent="0.2">
      <c r="T644" s="12"/>
    </row>
    <row r="645" spans="20:20" x14ac:dyDescent="0.2">
      <c r="T645" s="12"/>
    </row>
    <row r="646" spans="20:20" x14ac:dyDescent="0.2">
      <c r="T646" s="12"/>
    </row>
    <row r="647" spans="20:20" x14ac:dyDescent="0.2">
      <c r="T647" s="12"/>
    </row>
    <row r="648" spans="20:20" x14ac:dyDescent="0.2">
      <c r="T648" s="12"/>
    </row>
    <row r="649" spans="20:20" x14ac:dyDescent="0.2">
      <c r="T649" s="12"/>
    </row>
    <row r="650" spans="20:20" x14ac:dyDescent="0.2">
      <c r="T650" s="12"/>
    </row>
    <row r="651" spans="20:20" x14ac:dyDescent="0.2">
      <c r="T651" s="12"/>
    </row>
    <row r="652" spans="20:20" x14ac:dyDescent="0.2">
      <c r="T652" s="12"/>
    </row>
    <row r="653" spans="20:20" x14ac:dyDescent="0.2">
      <c r="T653" s="12"/>
    </row>
    <row r="654" spans="20:20" x14ac:dyDescent="0.2">
      <c r="T654" s="12"/>
    </row>
    <row r="655" spans="20:20" x14ac:dyDescent="0.2">
      <c r="T655" s="12"/>
    </row>
    <row r="656" spans="20:20" x14ac:dyDescent="0.2">
      <c r="T656" s="12"/>
    </row>
    <row r="657" spans="20:20" x14ac:dyDescent="0.2">
      <c r="T657" s="12"/>
    </row>
    <row r="658" spans="20:20" x14ac:dyDescent="0.2">
      <c r="T658" s="12"/>
    </row>
    <row r="659" spans="20:20" x14ac:dyDescent="0.2">
      <c r="T659" s="12"/>
    </row>
    <row r="660" spans="20:20" x14ac:dyDescent="0.2">
      <c r="T660" s="12"/>
    </row>
    <row r="661" spans="20:20" x14ac:dyDescent="0.2">
      <c r="T661" s="12"/>
    </row>
    <row r="662" spans="20:20" x14ac:dyDescent="0.2">
      <c r="T662" s="12"/>
    </row>
    <row r="663" spans="20:20" x14ac:dyDescent="0.2">
      <c r="T663" s="12"/>
    </row>
    <row r="664" spans="20:20" x14ac:dyDescent="0.2">
      <c r="T664" s="12"/>
    </row>
    <row r="665" spans="20:20" x14ac:dyDescent="0.2">
      <c r="T665" s="12"/>
    </row>
    <row r="666" spans="20:20" x14ac:dyDescent="0.2">
      <c r="T666" s="12"/>
    </row>
    <row r="667" spans="20:20" x14ac:dyDescent="0.2">
      <c r="T667" s="12"/>
    </row>
    <row r="668" spans="20:20" x14ac:dyDescent="0.2">
      <c r="T668" s="12"/>
    </row>
    <row r="669" spans="20:20" x14ac:dyDescent="0.2">
      <c r="T669" s="12"/>
    </row>
    <row r="670" spans="20:20" x14ac:dyDescent="0.2">
      <c r="T670" s="12"/>
    </row>
    <row r="671" spans="20:20" x14ac:dyDescent="0.2">
      <c r="T671" s="12"/>
    </row>
    <row r="672" spans="20:20" x14ac:dyDescent="0.2">
      <c r="T672" s="12"/>
    </row>
    <row r="673" spans="20:20" x14ac:dyDescent="0.2">
      <c r="T673" s="12"/>
    </row>
    <row r="674" spans="20:20" x14ac:dyDescent="0.2">
      <c r="T674" s="12"/>
    </row>
    <row r="675" spans="20:20" x14ac:dyDescent="0.2">
      <c r="T675" s="12"/>
    </row>
    <row r="676" spans="20:20" x14ac:dyDescent="0.2">
      <c r="T676" s="12"/>
    </row>
    <row r="677" spans="20:20" x14ac:dyDescent="0.2">
      <c r="T677" s="12"/>
    </row>
    <row r="678" spans="20:20" x14ac:dyDescent="0.2">
      <c r="T678" s="12"/>
    </row>
    <row r="679" spans="20:20" x14ac:dyDescent="0.2">
      <c r="T679" s="12"/>
    </row>
    <row r="680" spans="20:20" x14ac:dyDescent="0.2">
      <c r="T680" s="12"/>
    </row>
    <row r="681" spans="20:20" x14ac:dyDescent="0.2">
      <c r="T681" s="12"/>
    </row>
    <row r="682" spans="20:20" x14ac:dyDescent="0.2">
      <c r="T682" s="12"/>
    </row>
    <row r="683" spans="20:20" x14ac:dyDescent="0.2">
      <c r="T683" s="12"/>
    </row>
    <row r="684" spans="20:20" x14ac:dyDescent="0.2">
      <c r="T684" s="12"/>
    </row>
    <row r="685" spans="20:20" x14ac:dyDescent="0.2">
      <c r="T685" s="12"/>
    </row>
    <row r="686" spans="20:20" x14ac:dyDescent="0.2">
      <c r="T686" s="12"/>
    </row>
    <row r="687" spans="20:20" x14ac:dyDescent="0.2">
      <c r="T687" s="12"/>
    </row>
    <row r="688" spans="20:20" x14ac:dyDescent="0.2">
      <c r="T688" s="12"/>
    </row>
    <row r="689" spans="20:20" x14ac:dyDescent="0.2">
      <c r="T689" s="12"/>
    </row>
    <row r="690" spans="20:20" x14ac:dyDescent="0.2">
      <c r="T690" s="12"/>
    </row>
    <row r="691" spans="20:20" x14ac:dyDescent="0.2">
      <c r="T691" s="12"/>
    </row>
    <row r="692" spans="20:20" x14ac:dyDescent="0.2">
      <c r="T692" s="12"/>
    </row>
    <row r="693" spans="20:20" x14ac:dyDescent="0.2">
      <c r="T693" s="12"/>
    </row>
    <row r="694" spans="20:20" x14ac:dyDescent="0.2">
      <c r="T694" s="12"/>
    </row>
    <row r="695" spans="20:20" x14ac:dyDescent="0.2">
      <c r="T695" s="12"/>
    </row>
    <row r="696" spans="20:20" x14ac:dyDescent="0.2">
      <c r="T696" s="12"/>
    </row>
    <row r="697" spans="20:20" x14ac:dyDescent="0.2">
      <c r="T697" s="12"/>
    </row>
    <row r="698" spans="20:20" x14ac:dyDescent="0.2">
      <c r="T698" s="12"/>
    </row>
    <row r="699" spans="20:20" x14ac:dyDescent="0.2">
      <c r="T699" s="12"/>
    </row>
    <row r="700" spans="20:20" x14ac:dyDescent="0.2">
      <c r="T700" s="12"/>
    </row>
    <row r="701" spans="20:20" x14ac:dyDescent="0.2">
      <c r="T701" s="12"/>
    </row>
    <row r="702" spans="20:20" x14ac:dyDescent="0.2">
      <c r="T702" s="12"/>
    </row>
    <row r="703" spans="20:20" x14ac:dyDescent="0.2">
      <c r="T703" s="12"/>
    </row>
    <row r="704" spans="20:20" x14ac:dyDescent="0.2">
      <c r="T704" s="12"/>
    </row>
    <row r="705" spans="20:20" x14ac:dyDescent="0.2">
      <c r="T705" s="12"/>
    </row>
    <row r="706" spans="20:20" x14ac:dyDescent="0.2">
      <c r="T706" s="12"/>
    </row>
    <row r="707" spans="20:20" x14ac:dyDescent="0.2">
      <c r="T707" s="12"/>
    </row>
    <row r="708" spans="20:20" x14ac:dyDescent="0.2">
      <c r="T708" s="12"/>
    </row>
    <row r="709" spans="20:20" x14ac:dyDescent="0.2">
      <c r="T709" s="12"/>
    </row>
    <row r="710" spans="20:20" x14ac:dyDescent="0.2">
      <c r="T710" s="12"/>
    </row>
    <row r="711" spans="20:20" x14ac:dyDescent="0.2">
      <c r="T711" s="12"/>
    </row>
    <row r="712" spans="20:20" x14ac:dyDescent="0.2">
      <c r="T712" s="12"/>
    </row>
    <row r="713" spans="20:20" x14ac:dyDescent="0.2">
      <c r="T713" s="12"/>
    </row>
    <row r="714" spans="20:20" x14ac:dyDescent="0.2">
      <c r="T714" s="12"/>
    </row>
    <row r="715" spans="20:20" x14ac:dyDescent="0.2">
      <c r="T715" s="12"/>
    </row>
    <row r="716" spans="20:20" x14ac:dyDescent="0.2">
      <c r="T716" s="12"/>
    </row>
    <row r="717" spans="20:20" x14ac:dyDescent="0.2">
      <c r="T717" s="12"/>
    </row>
    <row r="718" spans="20:20" x14ac:dyDescent="0.2">
      <c r="T718" s="12"/>
    </row>
    <row r="719" spans="20:20" x14ac:dyDescent="0.2">
      <c r="T719" s="12"/>
    </row>
    <row r="720" spans="20:20" x14ac:dyDescent="0.2">
      <c r="T720" s="12"/>
    </row>
    <row r="721" spans="20:20" x14ac:dyDescent="0.2">
      <c r="T721" s="12"/>
    </row>
    <row r="722" spans="20:20" x14ac:dyDescent="0.2">
      <c r="T722" s="12"/>
    </row>
    <row r="723" spans="20:20" x14ac:dyDescent="0.2">
      <c r="T723" s="12"/>
    </row>
    <row r="724" spans="20:20" x14ac:dyDescent="0.2">
      <c r="T724" s="12"/>
    </row>
    <row r="725" spans="20:20" x14ac:dyDescent="0.2">
      <c r="T725" s="12"/>
    </row>
    <row r="726" spans="20:20" x14ac:dyDescent="0.2">
      <c r="T726" s="12"/>
    </row>
    <row r="727" spans="20:20" x14ac:dyDescent="0.2">
      <c r="T727" s="12"/>
    </row>
    <row r="728" spans="20:20" x14ac:dyDescent="0.2">
      <c r="T728" s="12"/>
    </row>
    <row r="729" spans="20:20" x14ac:dyDescent="0.2">
      <c r="T729" s="12"/>
    </row>
    <row r="730" spans="20:20" x14ac:dyDescent="0.2">
      <c r="T730" s="12"/>
    </row>
    <row r="731" spans="20:20" x14ac:dyDescent="0.2">
      <c r="T731" s="12"/>
    </row>
    <row r="732" spans="20:20" x14ac:dyDescent="0.2">
      <c r="T732" s="12"/>
    </row>
    <row r="733" spans="20:20" x14ac:dyDescent="0.2">
      <c r="T733" s="12"/>
    </row>
    <row r="734" spans="20:20" x14ac:dyDescent="0.2">
      <c r="T734" s="12"/>
    </row>
    <row r="735" spans="20:20" x14ac:dyDescent="0.2">
      <c r="T735" s="12"/>
    </row>
    <row r="736" spans="20:20" x14ac:dyDescent="0.2">
      <c r="T736" s="12"/>
    </row>
    <row r="737" spans="20:20" x14ac:dyDescent="0.2">
      <c r="T737" s="12"/>
    </row>
    <row r="738" spans="20:20" x14ac:dyDescent="0.2">
      <c r="T738" s="12"/>
    </row>
    <row r="739" spans="20:20" x14ac:dyDescent="0.2">
      <c r="T739" s="12"/>
    </row>
    <row r="740" spans="20:20" x14ac:dyDescent="0.2">
      <c r="T740" s="12"/>
    </row>
    <row r="741" spans="20:20" x14ac:dyDescent="0.2">
      <c r="T741" s="12"/>
    </row>
    <row r="742" spans="20:20" x14ac:dyDescent="0.2">
      <c r="T742" s="12"/>
    </row>
    <row r="743" spans="20:20" x14ac:dyDescent="0.2">
      <c r="T743" s="12"/>
    </row>
    <row r="744" spans="20:20" x14ac:dyDescent="0.2">
      <c r="T744" s="12"/>
    </row>
    <row r="745" spans="20:20" x14ac:dyDescent="0.2">
      <c r="T745" s="12"/>
    </row>
    <row r="746" spans="20:20" x14ac:dyDescent="0.2">
      <c r="T746" s="12"/>
    </row>
    <row r="747" spans="20:20" x14ac:dyDescent="0.2">
      <c r="T747" s="12"/>
    </row>
    <row r="748" spans="20:20" x14ac:dyDescent="0.2">
      <c r="T748" s="12"/>
    </row>
    <row r="749" spans="20:20" x14ac:dyDescent="0.2">
      <c r="T749" s="12"/>
    </row>
    <row r="750" spans="20:20" x14ac:dyDescent="0.2">
      <c r="T750" s="12"/>
    </row>
    <row r="751" spans="20:20" x14ac:dyDescent="0.2">
      <c r="T751" s="12"/>
    </row>
    <row r="752" spans="20:20" x14ac:dyDescent="0.2">
      <c r="T752" s="12"/>
    </row>
    <row r="753" spans="20:20" x14ac:dyDescent="0.2">
      <c r="T753" s="12"/>
    </row>
    <row r="754" spans="20:20" x14ac:dyDescent="0.2">
      <c r="T754" s="12"/>
    </row>
    <row r="755" spans="20:20" x14ac:dyDescent="0.2">
      <c r="T755" s="12"/>
    </row>
    <row r="756" spans="20:20" x14ac:dyDescent="0.2">
      <c r="T756" s="12"/>
    </row>
    <row r="757" spans="20:20" x14ac:dyDescent="0.2">
      <c r="T757" s="12"/>
    </row>
    <row r="758" spans="20:20" x14ac:dyDescent="0.2">
      <c r="T758" s="12"/>
    </row>
    <row r="759" spans="20:20" x14ac:dyDescent="0.2">
      <c r="T759" s="12"/>
    </row>
    <row r="760" spans="20:20" x14ac:dyDescent="0.2">
      <c r="T760" s="12"/>
    </row>
    <row r="761" spans="20:20" x14ac:dyDescent="0.2">
      <c r="T761" s="12"/>
    </row>
    <row r="762" spans="20:20" x14ac:dyDescent="0.2">
      <c r="T762" s="12"/>
    </row>
    <row r="763" spans="20:20" x14ac:dyDescent="0.2">
      <c r="T763" s="12"/>
    </row>
    <row r="764" spans="20:20" x14ac:dyDescent="0.2">
      <c r="T764" s="12"/>
    </row>
    <row r="765" spans="20:20" x14ac:dyDescent="0.2">
      <c r="T765" s="12"/>
    </row>
    <row r="766" spans="20:20" x14ac:dyDescent="0.2">
      <c r="T766" s="12"/>
    </row>
    <row r="767" spans="20:20" x14ac:dyDescent="0.2">
      <c r="T767" s="12"/>
    </row>
    <row r="768" spans="20:20" x14ac:dyDescent="0.2">
      <c r="T768" s="12"/>
    </row>
    <row r="769" spans="20:20" x14ac:dyDescent="0.2">
      <c r="T769" s="12"/>
    </row>
    <row r="770" spans="20:20" x14ac:dyDescent="0.2">
      <c r="T770" s="12"/>
    </row>
    <row r="771" spans="20:20" x14ac:dyDescent="0.2">
      <c r="T771" s="12"/>
    </row>
    <row r="772" spans="20:20" x14ac:dyDescent="0.2">
      <c r="T772" s="12"/>
    </row>
    <row r="773" spans="20:20" x14ac:dyDescent="0.2">
      <c r="T773" s="12"/>
    </row>
    <row r="774" spans="20:20" x14ac:dyDescent="0.2">
      <c r="T774" s="12"/>
    </row>
    <row r="775" spans="20:20" x14ac:dyDescent="0.2">
      <c r="T775" s="12"/>
    </row>
    <row r="776" spans="20:20" x14ac:dyDescent="0.2">
      <c r="T776" s="12"/>
    </row>
    <row r="777" spans="20:20" x14ac:dyDescent="0.2">
      <c r="T777" s="12"/>
    </row>
    <row r="778" spans="20:20" x14ac:dyDescent="0.2">
      <c r="T778" s="12"/>
    </row>
    <row r="779" spans="20:20" x14ac:dyDescent="0.2">
      <c r="T779" s="12"/>
    </row>
    <row r="780" spans="20:20" x14ac:dyDescent="0.2">
      <c r="T780" s="12"/>
    </row>
    <row r="781" spans="20:20" x14ac:dyDescent="0.2">
      <c r="T781" s="12"/>
    </row>
    <row r="782" spans="20:20" x14ac:dyDescent="0.2">
      <c r="T782" s="12"/>
    </row>
    <row r="783" spans="20:20" x14ac:dyDescent="0.2">
      <c r="T783" s="12"/>
    </row>
    <row r="784" spans="20:20" x14ac:dyDescent="0.2">
      <c r="T784" s="12"/>
    </row>
    <row r="785" spans="20:20" x14ac:dyDescent="0.2">
      <c r="T785" s="12"/>
    </row>
    <row r="786" spans="20:20" x14ac:dyDescent="0.2">
      <c r="T786" s="12"/>
    </row>
    <row r="787" spans="20:20" x14ac:dyDescent="0.2">
      <c r="T787" s="12"/>
    </row>
    <row r="788" spans="20:20" x14ac:dyDescent="0.2">
      <c r="T788" s="12"/>
    </row>
    <row r="789" spans="20:20" x14ac:dyDescent="0.2">
      <c r="T789" s="12"/>
    </row>
    <row r="790" spans="20:20" x14ac:dyDescent="0.2">
      <c r="T790" s="12"/>
    </row>
    <row r="791" spans="20:20" x14ac:dyDescent="0.2">
      <c r="T791" s="12"/>
    </row>
    <row r="792" spans="20:20" x14ac:dyDescent="0.2">
      <c r="T792" s="12"/>
    </row>
    <row r="793" spans="20:20" x14ac:dyDescent="0.2">
      <c r="T793" s="12"/>
    </row>
    <row r="794" spans="20:20" x14ac:dyDescent="0.2">
      <c r="T794" s="12"/>
    </row>
    <row r="795" spans="20:20" x14ac:dyDescent="0.2">
      <c r="T795" s="12"/>
    </row>
    <row r="796" spans="20:20" x14ac:dyDescent="0.2">
      <c r="T796" s="12"/>
    </row>
    <row r="797" spans="20:20" x14ac:dyDescent="0.2">
      <c r="T797" s="12"/>
    </row>
    <row r="798" spans="20:20" x14ac:dyDescent="0.2">
      <c r="T798" s="12"/>
    </row>
    <row r="799" spans="20:20" x14ac:dyDescent="0.2">
      <c r="T799" s="12"/>
    </row>
    <row r="800" spans="20:20" x14ac:dyDescent="0.2">
      <c r="T800" s="12"/>
    </row>
    <row r="801" spans="20:20" x14ac:dyDescent="0.2">
      <c r="T801" s="12"/>
    </row>
    <row r="802" spans="20:20" x14ac:dyDescent="0.2">
      <c r="T802" s="12"/>
    </row>
    <row r="803" spans="20:20" x14ac:dyDescent="0.2">
      <c r="T803" s="12"/>
    </row>
    <row r="804" spans="20:20" x14ac:dyDescent="0.2">
      <c r="T804" s="12"/>
    </row>
    <row r="805" spans="20:20" x14ac:dyDescent="0.2">
      <c r="T805" s="12"/>
    </row>
    <row r="806" spans="20:20" x14ac:dyDescent="0.2">
      <c r="T806" s="12"/>
    </row>
    <row r="807" spans="20:20" x14ac:dyDescent="0.2">
      <c r="T807" s="12"/>
    </row>
    <row r="808" spans="20:20" x14ac:dyDescent="0.2">
      <c r="T808" s="12"/>
    </row>
    <row r="809" spans="20:20" x14ac:dyDescent="0.2">
      <c r="T809" s="12"/>
    </row>
    <row r="810" spans="20:20" x14ac:dyDescent="0.2">
      <c r="T810" s="12"/>
    </row>
    <row r="811" spans="20:20" x14ac:dyDescent="0.2">
      <c r="T811" s="12"/>
    </row>
    <row r="812" spans="20:20" x14ac:dyDescent="0.2">
      <c r="T812" s="12"/>
    </row>
    <row r="813" spans="20:20" x14ac:dyDescent="0.2">
      <c r="T813" s="12"/>
    </row>
    <row r="814" spans="20:20" x14ac:dyDescent="0.2">
      <c r="T814" s="12"/>
    </row>
    <row r="815" spans="20:20" x14ac:dyDescent="0.2">
      <c r="T815" s="12"/>
    </row>
    <row r="816" spans="20:20" x14ac:dyDescent="0.2">
      <c r="T816" s="12"/>
    </row>
    <row r="817" spans="20:20" x14ac:dyDescent="0.2">
      <c r="T817" s="12"/>
    </row>
    <row r="818" spans="20:20" x14ac:dyDescent="0.2">
      <c r="T818" s="12"/>
    </row>
    <row r="819" spans="20:20" x14ac:dyDescent="0.2">
      <c r="T819" s="12"/>
    </row>
    <row r="820" spans="20:20" x14ac:dyDescent="0.2">
      <c r="T820" s="12"/>
    </row>
    <row r="821" spans="20:20" x14ac:dyDescent="0.2">
      <c r="T821" s="12"/>
    </row>
    <row r="822" spans="20:20" x14ac:dyDescent="0.2">
      <c r="T822" s="12"/>
    </row>
    <row r="823" spans="20:20" x14ac:dyDescent="0.2">
      <c r="T823" s="12"/>
    </row>
    <row r="824" spans="20:20" x14ac:dyDescent="0.2">
      <c r="T824" s="12"/>
    </row>
    <row r="825" spans="20:20" x14ac:dyDescent="0.2">
      <c r="T825" s="12"/>
    </row>
    <row r="826" spans="20:20" x14ac:dyDescent="0.2">
      <c r="T826" s="12"/>
    </row>
    <row r="827" spans="20:20" x14ac:dyDescent="0.2">
      <c r="T827" s="12"/>
    </row>
    <row r="828" spans="20:20" x14ac:dyDescent="0.2">
      <c r="T828" s="12"/>
    </row>
    <row r="829" spans="20:20" x14ac:dyDescent="0.2">
      <c r="T829" s="12"/>
    </row>
    <row r="830" spans="20:20" x14ac:dyDescent="0.2">
      <c r="T830" s="12"/>
    </row>
    <row r="831" spans="20:20" x14ac:dyDescent="0.2">
      <c r="T831" s="12"/>
    </row>
    <row r="832" spans="20:20" x14ac:dyDescent="0.2">
      <c r="T832" s="12"/>
    </row>
    <row r="833" spans="20:20" x14ac:dyDescent="0.2">
      <c r="T833" s="12"/>
    </row>
    <row r="834" spans="20:20" x14ac:dyDescent="0.2">
      <c r="T834" s="12"/>
    </row>
    <row r="835" spans="20:20" x14ac:dyDescent="0.2">
      <c r="T835" s="12"/>
    </row>
    <row r="836" spans="20:20" x14ac:dyDescent="0.2">
      <c r="T836" s="12"/>
    </row>
    <row r="837" spans="20:20" x14ac:dyDescent="0.2">
      <c r="T837" s="12"/>
    </row>
    <row r="838" spans="20:20" x14ac:dyDescent="0.2">
      <c r="T838" s="12"/>
    </row>
    <row r="839" spans="20:20" x14ac:dyDescent="0.2">
      <c r="T839" s="12"/>
    </row>
    <row r="840" spans="20:20" x14ac:dyDescent="0.2">
      <c r="T840" s="12"/>
    </row>
    <row r="841" spans="20:20" x14ac:dyDescent="0.2">
      <c r="T841" s="12"/>
    </row>
    <row r="842" spans="20:20" x14ac:dyDescent="0.2">
      <c r="T842" s="12"/>
    </row>
    <row r="843" spans="20:20" x14ac:dyDescent="0.2">
      <c r="T843" s="12"/>
    </row>
    <row r="844" spans="20:20" x14ac:dyDescent="0.2">
      <c r="T844" s="12"/>
    </row>
    <row r="845" spans="20:20" x14ac:dyDescent="0.2">
      <c r="T845" s="12"/>
    </row>
    <row r="846" spans="20:20" x14ac:dyDescent="0.2">
      <c r="T846" s="12"/>
    </row>
    <row r="847" spans="20:20" x14ac:dyDescent="0.2">
      <c r="T847" s="12"/>
    </row>
    <row r="848" spans="20:20" x14ac:dyDescent="0.2">
      <c r="T848" s="12"/>
    </row>
    <row r="849" spans="20:20" x14ac:dyDescent="0.2">
      <c r="T849" s="12"/>
    </row>
    <row r="850" spans="20:20" x14ac:dyDescent="0.2">
      <c r="T850" s="12"/>
    </row>
    <row r="851" spans="20:20" x14ac:dyDescent="0.2">
      <c r="T851" s="12"/>
    </row>
    <row r="852" spans="20:20" x14ac:dyDescent="0.2">
      <c r="T852" s="12"/>
    </row>
    <row r="853" spans="20:20" x14ac:dyDescent="0.2">
      <c r="T853" s="12"/>
    </row>
    <row r="854" spans="20:20" x14ac:dyDescent="0.2">
      <c r="T854" s="12"/>
    </row>
    <row r="855" spans="20:20" x14ac:dyDescent="0.2">
      <c r="T855" s="12"/>
    </row>
    <row r="856" spans="20:20" x14ac:dyDescent="0.2">
      <c r="T856" s="12"/>
    </row>
    <row r="857" spans="20:20" x14ac:dyDescent="0.2">
      <c r="T857" s="12"/>
    </row>
    <row r="858" spans="20:20" x14ac:dyDescent="0.2">
      <c r="T858" s="12"/>
    </row>
    <row r="859" spans="20:20" x14ac:dyDescent="0.2">
      <c r="T859" s="12"/>
    </row>
    <row r="860" spans="20:20" x14ac:dyDescent="0.2">
      <c r="T860" s="12"/>
    </row>
    <row r="861" spans="20:20" x14ac:dyDescent="0.2">
      <c r="T861" s="12"/>
    </row>
    <row r="862" spans="20:20" x14ac:dyDescent="0.2">
      <c r="T862" s="12"/>
    </row>
    <row r="863" spans="20:20" x14ac:dyDescent="0.2">
      <c r="T863" s="12"/>
    </row>
    <row r="864" spans="20:20" x14ac:dyDescent="0.2">
      <c r="T864" s="12"/>
    </row>
    <row r="865" spans="20:20" x14ac:dyDescent="0.2">
      <c r="T865" s="12"/>
    </row>
    <row r="866" spans="20:20" x14ac:dyDescent="0.2">
      <c r="T866" s="12"/>
    </row>
    <row r="867" spans="20:20" x14ac:dyDescent="0.2">
      <c r="T867" s="12"/>
    </row>
    <row r="868" spans="20:20" x14ac:dyDescent="0.2">
      <c r="T868" s="12"/>
    </row>
    <row r="869" spans="20:20" x14ac:dyDescent="0.2">
      <c r="T869" s="12"/>
    </row>
    <row r="870" spans="20:20" x14ac:dyDescent="0.2">
      <c r="T870" s="12"/>
    </row>
    <row r="871" spans="20:20" x14ac:dyDescent="0.2">
      <c r="T871" s="12"/>
    </row>
    <row r="872" spans="20:20" x14ac:dyDescent="0.2">
      <c r="T872" s="12"/>
    </row>
    <row r="873" spans="20:20" x14ac:dyDescent="0.2">
      <c r="T873" s="12"/>
    </row>
    <row r="874" spans="20:20" x14ac:dyDescent="0.2">
      <c r="T874" s="12"/>
    </row>
    <row r="875" spans="20:20" x14ac:dyDescent="0.2">
      <c r="T875" s="12"/>
    </row>
    <row r="876" spans="20:20" x14ac:dyDescent="0.2">
      <c r="T876" s="12"/>
    </row>
    <row r="877" spans="20:20" x14ac:dyDescent="0.2">
      <c r="T877" s="12"/>
    </row>
    <row r="878" spans="20:20" x14ac:dyDescent="0.2">
      <c r="T878" s="12"/>
    </row>
    <row r="879" spans="20:20" x14ac:dyDescent="0.2">
      <c r="T879" s="12"/>
    </row>
    <row r="880" spans="20:20" x14ac:dyDescent="0.2">
      <c r="T880" s="12"/>
    </row>
    <row r="881" spans="20:20" x14ac:dyDescent="0.2">
      <c r="T881" s="12"/>
    </row>
    <row r="882" spans="20:20" x14ac:dyDescent="0.2">
      <c r="T882" s="12"/>
    </row>
    <row r="883" spans="20:20" x14ac:dyDescent="0.2">
      <c r="T883" s="12"/>
    </row>
    <row r="884" spans="20:20" x14ac:dyDescent="0.2">
      <c r="T884" s="12"/>
    </row>
    <row r="885" spans="20:20" x14ac:dyDescent="0.2">
      <c r="T885" s="12"/>
    </row>
    <row r="886" spans="20:20" x14ac:dyDescent="0.2">
      <c r="T886" s="12"/>
    </row>
    <row r="887" spans="20:20" x14ac:dyDescent="0.2">
      <c r="T887" s="12"/>
    </row>
    <row r="888" spans="20:20" x14ac:dyDescent="0.2">
      <c r="T888" s="12"/>
    </row>
    <row r="889" spans="20:20" x14ac:dyDescent="0.2">
      <c r="T889" s="12"/>
    </row>
    <row r="890" spans="20:20" x14ac:dyDescent="0.2">
      <c r="T890" s="12"/>
    </row>
    <row r="891" spans="20:20" x14ac:dyDescent="0.2">
      <c r="T891" s="12"/>
    </row>
    <row r="892" spans="20:20" x14ac:dyDescent="0.2">
      <c r="T892" s="12"/>
    </row>
    <row r="893" spans="20:20" x14ac:dyDescent="0.2">
      <c r="T893" s="12"/>
    </row>
    <row r="894" spans="20:20" x14ac:dyDescent="0.2">
      <c r="T894" s="12"/>
    </row>
    <row r="895" spans="20:20" x14ac:dyDescent="0.2">
      <c r="T895" s="12"/>
    </row>
    <row r="896" spans="20:20" x14ac:dyDescent="0.2">
      <c r="T896" s="12"/>
    </row>
    <row r="897" spans="20:20" x14ac:dyDescent="0.2">
      <c r="T897" s="12"/>
    </row>
    <row r="898" spans="20:20" x14ac:dyDescent="0.2">
      <c r="T898" s="12"/>
    </row>
    <row r="899" spans="20:20" x14ac:dyDescent="0.2">
      <c r="T899" s="12"/>
    </row>
    <row r="900" spans="20:20" x14ac:dyDescent="0.2">
      <c r="T900" s="12"/>
    </row>
    <row r="901" spans="20:20" x14ac:dyDescent="0.2">
      <c r="T901" s="12"/>
    </row>
    <row r="902" spans="20:20" x14ac:dyDescent="0.2">
      <c r="T902" s="12"/>
    </row>
    <row r="903" spans="20:20" x14ac:dyDescent="0.2">
      <c r="T903" s="12"/>
    </row>
    <row r="904" spans="20:20" x14ac:dyDescent="0.2">
      <c r="T904" s="12"/>
    </row>
    <row r="905" spans="20:20" x14ac:dyDescent="0.2">
      <c r="T905" s="12"/>
    </row>
    <row r="906" spans="20:20" x14ac:dyDescent="0.2">
      <c r="T906" s="12"/>
    </row>
    <row r="907" spans="20:20" x14ac:dyDescent="0.2">
      <c r="T907" s="12"/>
    </row>
    <row r="908" spans="20:20" x14ac:dyDescent="0.2">
      <c r="T908" s="12"/>
    </row>
    <row r="909" spans="20:20" x14ac:dyDescent="0.2">
      <c r="T909" s="12"/>
    </row>
    <row r="910" spans="20:20" x14ac:dyDescent="0.2">
      <c r="T910" s="12"/>
    </row>
    <row r="911" spans="20:20" x14ac:dyDescent="0.2">
      <c r="T911" s="12"/>
    </row>
    <row r="912" spans="20:20" x14ac:dyDescent="0.2">
      <c r="T912" s="12"/>
    </row>
    <row r="913" spans="20:20" x14ac:dyDescent="0.2">
      <c r="T913" s="12"/>
    </row>
    <row r="914" spans="20:20" x14ac:dyDescent="0.2">
      <c r="T914" s="12"/>
    </row>
    <row r="915" spans="20:20" x14ac:dyDescent="0.2">
      <c r="T915" s="12"/>
    </row>
    <row r="916" spans="20:20" x14ac:dyDescent="0.2">
      <c r="T916" s="12"/>
    </row>
    <row r="917" spans="20:20" x14ac:dyDescent="0.2">
      <c r="T917" s="12"/>
    </row>
    <row r="918" spans="20:20" x14ac:dyDescent="0.2">
      <c r="T918" s="12"/>
    </row>
    <row r="919" spans="20:20" x14ac:dyDescent="0.2">
      <c r="T919" s="12"/>
    </row>
    <row r="920" spans="20:20" x14ac:dyDescent="0.2">
      <c r="T920" s="12"/>
    </row>
    <row r="921" spans="20:20" x14ac:dyDescent="0.2">
      <c r="T921" s="12"/>
    </row>
    <row r="922" spans="20:20" x14ac:dyDescent="0.2">
      <c r="T922" s="12"/>
    </row>
    <row r="923" spans="20:20" x14ac:dyDescent="0.2">
      <c r="T923" s="12"/>
    </row>
    <row r="924" spans="20:20" x14ac:dyDescent="0.2">
      <c r="T924" s="12"/>
    </row>
    <row r="925" spans="20:20" x14ac:dyDescent="0.2">
      <c r="T925" s="12"/>
    </row>
    <row r="926" spans="20:20" x14ac:dyDescent="0.2">
      <c r="T926" s="12"/>
    </row>
    <row r="927" spans="20:20" x14ac:dyDescent="0.2">
      <c r="T927" s="12"/>
    </row>
    <row r="928" spans="20:20" x14ac:dyDescent="0.2">
      <c r="T928" s="12"/>
    </row>
    <row r="929" spans="20:20" x14ac:dyDescent="0.2">
      <c r="T929" s="12"/>
    </row>
    <row r="930" spans="20:20" x14ac:dyDescent="0.2">
      <c r="T930" s="12"/>
    </row>
    <row r="931" spans="20:20" x14ac:dyDescent="0.2">
      <c r="T931" s="12"/>
    </row>
    <row r="932" spans="20:20" x14ac:dyDescent="0.2">
      <c r="T932" s="12"/>
    </row>
    <row r="933" spans="20:20" x14ac:dyDescent="0.2">
      <c r="T933" s="12"/>
    </row>
    <row r="934" spans="20:20" x14ac:dyDescent="0.2">
      <c r="T934" s="12"/>
    </row>
    <row r="935" spans="20:20" x14ac:dyDescent="0.2">
      <c r="T935" s="12"/>
    </row>
    <row r="936" spans="20:20" x14ac:dyDescent="0.2">
      <c r="T936" s="12"/>
    </row>
    <row r="937" spans="20:20" x14ac:dyDescent="0.2">
      <c r="T937" s="12"/>
    </row>
    <row r="938" spans="20:20" x14ac:dyDescent="0.2">
      <c r="T938" s="12"/>
    </row>
    <row r="939" spans="20:20" x14ac:dyDescent="0.2">
      <c r="T939" s="12"/>
    </row>
    <row r="940" spans="20:20" x14ac:dyDescent="0.2">
      <c r="T940" s="12"/>
    </row>
    <row r="941" spans="20:20" x14ac:dyDescent="0.2">
      <c r="T941" s="12"/>
    </row>
    <row r="942" spans="20:20" x14ac:dyDescent="0.2">
      <c r="T942" s="12"/>
    </row>
    <row r="943" spans="20:20" x14ac:dyDescent="0.2">
      <c r="T943" s="12"/>
    </row>
    <row r="944" spans="20:20" x14ac:dyDescent="0.2">
      <c r="T944" s="12"/>
    </row>
    <row r="945" spans="20:20" x14ac:dyDescent="0.2">
      <c r="T945" s="12"/>
    </row>
    <row r="946" spans="20:20" x14ac:dyDescent="0.2">
      <c r="T946" s="12"/>
    </row>
    <row r="947" spans="20:20" x14ac:dyDescent="0.2">
      <c r="T947" s="12"/>
    </row>
    <row r="948" spans="20:20" x14ac:dyDescent="0.2">
      <c r="T948" s="12"/>
    </row>
    <row r="949" spans="20:20" x14ac:dyDescent="0.2">
      <c r="T949" s="12"/>
    </row>
    <row r="950" spans="20:20" x14ac:dyDescent="0.2">
      <c r="T950" s="12"/>
    </row>
    <row r="951" spans="20:20" x14ac:dyDescent="0.2">
      <c r="T951" s="12"/>
    </row>
    <row r="952" spans="20:20" x14ac:dyDescent="0.2">
      <c r="T952" s="12"/>
    </row>
    <row r="953" spans="20:20" x14ac:dyDescent="0.2">
      <c r="T953" s="12"/>
    </row>
    <row r="954" spans="20:20" x14ac:dyDescent="0.2">
      <c r="T954" s="12"/>
    </row>
    <row r="955" spans="20:20" x14ac:dyDescent="0.2">
      <c r="T955" s="12"/>
    </row>
    <row r="956" spans="20:20" x14ac:dyDescent="0.2">
      <c r="T956" s="12"/>
    </row>
    <row r="957" spans="20:20" x14ac:dyDescent="0.2">
      <c r="T957" s="12"/>
    </row>
    <row r="958" spans="20:20" x14ac:dyDescent="0.2">
      <c r="T958" s="12"/>
    </row>
    <row r="959" spans="20:20" x14ac:dyDescent="0.2">
      <c r="T959" s="12"/>
    </row>
    <row r="960" spans="20:20" x14ac:dyDescent="0.2">
      <c r="T960" s="12"/>
    </row>
    <row r="961" spans="20:20" x14ac:dyDescent="0.2">
      <c r="T961" s="12"/>
    </row>
    <row r="962" spans="20:20" x14ac:dyDescent="0.2">
      <c r="T962" s="12"/>
    </row>
    <row r="963" spans="20:20" x14ac:dyDescent="0.2">
      <c r="T963" s="12"/>
    </row>
    <row r="964" spans="20:20" x14ac:dyDescent="0.2">
      <c r="T964" s="12"/>
    </row>
    <row r="965" spans="20:20" x14ac:dyDescent="0.2">
      <c r="T965" s="12"/>
    </row>
    <row r="966" spans="20:20" x14ac:dyDescent="0.2">
      <c r="T966" s="12"/>
    </row>
    <row r="967" spans="20:20" x14ac:dyDescent="0.2">
      <c r="T967" s="12"/>
    </row>
    <row r="968" spans="20:20" x14ac:dyDescent="0.2">
      <c r="T968" s="12"/>
    </row>
    <row r="969" spans="20:20" x14ac:dyDescent="0.2">
      <c r="T969" s="12"/>
    </row>
    <row r="970" spans="20:20" x14ac:dyDescent="0.2">
      <c r="T970" s="12"/>
    </row>
    <row r="971" spans="20:20" x14ac:dyDescent="0.2">
      <c r="T971" s="12"/>
    </row>
    <row r="972" spans="20:20" x14ac:dyDescent="0.2">
      <c r="T972" s="12"/>
    </row>
    <row r="973" spans="20:20" x14ac:dyDescent="0.2">
      <c r="T973" s="12"/>
    </row>
    <row r="974" spans="20:20" x14ac:dyDescent="0.2">
      <c r="T974" s="12"/>
    </row>
    <row r="975" spans="20:20" x14ac:dyDescent="0.2">
      <c r="T975" s="12"/>
    </row>
    <row r="976" spans="20:20" x14ac:dyDescent="0.2">
      <c r="T976" s="12"/>
    </row>
    <row r="977" spans="20:20" x14ac:dyDescent="0.2">
      <c r="T977" s="12"/>
    </row>
    <row r="978" spans="20:20" x14ac:dyDescent="0.2">
      <c r="T978" s="12"/>
    </row>
    <row r="979" spans="20:20" x14ac:dyDescent="0.2">
      <c r="T979" s="12"/>
    </row>
    <row r="980" spans="20:20" x14ac:dyDescent="0.2">
      <c r="T980" s="12"/>
    </row>
    <row r="981" spans="20:20" x14ac:dyDescent="0.2">
      <c r="T981" s="12"/>
    </row>
    <row r="982" spans="20:20" x14ac:dyDescent="0.2">
      <c r="T982" s="12"/>
    </row>
    <row r="983" spans="20:20" x14ac:dyDescent="0.2">
      <c r="T983" s="12"/>
    </row>
    <row r="984" spans="20:20" x14ac:dyDescent="0.2">
      <c r="T984" s="12"/>
    </row>
    <row r="985" spans="20:20" x14ac:dyDescent="0.2">
      <c r="T985" s="12"/>
    </row>
    <row r="986" spans="20:20" x14ac:dyDescent="0.2">
      <c r="T986" s="12"/>
    </row>
    <row r="987" spans="20:20" x14ac:dyDescent="0.2">
      <c r="T987" s="12"/>
    </row>
    <row r="988" spans="20:20" x14ac:dyDescent="0.2">
      <c r="T988" s="12"/>
    </row>
    <row r="989" spans="20:20" x14ac:dyDescent="0.2">
      <c r="T989" s="12"/>
    </row>
    <row r="990" spans="20:20" x14ac:dyDescent="0.2">
      <c r="T990" s="12"/>
    </row>
    <row r="991" spans="20:20" x14ac:dyDescent="0.2">
      <c r="T991" s="12"/>
    </row>
    <row r="992" spans="20:20" x14ac:dyDescent="0.2">
      <c r="T992" s="12"/>
    </row>
    <row r="993" spans="20:20" x14ac:dyDescent="0.2">
      <c r="T993" s="12"/>
    </row>
    <row r="994" spans="20:20" x14ac:dyDescent="0.2">
      <c r="T994" s="12"/>
    </row>
    <row r="995" spans="20:20" x14ac:dyDescent="0.2">
      <c r="T995" s="12"/>
    </row>
    <row r="996" spans="20:20" x14ac:dyDescent="0.2">
      <c r="T996" s="12"/>
    </row>
    <row r="997" spans="20:20" x14ac:dyDescent="0.2">
      <c r="T997" s="12"/>
    </row>
    <row r="998" spans="20:20" x14ac:dyDescent="0.2">
      <c r="T998" s="12"/>
    </row>
    <row r="999" spans="20:20" x14ac:dyDescent="0.2">
      <c r="T999" s="12"/>
    </row>
    <row r="1000" spans="20:20" x14ac:dyDescent="0.2">
      <c r="T1000" s="12"/>
    </row>
    <row r="1001" spans="20:20" x14ac:dyDescent="0.2">
      <c r="T1001" s="12"/>
    </row>
    <row r="1002" spans="20:20" x14ac:dyDescent="0.2">
      <c r="T1002" s="12"/>
    </row>
    <row r="1003" spans="20:20" x14ac:dyDescent="0.2">
      <c r="T1003" s="12"/>
    </row>
    <row r="1004" spans="20:20" x14ac:dyDescent="0.2">
      <c r="T1004" s="12"/>
    </row>
    <row r="1005" spans="20:20" x14ac:dyDescent="0.2">
      <c r="T1005" s="12"/>
    </row>
    <row r="1006" spans="20:20" x14ac:dyDescent="0.2">
      <c r="T1006" s="12"/>
    </row>
    <row r="1007" spans="20:20" x14ac:dyDescent="0.2">
      <c r="T1007" s="12"/>
    </row>
    <row r="1008" spans="20:20" x14ac:dyDescent="0.2">
      <c r="T1008" s="12"/>
    </row>
    <row r="1009" spans="20:20" x14ac:dyDescent="0.2">
      <c r="T1009" s="12"/>
    </row>
    <row r="1010" spans="20:20" x14ac:dyDescent="0.2">
      <c r="T1010" s="12"/>
    </row>
    <row r="1011" spans="20:20" x14ac:dyDescent="0.2">
      <c r="T1011" s="12"/>
    </row>
    <row r="1012" spans="20:20" x14ac:dyDescent="0.2">
      <c r="T1012" s="12"/>
    </row>
    <row r="1013" spans="20:20" x14ac:dyDescent="0.2">
      <c r="T1013" s="12"/>
    </row>
    <row r="1014" spans="20:20" x14ac:dyDescent="0.2">
      <c r="T1014" s="12"/>
    </row>
    <row r="1015" spans="20:20" x14ac:dyDescent="0.2">
      <c r="T1015" s="12"/>
    </row>
    <row r="1016" spans="20:20" x14ac:dyDescent="0.2">
      <c r="T1016" s="12"/>
    </row>
    <row r="1017" spans="20:20" x14ac:dyDescent="0.2">
      <c r="T1017" s="12"/>
    </row>
    <row r="1018" spans="20:20" x14ac:dyDescent="0.2">
      <c r="T1018" s="12"/>
    </row>
    <row r="1019" spans="20:20" x14ac:dyDescent="0.2">
      <c r="T1019" s="12"/>
    </row>
    <row r="1020" spans="20:20" x14ac:dyDescent="0.2">
      <c r="T1020" s="12"/>
    </row>
    <row r="1021" spans="20:20" x14ac:dyDescent="0.2">
      <c r="T1021" s="12"/>
    </row>
    <row r="1022" spans="20:20" x14ac:dyDescent="0.2">
      <c r="T1022" s="12"/>
    </row>
    <row r="1023" spans="20:20" x14ac:dyDescent="0.2">
      <c r="T1023" s="12"/>
    </row>
    <row r="1024" spans="20:20" x14ac:dyDescent="0.2">
      <c r="T1024" s="12"/>
    </row>
    <row r="1025" spans="20:20" x14ac:dyDescent="0.2">
      <c r="T1025" s="12"/>
    </row>
    <row r="1026" spans="20:20" x14ac:dyDescent="0.2">
      <c r="T1026" s="12"/>
    </row>
    <row r="1027" spans="20:20" x14ac:dyDescent="0.2">
      <c r="T1027" s="12"/>
    </row>
  </sheetData>
  <mergeCells count="1">
    <mergeCell ref="A1:X1"/>
  </mergeCells>
  <phoneticPr fontId="1" type="noConversion"/>
  <dataValidations count="17">
    <dataValidation allowBlank="1" showInputMessage="1" showErrorMessage="1" prompt="基因合成和PCR克隆的DNA序列，只识别A,T,C,G四种字母,基因合成的氨基酸序列，只识别Q,W,E,R,T,Y,I,P,A,S,D,F,G,H,K,L,C,V,N,M二十种字母，不区分大小写" sqref="B2"/>
    <dataValidation allowBlank="1" showInputMessage="1" showErrorMessage="1" prompt="请输入DNA序列，A,T,C,G四种字母不区分大小写" sqref="I2:J2"/>
    <dataValidation type="list" allowBlank="1" showErrorMessage="1" errorTitle="错误" error="请按右侧下拉箭头选择!" sqref="H3:H65518">
      <formula1>基因合成_E</formula1>
    </dataValidation>
    <dataValidation type="list" allowBlank="1" showErrorMessage="1" errorTitle="错误" error="请按右侧下拉箭头选择!" sqref="K3:K65518">
      <formula1>基因合成_H</formula1>
    </dataValidation>
    <dataValidation type="list" allowBlank="1" showErrorMessage="1" errorTitle="错误" error="请按右侧下拉箭头选择!" sqref="T1028:T65518">
      <formula1>基因合成_Q</formula1>
    </dataValidation>
    <dataValidation type="list" allowBlank="1" showErrorMessage="1" errorTitle="错误" error="请按右侧下拉箭头选择!" sqref="V3:W65518">
      <formula1>基因合成_S</formula1>
    </dataValidation>
    <dataValidation type="list" allowBlank="1" showErrorMessage="1" errorTitle="错误" error="请按右侧下拉箭头选择!" sqref="M3:M65518">
      <formula1>基因合成_J</formula1>
    </dataValidation>
    <dataValidation type="list" allowBlank="1" showErrorMessage="1" errorTitle="错误" error="请按右侧下拉箭头选择!" sqref="P3:P65518">
      <formula1>基因合成_M</formula1>
    </dataValidation>
    <dataValidation allowBlank="1" showInputMessage="1" showErrorMessage="1" prompt="5‘克隆位点和3’克隆位点需必填一个，另一个为选填。" sqref="H2 K2"/>
    <dataValidation allowBlank="1" showInputMessage="1" showErrorMessage="1" prompt="请填写载体全序列或克隆位点两端~200bp载体序列" sqref="S2"/>
    <dataValidation allowBlank="1" showInputMessage="1" showErrorMessage="1" prompt="DNA序列请输入A,T,C,G四种字母，不区分大小写；氨基酸序列请输入A,C,D,E,F,G,H,I,K,L,M,N,P,Q,R,S,T,V,W,Y二十种字母，不区分大小写" sqref="C2:F2"/>
    <dataValidation type="list" allowBlank="1" showErrorMessage="1" errorTitle="错误" error="请按右侧下拉箭头选择!" sqref="G3:G65518">
      <formula1>基因合成_D</formula1>
    </dataValidation>
    <dataValidation type="list" allowBlank="1" showErrorMessage="1" errorTitle="错误" error="请按右侧下拉箭头选择!" sqref="L3:L65518">
      <formula1>基因合成_I</formula1>
    </dataValidation>
    <dataValidation type="list" allowBlank="1" showErrorMessage="1" errorTitle="错误" error="请按右侧下拉箭头选择!" sqref="R3:R65518">
      <formula1>基因合成_O</formula1>
    </dataValidation>
    <dataValidation type="list" allowBlank="1" showErrorMessage="1" errorTitle="错误" error="请按右侧下拉箭头选择!" sqref="B3:B65518">
      <formula1>基因合成_B</formula1>
    </dataValidation>
    <dataValidation type="list" allowBlank="1" showInputMessage="1" showErrorMessage="1" sqref="T3:T1027">
      <formula1>#REF!</formula1>
    </dataValidation>
    <dataValidation type="list" allowBlank="1" showErrorMessage="1" errorTitle="错误" error="请按右侧下拉箭头选择!" sqref="T3:T1027">
      <formula1>#REF!</formula1>
    </dataValidation>
  </dataValidations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1122"/>
  <sheetViews>
    <sheetView workbookViewId="0">
      <pane ySplit="3" topLeftCell="A4" activePane="bottomLeft" state="frozen"/>
      <selection pane="bottomLeft" activeCell="C30" sqref="C30"/>
    </sheetView>
  </sheetViews>
  <sheetFormatPr defaultColWidth="8.5" defaultRowHeight="14.25" x14ac:dyDescent="0.2"/>
  <cols>
    <col min="1" max="1" width="8.5" style="2"/>
    <col min="2" max="2" width="9.125" style="2" customWidth="1"/>
    <col min="3" max="3" width="10" style="2" customWidth="1"/>
    <col min="4" max="4" width="11" style="2" customWidth="1"/>
    <col min="5" max="5" width="9.5" style="2" customWidth="1"/>
    <col min="6" max="6" width="9.625" style="2" customWidth="1"/>
    <col min="7" max="7" width="9.5" style="2" customWidth="1"/>
    <col min="8" max="8" width="9.375" style="2" customWidth="1"/>
    <col min="9" max="11" width="8.5" style="2"/>
    <col min="12" max="12" width="10.5" style="2" customWidth="1"/>
    <col min="13" max="13" width="9.5" style="2" customWidth="1"/>
    <col min="14" max="14" width="8.5" style="2"/>
    <col min="15" max="15" width="9.5" style="2" customWidth="1"/>
    <col min="16" max="16" width="8.5" style="2"/>
    <col min="17" max="17" width="10.375" style="2" customWidth="1"/>
    <col min="18" max="19" width="8.5" style="2"/>
    <col min="20" max="21" width="9.625" style="2" customWidth="1"/>
    <col min="22" max="16384" width="8.5" style="2"/>
  </cols>
  <sheetData>
    <row r="1" spans="1:22" ht="28.5" customHeight="1" x14ac:dyDescent="0.2">
      <c r="A1" s="19" t="s">
        <v>18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</row>
    <row r="2" spans="1:22" x14ac:dyDescent="0.2">
      <c r="A2" s="22" t="s">
        <v>21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4"/>
    </row>
    <row r="3" spans="1:22" s="6" customFormat="1" ht="39" customHeight="1" x14ac:dyDescent="0.2">
      <c r="A3" s="3" t="s">
        <v>28</v>
      </c>
      <c r="B3" s="4" t="s">
        <v>29</v>
      </c>
      <c r="C3" s="4" t="s">
        <v>176</v>
      </c>
      <c r="D3" s="4" t="s">
        <v>30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31</v>
      </c>
      <c r="J3" s="4" t="s">
        <v>9</v>
      </c>
      <c r="K3" s="4" t="s">
        <v>162</v>
      </c>
      <c r="L3" s="4" t="s">
        <v>183</v>
      </c>
      <c r="M3" s="4" t="s">
        <v>168</v>
      </c>
      <c r="N3" s="4" t="s">
        <v>13</v>
      </c>
      <c r="O3" s="4" t="s">
        <v>179</v>
      </c>
      <c r="P3" s="4" t="s">
        <v>10</v>
      </c>
      <c r="Q3" s="4" t="s">
        <v>180</v>
      </c>
      <c r="R3" s="4" t="s">
        <v>11</v>
      </c>
      <c r="S3" s="4" t="s">
        <v>32</v>
      </c>
      <c r="T3" s="4" t="s">
        <v>33</v>
      </c>
      <c r="U3" s="5" t="s">
        <v>4</v>
      </c>
      <c r="V3" s="5" t="s">
        <v>186</v>
      </c>
    </row>
    <row r="4" spans="1:22" x14ac:dyDescent="0.2">
      <c r="M4" s="13"/>
    </row>
    <row r="5" spans="1:22" x14ac:dyDescent="0.2">
      <c r="M5" s="13"/>
    </row>
    <row r="6" spans="1:22" x14ac:dyDescent="0.2">
      <c r="M6" s="13"/>
    </row>
    <row r="7" spans="1:22" x14ac:dyDescent="0.2">
      <c r="M7" s="13"/>
    </row>
    <row r="8" spans="1:22" x14ac:dyDescent="0.2">
      <c r="M8" s="13"/>
    </row>
    <row r="9" spans="1:22" x14ac:dyDescent="0.2">
      <c r="M9" s="13"/>
    </row>
    <row r="10" spans="1:22" x14ac:dyDescent="0.2">
      <c r="M10" s="13"/>
    </row>
    <row r="11" spans="1:22" x14ac:dyDescent="0.2">
      <c r="M11" s="13"/>
    </row>
    <row r="12" spans="1:22" x14ac:dyDescent="0.2">
      <c r="M12" s="13"/>
    </row>
    <row r="13" spans="1:22" x14ac:dyDescent="0.2">
      <c r="M13" s="13"/>
    </row>
    <row r="14" spans="1:22" x14ac:dyDescent="0.2">
      <c r="M14" s="13"/>
    </row>
    <row r="15" spans="1:22" x14ac:dyDescent="0.2">
      <c r="M15" s="13"/>
    </row>
    <row r="16" spans="1:22" x14ac:dyDescent="0.2">
      <c r="M16" s="13"/>
    </row>
    <row r="17" spans="13:13" x14ac:dyDescent="0.2">
      <c r="M17" s="13"/>
    </row>
    <row r="18" spans="13:13" x14ac:dyDescent="0.2">
      <c r="M18" s="13"/>
    </row>
    <row r="19" spans="13:13" x14ac:dyDescent="0.2">
      <c r="M19" s="13"/>
    </row>
    <row r="20" spans="13:13" x14ac:dyDescent="0.2">
      <c r="M20" s="13"/>
    </row>
    <row r="21" spans="13:13" x14ac:dyDescent="0.2">
      <c r="M21" s="13"/>
    </row>
    <row r="22" spans="13:13" x14ac:dyDescent="0.2">
      <c r="M22" s="13"/>
    </row>
    <row r="23" spans="13:13" x14ac:dyDescent="0.2">
      <c r="M23" s="13"/>
    </row>
    <row r="24" spans="13:13" x14ac:dyDescent="0.2">
      <c r="M24" s="13"/>
    </row>
    <row r="25" spans="13:13" x14ac:dyDescent="0.2">
      <c r="M25" s="13"/>
    </row>
    <row r="26" spans="13:13" x14ac:dyDescent="0.2">
      <c r="M26" s="13"/>
    </row>
    <row r="27" spans="13:13" x14ac:dyDescent="0.2">
      <c r="M27" s="13"/>
    </row>
    <row r="28" spans="13:13" x14ac:dyDescent="0.2">
      <c r="M28" s="13"/>
    </row>
    <row r="29" spans="13:13" x14ac:dyDescent="0.2">
      <c r="M29" s="13"/>
    </row>
    <row r="30" spans="13:13" x14ac:dyDescent="0.2">
      <c r="M30" s="13"/>
    </row>
    <row r="31" spans="13:13" x14ac:dyDescent="0.2">
      <c r="M31" s="13"/>
    </row>
    <row r="32" spans="13:13" x14ac:dyDescent="0.2">
      <c r="M32" s="13"/>
    </row>
    <row r="33" spans="13:13" x14ac:dyDescent="0.2">
      <c r="M33" s="13"/>
    </row>
    <row r="34" spans="13:13" x14ac:dyDescent="0.2">
      <c r="M34" s="13"/>
    </row>
    <row r="35" spans="13:13" x14ac:dyDescent="0.2">
      <c r="M35" s="13"/>
    </row>
    <row r="36" spans="13:13" x14ac:dyDescent="0.2">
      <c r="M36" s="13"/>
    </row>
    <row r="37" spans="13:13" x14ac:dyDescent="0.2">
      <c r="M37" s="13"/>
    </row>
    <row r="38" spans="13:13" x14ac:dyDescent="0.2">
      <c r="M38" s="13"/>
    </row>
    <row r="39" spans="13:13" x14ac:dyDescent="0.2">
      <c r="M39" s="13"/>
    </row>
    <row r="40" spans="13:13" x14ac:dyDescent="0.2">
      <c r="M40" s="13"/>
    </row>
    <row r="41" spans="13:13" x14ac:dyDescent="0.2">
      <c r="M41" s="13"/>
    </row>
    <row r="42" spans="13:13" x14ac:dyDescent="0.2">
      <c r="M42" s="13"/>
    </row>
    <row r="43" spans="13:13" x14ac:dyDescent="0.2">
      <c r="M43" s="13"/>
    </row>
    <row r="44" spans="13:13" x14ac:dyDescent="0.2">
      <c r="M44" s="13"/>
    </row>
    <row r="45" spans="13:13" x14ac:dyDescent="0.2">
      <c r="M45" s="13"/>
    </row>
    <row r="46" spans="13:13" x14ac:dyDescent="0.2">
      <c r="M46" s="13"/>
    </row>
    <row r="47" spans="13:13" x14ac:dyDescent="0.2">
      <c r="M47" s="13"/>
    </row>
    <row r="48" spans="13:13" x14ac:dyDescent="0.2">
      <c r="M48" s="13"/>
    </row>
    <row r="49" spans="13:13" x14ac:dyDescent="0.2">
      <c r="M49" s="13"/>
    </row>
    <row r="50" spans="13:13" x14ac:dyDescent="0.2">
      <c r="M50" s="13"/>
    </row>
    <row r="51" spans="13:13" x14ac:dyDescent="0.2">
      <c r="M51" s="13"/>
    </row>
    <row r="52" spans="13:13" x14ac:dyDescent="0.2">
      <c r="M52" s="13"/>
    </row>
    <row r="53" spans="13:13" x14ac:dyDescent="0.2">
      <c r="M53" s="13"/>
    </row>
    <row r="54" spans="13:13" x14ac:dyDescent="0.2">
      <c r="M54" s="13"/>
    </row>
    <row r="55" spans="13:13" x14ac:dyDescent="0.2">
      <c r="M55" s="13"/>
    </row>
    <row r="56" spans="13:13" x14ac:dyDescent="0.2">
      <c r="M56" s="13"/>
    </row>
    <row r="57" spans="13:13" x14ac:dyDescent="0.2">
      <c r="M57" s="13"/>
    </row>
    <row r="58" spans="13:13" x14ac:dyDescent="0.2">
      <c r="M58" s="13"/>
    </row>
    <row r="59" spans="13:13" x14ac:dyDescent="0.2">
      <c r="M59" s="13"/>
    </row>
    <row r="60" spans="13:13" x14ac:dyDescent="0.2">
      <c r="M60" s="13"/>
    </row>
    <row r="61" spans="13:13" x14ac:dyDescent="0.2">
      <c r="M61" s="13"/>
    </row>
    <row r="62" spans="13:13" x14ac:dyDescent="0.2">
      <c r="M62" s="13"/>
    </row>
    <row r="63" spans="13:13" x14ac:dyDescent="0.2">
      <c r="M63" s="13"/>
    </row>
    <row r="64" spans="13:13" x14ac:dyDescent="0.2">
      <c r="M64" s="13"/>
    </row>
    <row r="65" spans="13:13" x14ac:dyDescent="0.2">
      <c r="M65" s="13"/>
    </row>
    <row r="66" spans="13:13" x14ac:dyDescent="0.2">
      <c r="M66" s="13"/>
    </row>
    <row r="67" spans="13:13" x14ac:dyDescent="0.2">
      <c r="M67" s="13"/>
    </row>
    <row r="68" spans="13:13" x14ac:dyDescent="0.2">
      <c r="M68" s="13"/>
    </row>
    <row r="69" spans="13:13" x14ac:dyDescent="0.2">
      <c r="M69" s="13"/>
    </row>
    <row r="70" spans="13:13" x14ac:dyDescent="0.2">
      <c r="M70" s="13"/>
    </row>
    <row r="71" spans="13:13" x14ac:dyDescent="0.2">
      <c r="M71" s="13"/>
    </row>
    <row r="72" spans="13:13" x14ac:dyDescent="0.2">
      <c r="M72" s="13"/>
    </row>
    <row r="73" spans="13:13" x14ac:dyDescent="0.2">
      <c r="M73" s="13"/>
    </row>
    <row r="74" spans="13:13" x14ac:dyDescent="0.2">
      <c r="M74" s="13"/>
    </row>
    <row r="75" spans="13:13" x14ac:dyDescent="0.2">
      <c r="M75" s="13"/>
    </row>
    <row r="76" spans="13:13" x14ac:dyDescent="0.2">
      <c r="M76" s="13"/>
    </row>
    <row r="77" spans="13:13" x14ac:dyDescent="0.2">
      <c r="M77" s="13"/>
    </row>
    <row r="78" spans="13:13" x14ac:dyDescent="0.2">
      <c r="M78" s="13"/>
    </row>
    <row r="79" spans="13:13" x14ac:dyDescent="0.2">
      <c r="M79" s="13"/>
    </row>
    <row r="80" spans="13:13" x14ac:dyDescent="0.2">
      <c r="M80" s="13"/>
    </row>
    <row r="81" spans="13:13" x14ac:dyDescent="0.2">
      <c r="M81" s="13"/>
    </row>
    <row r="82" spans="13:13" x14ac:dyDescent="0.2">
      <c r="M82" s="13"/>
    </row>
    <row r="83" spans="13:13" x14ac:dyDescent="0.2">
      <c r="M83" s="13"/>
    </row>
    <row r="84" spans="13:13" x14ac:dyDescent="0.2">
      <c r="M84" s="13"/>
    </row>
    <row r="85" spans="13:13" x14ac:dyDescent="0.2">
      <c r="M85" s="13"/>
    </row>
    <row r="86" spans="13:13" x14ac:dyDescent="0.2">
      <c r="M86" s="13"/>
    </row>
    <row r="87" spans="13:13" x14ac:dyDescent="0.2">
      <c r="M87" s="13"/>
    </row>
    <row r="88" spans="13:13" x14ac:dyDescent="0.2">
      <c r="M88" s="13"/>
    </row>
    <row r="89" spans="13:13" x14ac:dyDescent="0.2">
      <c r="M89" s="13"/>
    </row>
    <row r="90" spans="13:13" x14ac:dyDescent="0.2">
      <c r="M90" s="13"/>
    </row>
    <row r="91" spans="13:13" x14ac:dyDescent="0.2">
      <c r="M91" s="13"/>
    </row>
    <row r="92" spans="13:13" x14ac:dyDescent="0.2">
      <c r="M92" s="13"/>
    </row>
    <row r="93" spans="13:13" x14ac:dyDescent="0.2">
      <c r="M93" s="13"/>
    </row>
    <row r="94" spans="13:13" x14ac:dyDescent="0.2">
      <c r="M94" s="13"/>
    </row>
    <row r="95" spans="13:13" x14ac:dyDescent="0.2">
      <c r="M95" s="13"/>
    </row>
    <row r="96" spans="13:13" x14ac:dyDescent="0.2">
      <c r="M96" s="13"/>
    </row>
    <row r="97" spans="13:13" x14ac:dyDescent="0.2">
      <c r="M97" s="13"/>
    </row>
    <row r="98" spans="13:13" x14ac:dyDescent="0.2">
      <c r="M98" s="13"/>
    </row>
    <row r="99" spans="13:13" x14ac:dyDescent="0.2">
      <c r="M99" s="13"/>
    </row>
    <row r="100" spans="13:13" x14ac:dyDescent="0.2">
      <c r="M100" s="13"/>
    </row>
    <row r="101" spans="13:13" x14ac:dyDescent="0.2">
      <c r="M101" s="13"/>
    </row>
    <row r="102" spans="13:13" x14ac:dyDescent="0.2">
      <c r="M102" s="13"/>
    </row>
    <row r="103" spans="13:13" x14ac:dyDescent="0.2">
      <c r="M103" s="13"/>
    </row>
    <row r="104" spans="13:13" x14ac:dyDescent="0.2">
      <c r="M104" s="13"/>
    </row>
    <row r="105" spans="13:13" x14ac:dyDescent="0.2">
      <c r="M105" s="13"/>
    </row>
    <row r="106" spans="13:13" x14ac:dyDescent="0.2">
      <c r="M106" s="13"/>
    </row>
    <row r="107" spans="13:13" x14ac:dyDescent="0.2">
      <c r="M107" s="13"/>
    </row>
    <row r="108" spans="13:13" x14ac:dyDescent="0.2">
      <c r="M108" s="13"/>
    </row>
    <row r="109" spans="13:13" x14ac:dyDescent="0.2">
      <c r="M109" s="13"/>
    </row>
    <row r="110" spans="13:13" x14ac:dyDescent="0.2">
      <c r="M110" s="13"/>
    </row>
    <row r="111" spans="13:13" x14ac:dyDescent="0.2">
      <c r="M111" s="13"/>
    </row>
    <row r="112" spans="13:13" x14ac:dyDescent="0.2">
      <c r="M112" s="13"/>
    </row>
    <row r="113" spans="13:13" x14ac:dyDescent="0.2">
      <c r="M113" s="13"/>
    </row>
    <row r="114" spans="13:13" x14ac:dyDescent="0.2">
      <c r="M114" s="13"/>
    </row>
    <row r="115" spans="13:13" x14ac:dyDescent="0.2">
      <c r="M115" s="13"/>
    </row>
    <row r="116" spans="13:13" x14ac:dyDescent="0.2">
      <c r="M116" s="13"/>
    </row>
    <row r="117" spans="13:13" x14ac:dyDescent="0.2">
      <c r="M117" s="13"/>
    </row>
    <row r="118" spans="13:13" x14ac:dyDescent="0.2">
      <c r="M118" s="13"/>
    </row>
    <row r="119" spans="13:13" x14ac:dyDescent="0.2">
      <c r="M119" s="13"/>
    </row>
    <row r="120" spans="13:13" x14ac:dyDescent="0.2">
      <c r="M120" s="13"/>
    </row>
    <row r="121" spans="13:13" x14ac:dyDescent="0.2">
      <c r="M121" s="13"/>
    </row>
    <row r="122" spans="13:13" x14ac:dyDescent="0.2">
      <c r="M122" s="13"/>
    </row>
    <row r="123" spans="13:13" x14ac:dyDescent="0.2">
      <c r="M123" s="13"/>
    </row>
    <row r="124" spans="13:13" x14ac:dyDescent="0.2">
      <c r="M124" s="13"/>
    </row>
    <row r="125" spans="13:13" x14ac:dyDescent="0.2">
      <c r="M125" s="13"/>
    </row>
    <row r="126" spans="13:13" x14ac:dyDescent="0.2">
      <c r="M126" s="13"/>
    </row>
    <row r="127" spans="13:13" x14ac:dyDescent="0.2">
      <c r="M127" s="13"/>
    </row>
    <row r="128" spans="13:13" x14ac:dyDescent="0.2">
      <c r="M128" s="13"/>
    </row>
    <row r="129" spans="13:13" x14ac:dyDescent="0.2">
      <c r="M129" s="13"/>
    </row>
    <row r="130" spans="13:13" x14ac:dyDescent="0.2">
      <c r="M130" s="13"/>
    </row>
    <row r="131" spans="13:13" x14ac:dyDescent="0.2">
      <c r="M131" s="13"/>
    </row>
    <row r="132" spans="13:13" x14ac:dyDescent="0.2">
      <c r="M132" s="13"/>
    </row>
    <row r="133" spans="13:13" x14ac:dyDescent="0.2">
      <c r="M133" s="13"/>
    </row>
    <row r="134" spans="13:13" x14ac:dyDescent="0.2">
      <c r="M134" s="13"/>
    </row>
    <row r="135" spans="13:13" x14ac:dyDescent="0.2">
      <c r="M135" s="13"/>
    </row>
    <row r="136" spans="13:13" x14ac:dyDescent="0.2">
      <c r="M136" s="13"/>
    </row>
    <row r="137" spans="13:13" x14ac:dyDescent="0.2">
      <c r="M137" s="13"/>
    </row>
    <row r="138" spans="13:13" x14ac:dyDescent="0.2">
      <c r="M138" s="13"/>
    </row>
    <row r="139" spans="13:13" x14ac:dyDescent="0.2">
      <c r="M139" s="13"/>
    </row>
    <row r="140" spans="13:13" x14ac:dyDescent="0.2">
      <c r="M140" s="13"/>
    </row>
    <row r="141" spans="13:13" x14ac:dyDescent="0.2">
      <c r="M141" s="13"/>
    </row>
    <row r="142" spans="13:13" x14ac:dyDescent="0.2">
      <c r="M142" s="13"/>
    </row>
    <row r="143" spans="13:13" x14ac:dyDescent="0.2">
      <c r="M143" s="13"/>
    </row>
    <row r="144" spans="13:13" x14ac:dyDescent="0.2">
      <c r="M144" s="13"/>
    </row>
    <row r="145" spans="13:13" x14ac:dyDescent="0.2">
      <c r="M145" s="13"/>
    </row>
    <row r="146" spans="13:13" x14ac:dyDescent="0.2">
      <c r="M146" s="13"/>
    </row>
    <row r="147" spans="13:13" x14ac:dyDescent="0.2">
      <c r="M147" s="13"/>
    </row>
    <row r="148" spans="13:13" x14ac:dyDescent="0.2">
      <c r="M148" s="13"/>
    </row>
    <row r="149" spans="13:13" x14ac:dyDescent="0.2">
      <c r="M149" s="13"/>
    </row>
    <row r="150" spans="13:13" x14ac:dyDescent="0.2">
      <c r="M150" s="13"/>
    </row>
    <row r="151" spans="13:13" x14ac:dyDescent="0.2">
      <c r="M151" s="13"/>
    </row>
    <row r="152" spans="13:13" x14ac:dyDescent="0.2">
      <c r="M152" s="13"/>
    </row>
    <row r="153" spans="13:13" x14ac:dyDescent="0.2">
      <c r="M153" s="13"/>
    </row>
    <row r="154" spans="13:13" x14ac:dyDescent="0.2">
      <c r="M154" s="13"/>
    </row>
    <row r="155" spans="13:13" x14ac:dyDescent="0.2">
      <c r="M155" s="13"/>
    </row>
    <row r="156" spans="13:13" x14ac:dyDescent="0.2">
      <c r="M156" s="13"/>
    </row>
    <row r="157" spans="13:13" x14ac:dyDescent="0.2">
      <c r="M157" s="13"/>
    </row>
    <row r="158" spans="13:13" x14ac:dyDescent="0.2">
      <c r="M158" s="13"/>
    </row>
    <row r="159" spans="13:13" x14ac:dyDescent="0.2">
      <c r="M159" s="13"/>
    </row>
    <row r="160" spans="13:13" x14ac:dyDescent="0.2">
      <c r="M160" s="13"/>
    </row>
    <row r="161" spans="13:13" x14ac:dyDescent="0.2">
      <c r="M161" s="13"/>
    </row>
    <row r="162" spans="13:13" x14ac:dyDescent="0.2">
      <c r="M162" s="13"/>
    </row>
    <row r="163" spans="13:13" x14ac:dyDescent="0.2">
      <c r="M163" s="13"/>
    </row>
    <row r="164" spans="13:13" x14ac:dyDescent="0.2">
      <c r="M164" s="13"/>
    </row>
    <row r="165" spans="13:13" x14ac:dyDescent="0.2">
      <c r="M165" s="13"/>
    </row>
    <row r="166" spans="13:13" x14ac:dyDescent="0.2">
      <c r="M166" s="13"/>
    </row>
    <row r="167" spans="13:13" x14ac:dyDescent="0.2">
      <c r="M167" s="13"/>
    </row>
    <row r="168" spans="13:13" x14ac:dyDescent="0.2">
      <c r="M168" s="13"/>
    </row>
    <row r="169" spans="13:13" x14ac:dyDescent="0.2">
      <c r="M169" s="13"/>
    </row>
    <row r="170" spans="13:13" x14ac:dyDescent="0.2">
      <c r="M170" s="13"/>
    </row>
    <row r="171" spans="13:13" x14ac:dyDescent="0.2">
      <c r="M171" s="13"/>
    </row>
    <row r="172" spans="13:13" x14ac:dyDescent="0.2">
      <c r="M172" s="13"/>
    </row>
    <row r="173" spans="13:13" x14ac:dyDescent="0.2">
      <c r="M173" s="13"/>
    </row>
    <row r="174" spans="13:13" x14ac:dyDescent="0.2">
      <c r="M174" s="13"/>
    </row>
    <row r="175" spans="13:13" x14ac:dyDescent="0.2">
      <c r="M175" s="13"/>
    </row>
    <row r="176" spans="13:13" x14ac:dyDescent="0.2">
      <c r="M176" s="13"/>
    </row>
    <row r="177" spans="13:13" x14ac:dyDescent="0.2">
      <c r="M177" s="13"/>
    </row>
    <row r="178" spans="13:13" x14ac:dyDescent="0.2">
      <c r="M178" s="13"/>
    </row>
    <row r="179" spans="13:13" x14ac:dyDescent="0.2">
      <c r="M179" s="13"/>
    </row>
    <row r="180" spans="13:13" x14ac:dyDescent="0.2">
      <c r="M180" s="13"/>
    </row>
    <row r="181" spans="13:13" x14ac:dyDescent="0.2">
      <c r="M181" s="13"/>
    </row>
    <row r="182" spans="13:13" x14ac:dyDescent="0.2">
      <c r="M182" s="13"/>
    </row>
    <row r="183" spans="13:13" x14ac:dyDescent="0.2">
      <c r="M183" s="13"/>
    </row>
    <row r="184" spans="13:13" x14ac:dyDescent="0.2">
      <c r="M184" s="13"/>
    </row>
    <row r="185" spans="13:13" x14ac:dyDescent="0.2">
      <c r="M185" s="13"/>
    </row>
    <row r="186" spans="13:13" x14ac:dyDescent="0.2">
      <c r="M186" s="13"/>
    </row>
    <row r="187" spans="13:13" x14ac:dyDescent="0.2">
      <c r="M187" s="13"/>
    </row>
    <row r="188" spans="13:13" x14ac:dyDescent="0.2">
      <c r="M188" s="13"/>
    </row>
    <row r="189" spans="13:13" x14ac:dyDescent="0.2">
      <c r="M189" s="13"/>
    </row>
    <row r="190" spans="13:13" x14ac:dyDescent="0.2">
      <c r="M190" s="13"/>
    </row>
    <row r="191" spans="13:13" x14ac:dyDescent="0.2">
      <c r="M191" s="13"/>
    </row>
    <row r="192" spans="13:13" x14ac:dyDescent="0.2">
      <c r="M192" s="13"/>
    </row>
    <row r="193" spans="13:13" x14ac:dyDescent="0.2">
      <c r="M193" s="13"/>
    </row>
    <row r="194" spans="13:13" x14ac:dyDescent="0.2">
      <c r="M194" s="13"/>
    </row>
    <row r="195" spans="13:13" x14ac:dyDescent="0.2">
      <c r="M195" s="13"/>
    </row>
    <row r="196" spans="13:13" x14ac:dyDescent="0.2">
      <c r="M196" s="13"/>
    </row>
    <row r="197" spans="13:13" x14ac:dyDescent="0.2">
      <c r="M197" s="13"/>
    </row>
    <row r="198" spans="13:13" x14ac:dyDescent="0.2">
      <c r="M198" s="13"/>
    </row>
    <row r="199" spans="13:13" x14ac:dyDescent="0.2">
      <c r="M199" s="13"/>
    </row>
    <row r="200" spans="13:13" x14ac:dyDescent="0.2">
      <c r="M200" s="13"/>
    </row>
    <row r="201" spans="13:13" x14ac:dyDescent="0.2">
      <c r="M201" s="13"/>
    </row>
    <row r="202" spans="13:13" x14ac:dyDescent="0.2">
      <c r="M202" s="13"/>
    </row>
    <row r="203" spans="13:13" x14ac:dyDescent="0.2">
      <c r="M203" s="13"/>
    </row>
    <row r="204" spans="13:13" x14ac:dyDescent="0.2">
      <c r="M204" s="13"/>
    </row>
    <row r="205" spans="13:13" x14ac:dyDescent="0.2">
      <c r="M205" s="13"/>
    </row>
    <row r="206" spans="13:13" x14ac:dyDescent="0.2">
      <c r="M206" s="13"/>
    </row>
    <row r="207" spans="13:13" x14ac:dyDescent="0.2">
      <c r="M207" s="13"/>
    </row>
    <row r="208" spans="13:13" x14ac:dyDescent="0.2">
      <c r="M208" s="13"/>
    </row>
    <row r="209" spans="13:13" x14ac:dyDescent="0.2">
      <c r="M209" s="13"/>
    </row>
    <row r="210" spans="13:13" x14ac:dyDescent="0.2">
      <c r="M210" s="13"/>
    </row>
    <row r="211" spans="13:13" x14ac:dyDescent="0.2">
      <c r="M211" s="13"/>
    </row>
    <row r="212" spans="13:13" x14ac:dyDescent="0.2">
      <c r="M212" s="13"/>
    </row>
    <row r="213" spans="13:13" x14ac:dyDescent="0.2">
      <c r="M213" s="13"/>
    </row>
    <row r="214" spans="13:13" x14ac:dyDescent="0.2">
      <c r="M214" s="13"/>
    </row>
    <row r="215" spans="13:13" x14ac:dyDescent="0.2">
      <c r="M215" s="13"/>
    </row>
    <row r="216" spans="13:13" x14ac:dyDescent="0.2">
      <c r="M216" s="13"/>
    </row>
    <row r="217" spans="13:13" x14ac:dyDescent="0.2">
      <c r="M217" s="13"/>
    </row>
    <row r="218" spans="13:13" x14ac:dyDescent="0.2">
      <c r="M218" s="13"/>
    </row>
    <row r="219" spans="13:13" x14ac:dyDescent="0.2">
      <c r="M219" s="13"/>
    </row>
    <row r="220" spans="13:13" x14ac:dyDescent="0.2">
      <c r="M220" s="13"/>
    </row>
    <row r="221" spans="13:13" x14ac:dyDescent="0.2">
      <c r="M221" s="13"/>
    </row>
    <row r="222" spans="13:13" x14ac:dyDescent="0.2">
      <c r="M222" s="13"/>
    </row>
    <row r="223" spans="13:13" x14ac:dyDescent="0.2">
      <c r="M223" s="13"/>
    </row>
    <row r="224" spans="13:13" x14ac:dyDescent="0.2">
      <c r="M224" s="13"/>
    </row>
    <row r="225" spans="13:13" x14ac:dyDescent="0.2">
      <c r="M225" s="13"/>
    </row>
    <row r="226" spans="13:13" x14ac:dyDescent="0.2">
      <c r="M226" s="13"/>
    </row>
    <row r="227" spans="13:13" x14ac:dyDescent="0.2">
      <c r="M227" s="13"/>
    </row>
    <row r="228" spans="13:13" x14ac:dyDescent="0.2">
      <c r="M228" s="13"/>
    </row>
    <row r="229" spans="13:13" x14ac:dyDescent="0.2">
      <c r="M229" s="13"/>
    </row>
    <row r="230" spans="13:13" x14ac:dyDescent="0.2">
      <c r="M230" s="13"/>
    </row>
    <row r="231" spans="13:13" x14ac:dyDescent="0.2">
      <c r="M231" s="13"/>
    </row>
    <row r="232" spans="13:13" x14ac:dyDescent="0.2">
      <c r="M232" s="13"/>
    </row>
    <row r="233" spans="13:13" x14ac:dyDescent="0.2">
      <c r="M233" s="13"/>
    </row>
    <row r="234" spans="13:13" x14ac:dyDescent="0.2">
      <c r="M234" s="13"/>
    </row>
    <row r="235" spans="13:13" x14ac:dyDescent="0.2">
      <c r="M235" s="13"/>
    </row>
    <row r="236" spans="13:13" x14ac:dyDescent="0.2">
      <c r="M236" s="13"/>
    </row>
    <row r="237" spans="13:13" x14ac:dyDescent="0.2">
      <c r="M237" s="13"/>
    </row>
    <row r="238" spans="13:13" x14ac:dyDescent="0.2">
      <c r="M238" s="13"/>
    </row>
    <row r="239" spans="13:13" x14ac:dyDescent="0.2">
      <c r="M239" s="13"/>
    </row>
    <row r="240" spans="13:13" x14ac:dyDescent="0.2">
      <c r="M240" s="13"/>
    </row>
    <row r="241" spans="13:13" x14ac:dyDescent="0.2">
      <c r="M241" s="13"/>
    </row>
    <row r="242" spans="13:13" x14ac:dyDescent="0.2">
      <c r="M242" s="13"/>
    </row>
    <row r="243" spans="13:13" x14ac:dyDescent="0.2">
      <c r="M243" s="13"/>
    </row>
    <row r="244" spans="13:13" x14ac:dyDescent="0.2">
      <c r="M244" s="13"/>
    </row>
    <row r="245" spans="13:13" x14ac:dyDescent="0.2">
      <c r="M245" s="13"/>
    </row>
    <row r="246" spans="13:13" x14ac:dyDescent="0.2">
      <c r="M246" s="13"/>
    </row>
    <row r="247" spans="13:13" x14ac:dyDescent="0.2">
      <c r="M247" s="13"/>
    </row>
    <row r="248" spans="13:13" x14ac:dyDescent="0.2">
      <c r="M248" s="13"/>
    </row>
    <row r="249" spans="13:13" x14ac:dyDescent="0.2">
      <c r="M249" s="13"/>
    </row>
    <row r="250" spans="13:13" x14ac:dyDescent="0.2">
      <c r="M250" s="13"/>
    </row>
    <row r="251" spans="13:13" x14ac:dyDescent="0.2">
      <c r="M251" s="13"/>
    </row>
    <row r="252" spans="13:13" x14ac:dyDescent="0.2">
      <c r="M252" s="13"/>
    </row>
    <row r="253" spans="13:13" x14ac:dyDescent="0.2">
      <c r="M253" s="13"/>
    </row>
    <row r="254" spans="13:13" x14ac:dyDescent="0.2">
      <c r="M254" s="13"/>
    </row>
    <row r="255" spans="13:13" x14ac:dyDescent="0.2">
      <c r="M255" s="13"/>
    </row>
    <row r="256" spans="13:13" x14ac:dyDescent="0.2">
      <c r="M256" s="13"/>
    </row>
    <row r="257" spans="13:13" x14ac:dyDescent="0.2">
      <c r="M257" s="13"/>
    </row>
    <row r="258" spans="13:13" x14ac:dyDescent="0.2">
      <c r="M258" s="13"/>
    </row>
    <row r="259" spans="13:13" x14ac:dyDescent="0.2">
      <c r="M259" s="13"/>
    </row>
    <row r="260" spans="13:13" x14ac:dyDescent="0.2">
      <c r="M260" s="13"/>
    </row>
    <row r="261" spans="13:13" x14ac:dyDescent="0.2">
      <c r="M261" s="13"/>
    </row>
    <row r="262" spans="13:13" x14ac:dyDescent="0.2">
      <c r="M262" s="13"/>
    </row>
    <row r="263" spans="13:13" x14ac:dyDescent="0.2">
      <c r="M263" s="13"/>
    </row>
    <row r="264" spans="13:13" x14ac:dyDescent="0.2">
      <c r="M264" s="13"/>
    </row>
    <row r="265" spans="13:13" x14ac:dyDescent="0.2">
      <c r="M265" s="13"/>
    </row>
    <row r="266" spans="13:13" x14ac:dyDescent="0.2">
      <c r="M266" s="13"/>
    </row>
    <row r="267" spans="13:13" x14ac:dyDescent="0.2">
      <c r="M267" s="13"/>
    </row>
    <row r="268" spans="13:13" x14ac:dyDescent="0.2">
      <c r="M268" s="13"/>
    </row>
    <row r="269" spans="13:13" x14ac:dyDescent="0.2">
      <c r="M269" s="13"/>
    </row>
    <row r="270" spans="13:13" x14ac:dyDescent="0.2">
      <c r="M270" s="13"/>
    </row>
    <row r="271" spans="13:13" x14ac:dyDescent="0.2">
      <c r="M271" s="13"/>
    </row>
    <row r="272" spans="13:13" x14ac:dyDescent="0.2">
      <c r="M272" s="13"/>
    </row>
    <row r="273" spans="13:13" x14ac:dyDescent="0.2">
      <c r="M273" s="13"/>
    </row>
    <row r="274" spans="13:13" x14ac:dyDescent="0.2">
      <c r="M274" s="13"/>
    </row>
    <row r="275" spans="13:13" x14ac:dyDescent="0.2">
      <c r="M275" s="13"/>
    </row>
    <row r="276" spans="13:13" x14ac:dyDescent="0.2">
      <c r="M276" s="13"/>
    </row>
    <row r="277" spans="13:13" x14ac:dyDescent="0.2">
      <c r="M277" s="13"/>
    </row>
    <row r="278" spans="13:13" x14ac:dyDescent="0.2">
      <c r="M278" s="13"/>
    </row>
    <row r="279" spans="13:13" x14ac:dyDescent="0.2">
      <c r="M279" s="13"/>
    </row>
    <row r="280" spans="13:13" x14ac:dyDescent="0.2">
      <c r="M280" s="13"/>
    </row>
    <row r="281" spans="13:13" x14ac:dyDescent="0.2">
      <c r="M281" s="13"/>
    </row>
    <row r="282" spans="13:13" x14ac:dyDescent="0.2">
      <c r="M282" s="13"/>
    </row>
    <row r="283" spans="13:13" x14ac:dyDescent="0.2">
      <c r="M283" s="13"/>
    </row>
    <row r="284" spans="13:13" x14ac:dyDescent="0.2">
      <c r="M284" s="13"/>
    </row>
    <row r="285" spans="13:13" x14ac:dyDescent="0.2">
      <c r="M285" s="13"/>
    </row>
    <row r="286" spans="13:13" x14ac:dyDescent="0.2">
      <c r="M286" s="13"/>
    </row>
    <row r="287" spans="13:13" x14ac:dyDescent="0.2">
      <c r="M287" s="13"/>
    </row>
    <row r="288" spans="13:13" x14ac:dyDescent="0.2">
      <c r="M288" s="13"/>
    </row>
    <row r="289" spans="13:13" x14ac:dyDescent="0.2">
      <c r="M289" s="13"/>
    </row>
    <row r="290" spans="13:13" x14ac:dyDescent="0.2">
      <c r="M290" s="13"/>
    </row>
    <row r="291" spans="13:13" x14ac:dyDescent="0.2">
      <c r="M291" s="13"/>
    </row>
    <row r="292" spans="13:13" x14ac:dyDescent="0.2">
      <c r="M292" s="13"/>
    </row>
    <row r="293" spans="13:13" x14ac:dyDescent="0.2">
      <c r="M293" s="13"/>
    </row>
    <row r="294" spans="13:13" x14ac:dyDescent="0.2">
      <c r="M294" s="13"/>
    </row>
    <row r="295" spans="13:13" x14ac:dyDescent="0.2">
      <c r="M295" s="13"/>
    </row>
    <row r="296" spans="13:13" x14ac:dyDescent="0.2">
      <c r="M296" s="13"/>
    </row>
    <row r="297" spans="13:13" x14ac:dyDescent="0.2">
      <c r="M297" s="13"/>
    </row>
    <row r="298" spans="13:13" x14ac:dyDescent="0.2">
      <c r="M298" s="13"/>
    </row>
    <row r="299" spans="13:13" x14ac:dyDescent="0.2">
      <c r="M299" s="13"/>
    </row>
    <row r="300" spans="13:13" x14ac:dyDescent="0.2">
      <c r="M300" s="13"/>
    </row>
    <row r="301" spans="13:13" x14ac:dyDescent="0.2">
      <c r="M301" s="13"/>
    </row>
    <row r="302" spans="13:13" x14ac:dyDescent="0.2">
      <c r="M302" s="13"/>
    </row>
    <row r="303" spans="13:13" x14ac:dyDescent="0.2">
      <c r="M303" s="13"/>
    </row>
    <row r="304" spans="13:13" x14ac:dyDescent="0.2">
      <c r="M304" s="13"/>
    </row>
    <row r="305" spans="13:13" x14ac:dyDescent="0.2">
      <c r="M305" s="13"/>
    </row>
    <row r="306" spans="13:13" x14ac:dyDescent="0.2">
      <c r="M306" s="13"/>
    </row>
    <row r="307" spans="13:13" x14ac:dyDescent="0.2">
      <c r="M307" s="13"/>
    </row>
    <row r="308" spans="13:13" x14ac:dyDescent="0.2">
      <c r="M308" s="13"/>
    </row>
    <row r="309" spans="13:13" x14ac:dyDescent="0.2">
      <c r="M309" s="13"/>
    </row>
    <row r="310" spans="13:13" x14ac:dyDescent="0.2">
      <c r="M310" s="13"/>
    </row>
    <row r="311" spans="13:13" x14ac:dyDescent="0.2">
      <c r="M311" s="13"/>
    </row>
    <row r="312" spans="13:13" x14ac:dyDescent="0.2">
      <c r="M312" s="13"/>
    </row>
    <row r="313" spans="13:13" x14ac:dyDescent="0.2">
      <c r="M313" s="13"/>
    </row>
    <row r="314" spans="13:13" x14ac:dyDescent="0.2">
      <c r="M314" s="13"/>
    </row>
    <row r="315" spans="13:13" x14ac:dyDescent="0.2">
      <c r="M315" s="13"/>
    </row>
    <row r="316" spans="13:13" x14ac:dyDescent="0.2">
      <c r="M316" s="13"/>
    </row>
    <row r="317" spans="13:13" x14ac:dyDescent="0.2">
      <c r="M317" s="13"/>
    </row>
    <row r="318" spans="13:13" x14ac:dyDescent="0.2">
      <c r="M318" s="13"/>
    </row>
    <row r="319" spans="13:13" x14ac:dyDescent="0.2">
      <c r="M319" s="13"/>
    </row>
    <row r="320" spans="13:13" x14ac:dyDescent="0.2">
      <c r="M320" s="13"/>
    </row>
    <row r="321" spans="13:13" x14ac:dyDescent="0.2">
      <c r="M321" s="13"/>
    </row>
    <row r="322" spans="13:13" x14ac:dyDescent="0.2">
      <c r="M322" s="13"/>
    </row>
    <row r="323" spans="13:13" x14ac:dyDescent="0.2">
      <c r="M323" s="13"/>
    </row>
    <row r="324" spans="13:13" x14ac:dyDescent="0.2">
      <c r="M324" s="13"/>
    </row>
    <row r="325" spans="13:13" x14ac:dyDescent="0.2">
      <c r="M325" s="13"/>
    </row>
    <row r="326" spans="13:13" x14ac:dyDescent="0.2">
      <c r="M326" s="13"/>
    </row>
    <row r="327" spans="13:13" x14ac:dyDescent="0.2">
      <c r="M327" s="13"/>
    </row>
    <row r="328" spans="13:13" x14ac:dyDescent="0.2">
      <c r="M328" s="13"/>
    </row>
    <row r="329" spans="13:13" x14ac:dyDescent="0.2">
      <c r="M329" s="13"/>
    </row>
    <row r="330" spans="13:13" x14ac:dyDescent="0.2">
      <c r="M330" s="13"/>
    </row>
    <row r="331" spans="13:13" x14ac:dyDescent="0.2">
      <c r="M331" s="13"/>
    </row>
    <row r="332" spans="13:13" x14ac:dyDescent="0.2">
      <c r="M332" s="13"/>
    </row>
    <row r="333" spans="13:13" x14ac:dyDescent="0.2">
      <c r="M333" s="13"/>
    </row>
    <row r="334" spans="13:13" x14ac:dyDescent="0.2">
      <c r="M334" s="13"/>
    </row>
    <row r="335" spans="13:13" x14ac:dyDescent="0.2">
      <c r="M335" s="13"/>
    </row>
    <row r="336" spans="13:13" x14ac:dyDescent="0.2">
      <c r="M336" s="13"/>
    </row>
    <row r="337" spans="13:13" x14ac:dyDescent="0.2">
      <c r="M337" s="13"/>
    </row>
    <row r="338" spans="13:13" x14ac:dyDescent="0.2">
      <c r="M338" s="13"/>
    </row>
    <row r="339" spans="13:13" x14ac:dyDescent="0.2">
      <c r="M339" s="13"/>
    </row>
    <row r="340" spans="13:13" x14ac:dyDescent="0.2">
      <c r="M340" s="13"/>
    </row>
    <row r="341" spans="13:13" x14ac:dyDescent="0.2">
      <c r="M341" s="13"/>
    </row>
    <row r="342" spans="13:13" x14ac:dyDescent="0.2">
      <c r="M342" s="13"/>
    </row>
    <row r="343" spans="13:13" x14ac:dyDescent="0.2">
      <c r="M343" s="13"/>
    </row>
    <row r="344" spans="13:13" x14ac:dyDescent="0.2">
      <c r="M344" s="13"/>
    </row>
    <row r="345" spans="13:13" x14ac:dyDescent="0.2">
      <c r="M345" s="13"/>
    </row>
    <row r="346" spans="13:13" x14ac:dyDescent="0.2">
      <c r="M346" s="13"/>
    </row>
    <row r="347" spans="13:13" x14ac:dyDescent="0.2">
      <c r="M347" s="13"/>
    </row>
    <row r="348" spans="13:13" x14ac:dyDescent="0.2">
      <c r="M348" s="13"/>
    </row>
    <row r="349" spans="13:13" x14ac:dyDescent="0.2">
      <c r="M349" s="13"/>
    </row>
    <row r="350" spans="13:13" x14ac:dyDescent="0.2">
      <c r="M350" s="13"/>
    </row>
    <row r="351" spans="13:13" x14ac:dyDescent="0.2">
      <c r="M351" s="13"/>
    </row>
    <row r="352" spans="13:13" x14ac:dyDescent="0.2">
      <c r="M352" s="13"/>
    </row>
    <row r="353" spans="13:13" x14ac:dyDescent="0.2">
      <c r="M353" s="13"/>
    </row>
    <row r="354" spans="13:13" x14ac:dyDescent="0.2">
      <c r="M354" s="13"/>
    </row>
    <row r="355" spans="13:13" x14ac:dyDescent="0.2">
      <c r="M355" s="13"/>
    </row>
    <row r="356" spans="13:13" x14ac:dyDescent="0.2">
      <c r="M356" s="13"/>
    </row>
    <row r="357" spans="13:13" x14ac:dyDescent="0.2">
      <c r="M357" s="13"/>
    </row>
    <row r="358" spans="13:13" x14ac:dyDescent="0.2">
      <c r="M358" s="13"/>
    </row>
    <row r="359" spans="13:13" x14ac:dyDescent="0.2">
      <c r="M359" s="13"/>
    </row>
    <row r="360" spans="13:13" x14ac:dyDescent="0.2">
      <c r="M360" s="13"/>
    </row>
    <row r="361" spans="13:13" x14ac:dyDescent="0.2">
      <c r="M361" s="13"/>
    </row>
    <row r="362" spans="13:13" x14ac:dyDescent="0.2">
      <c r="M362" s="13"/>
    </row>
    <row r="363" spans="13:13" x14ac:dyDescent="0.2">
      <c r="M363" s="13"/>
    </row>
    <row r="364" spans="13:13" x14ac:dyDescent="0.2">
      <c r="M364" s="13"/>
    </row>
    <row r="365" spans="13:13" x14ac:dyDescent="0.2">
      <c r="M365" s="13"/>
    </row>
    <row r="366" spans="13:13" x14ac:dyDescent="0.2">
      <c r="M366" s="13"/>
    </row>
    <row r="367" spans="13:13" x14ac:dyDescent="0.2">
      <c r="M367" s="13"/>
    </row>
    <row r="368" spans="13:13" x14ac:dyDescent="0.2">
      <c r="M368" s="13"/>
    </row>
    <row r="369" spans="13:13" x14ac:dyDescent="0.2">
      <c r="M369" s="13"/>
    </row>
    <row r="370" spans="13:13" x14ac:dyDescent="0.2">
      <c r="M370" s="13"/>
    </row>
    <row r="371" spans="13:13" x14ac:dyDescent="0.2">
      <c r="M371" s="13"/>
    </row>
    <row r="372" spans="13:13" x14ac:dyDescent="0.2">
      <c r="M372" s="13"/>
    </row>
    <row r="373" spans="13:13" x14ac:dyDescent="0.2">
      <c r="M373" s="13"/>
    </row>
    <row r="374" spans="13:13" x14ac:dyDescent="0.2">
      <c r="M374" s="13"/>
    </row>
    <row r="375" spans="13:13" x14ac:dyDescent="0.2">
      <c r="M375" s="13"/>
    </row>
    <row r="376" spans="13:13" x14ac:dyDescent="0.2">
      <c r="M376" s="13"/>
    </row>
    <row r="377" spans="13:13" x14ac:dyDescent="0.2">
      <c r="M377" s="13"/>
    </row>
    <row r="378" spans="13:13" x14ac:dyDescent="0.2">
      <c r="M378" s="13"/>
    </row>
    <row r="379" spans="13:13" x14ac:dyDescent="0.2">
      <c r="M379" s="13"/>
    </row>
    <row r="380" spans="13:13" x14ac:dyDescent="0.2">
      <c r="M380" s="13"/>
    </row>
    <row r="381" spans="13:13" x14ac:dyDescent="0.2">
      <c r="M381" s="13"/>
    </row>
    <row r="382" spans="13:13" x14ac:dyDescent="0.2">
      <c r="M382" s="13"/>
    </row>
    <row r="383" spans="13:13" x14ac:dyDescent="0.2">
      <c r="M383" s="13"/>
    </row>
    <row r="384" spans="13:13" x14ac:dyDescent="0.2">
      <c r="M384" s="13"/>
    </row>
    <row r="385" spans="13:13" x14ac:dyDescent="0.2">
      <c r="M385" s="13"/>
    </row>
    <row r="386" spans="13:13" x14ac:dyDescent="0.2">
      <c r="M386" s="13"/>
    </row>
    <row r="387" spans="13:13" x14ac:dyDescent="0.2">
      <c r="M387" s="13"/>
    </row>
    <row r="388" spans="13:13" x14ac:dyDescent="0.2">
      <c r="M388" s="13"/>
    </row>
    <row r="389" spans="13:13" x14ac:dyDescent="0.2">
      <c r="M389" s="13"/>
    </row>
    <row r="390" spans="13:13" x14ac:dyDescent="0.2">
      <c r="M390" s="13"/>
    </row>
    <row r="391" spans="13:13" x14ac:dyDescent="0.2">
      <c r="M391" s="13"/>
    </row>
    <row r="392" spans="13:13" x14ac:dyDescent="0.2">
      <c r="M392" s="13"/>
    </row>
    <row r="393" spans="13:13" x14ac:dyDescent="0.2">
      <c r="M393" s="13"/>
    </row>
    <row r="394" spans="13:13" x14ac:dyDescent="0.2">
      <c r="M394" s="13"/>
    </row>
    <row r="395" spans="13:13" x14ac:dyDescent="0.2">
      <c r="M395" s="13"/>
    </row>
    <row r="396" spans="13:13" x14ac:dyDescent="0.2">
      <c r="M396" s="13"/>
    </row>
    <row r="397" spans="13:13" x14ac:dyDescent="0.2">
      <c r="M397" s="13"/>
    </row>
    <row r="398" spans="13:13" x14ac:dyDescent="0.2">
      <c r="M398" s="13"/>
    </row>
    <row r="399" spans="13:13" x14ac:dyDescent="0.2">
      <c r="M399" s="13"/>
    </row>
    <row r="400" spans="13:13" x14ac:dyDescent="0.2">
      <c r="M400" s="13"/>
    </row>
    <row r="401" spans="13:13" x14ac:dyDescent="0.2">
      <c r="M401" s="13"/>
    </row>
    <row r="402" spans="13:13" x14ac:dyDescent="0.2">
      <c r="M402" s="13"/>
    </row>
    <row r="403" spans="13:13" x14ac:dyDescent="0.2">
      <c r="M403" s="13"/>
    </row>
    <row r="404" spans="13:13" x14ac:dyDescent="0.2">
      <c r="M404" s="13"/>
    </row>
    <row r="405" spans="13:13" x14ac:dyDescent="0.2">
      <c r="M405" s="13"/>
    </row>
    <row r="406" spans="13:13" x14ac:dyDescent="0.2">
      <c r="M406" s="13"/>
    </row>
    <row r="407" spans="13:13" x14ac:dyDescent="0.2">
      <c r="M407" s="13"/>
    </row>
    <row r="408" spans="13:13" x14ac:dyDescent="0.2">
      <c r="M408" s="13"/>
    </row>
    <row r="409" spans="13:13" x14ac:dyDescent="0.2">
      <c r="M409" s="13"/>
    </row>
    <row r="410" spans="13:13" x14ac:dyDescent="0.2">
      <c r="M410" s="13"/>
    </row>
    <row r="411" spans="13:13" x14ac:dyDescent="0.2">
      <c r="M411" s="13"/>
    </row>
    <row r="412" spans="13:13" x14ac:dyDescent="0.2">
      <c r="M412" s="13"/>
    </row>
    <row r="413" spans="13:13" x14ac:dyDescent="0.2">
      <c r="M413" s="13"/>
    </row>
    <row r="414" spans="13:13" x14ac:dyDescent="0.2">
      <c r="M414" s="13"/>
    </row>
    <row r="415" spans="13:13" x14ac:dyDescent="0.2">
      <c r="M415" s="13"/>
    </row>
    <row r="416" spans="13:13" x14ac:dyDescent="0.2">
      <c r="M416" s="13"/>
    </row>
    <row r="417" spans="13:13" x14ac:dyDescent="0.2">
      <c r="M417" s="13"/>
    </row>
    <row r="418" spans="13:13" x14ac:dyDescent="0.2">
      <c r="M418" s="13"/>
    </row>
    <row r="419" spans="13:13" x14ac:dyDescent="0.2">
      <c r="M419" s="13"/>
    </row>
    <row r="420" spans="13:13" x14ac:dyDescent="0.2">
      <c r="M420" s="13"/>
    </row>
    <row r="421" spans="13:13" x14ac:dyDescent="0.2">
      <c r="M421" s="13"/>
    </row>
    <row r="422" spans="13:13" x14ac:dyDescent="0.2">
      <c r="M422" s="13"/>
    </row>
    <row r="423" spans="13:13" x14ac:dyDescent="0.2">
      <c r="M423" s="13"/>
    </row>
    <row r="424" spans="13:13" x14ac:dyDescent="0.2">
      <c r="M424" s="13"/>
    </row>
    <row r="425" spans="13:13" x14ac:dyDescent="0.2">
      <c r="M425" s="13"/>
    </row>
    <row r="426" spans="13:13" x14ac:dyDescent="0.2">
      <c r="M426" s="13"/>
    </row>
    <row r="427" spans="13:13" x14ac:dyDescent="0.2">
      <c r="M427" s="13"/>
    </row>
    <row r="428" spans="13:13" x14ac:dyDescent="0.2">
      <c r="M428" s="13"/>
    </row>
    <row r="429" spans="13:13" x14ac:dyDescent="0.2">
      <c r="M429" s="13"/>
    </row>
    <row r="430" spans="13:13" x14ac:dyDescent="0.2">
      <c r="M430" s="13"/>
    </row>
    <row r="431" spans="13:13" x14ac:dyDescent="0.2">
      <c r="M431" s="13"/>
    </row>
    <row r="432" spans="13:13" x14ac:dyDescent="0.2">
      <c r="M432" s="13"/>
    </row>
    <row r="433" spans="13:13" x14ac:dyDescent="0.2">
      <c r="M433" s="13"/>
    </row>
    <row r="434" spans="13:13" x14ac:dyDescent="0.2">
      <c r="M434" s="13"/>
    </row>
    <row r="435" spans="13:13" x14ac:dyDescent="0.2">
      <c r="M435" s="13"/>
    </row>
    <row r="436" spans="13:13" x14ac:dyDescent="0.2">
      <c r="M436" s="13"/>
    </row>
    <row r="437" spans="13:13" x14ac:dyDescent="0.2">
      <c r="M437" s="13"/>
    </row>
    <row r="438" spans="13:13" x14ac:dyDescent="0.2">
      <c r="M438" s="13"/>
    </row>
    <row r="439" spans="13:13" x14ac:dyDescent="0.2">
      <c r="M439" s="13"/>
    </row>
    <row r="440" spans="13:13" x14ac:dyDescent="0.2">
      <c r="M440" s="13"/>
    </row>
    <row r="441" spans="13:13" x14ac:dyDescent="0.2">
      <c r="M441" s="13"/>
    </row>
    <row r="442" spans="13:13" x14ac:dyDescent="0.2">
      <c r="M442" s="13"/>
    </row>
    <row r="443" spans="13:13" x14ac:dyDescent="0.2">
      <c r="M443" s="13"/>
    </row>
    <row r="444" spans="13:13" x14ac:dyDescent="0.2">
      <c r="M444" s="13"/>
    </row>
    <row r="445" spans="13:13" x14ac:dyDescent="0.2">
      <c r="M445" s="13"/>
    </row>
    <row r="446" spans="13:13" x14ac:dyDescent="0.2">
      <c r="M446" s="13"/>
    </row>
    <row r="447" spans="13:13" x14ac:dyDescent="0.2">
      <c r="M447" s="13"/>
    </row>
    <row r="448" spans="13:13" x14ac:dyDescent="0.2">
      <c r="M448" s="13"/>
    </row>
    <row r="449" spans="13:13" x14ac:dyDescent="0.2">
      <c r="M449" s="13"/>
    </row>
    <row r="450" spans="13:13" x14ac:dyDescent="0.2">
      <c r="M450" s="13"/>
    </row>
    <row r="451" spans="13:13" x14ac:dyDescent="0.2">
      <c r="M451" s="13"/>
    </row>
    <row r="452" spans="13:13" x14ac:dyDescent="0.2">
      <c r="M452" s="13"/>
    </row>
    <row r="453" spans="13:13" x14ac:dyDescent="0.2">
      <c r="M453" s="13"/>
    </row>
    <row r="454" spans="13:13" x14ac:dyDescent="0.2">
      <c r="M454" s="13"/>
    </row>
    <row r="455" spans="13:13" x14ac:dyDescent="0.2">
      <c r="M455" s="13"/>
    </row>
    <row r="456" spans="13:13" x14ac:dyDescent="0.2">
      <c r="M456" s="13"/>
    </row>
    <row r="457" spans="13:13" x14ac:dyDescent="0.2">
      <c r="M457" s="13"/>
    </row>
    <row r="458" spans="13:13" x14ac:dyDescent="0.2">
      <c r="M458" s="13"/>
    </row>
    <row r="459" spans="13:13" x14ac:dyDescent="0.2">
      <c r="M459" s="13"/>
    </row>
    <row r="460" spans="13:13" x14ac:dyDescent="0.2">
      <c r="M460" s="13"/>
    </row>
    <row r="461" spans="13:13" x14ac:dyDescent="0.2">
      <c r="M461" s="13"/>
    </row>
    <row r="462" spans="13:13" x14ac:dyDescent="0.2">
      <c r="M462" s="13"/>
    </row>
    <row r="463" spans="13:13" x14ac:dyDescent="0.2">
      <c r="M463" s="13"/>
    </row>
    <row r="464" spans="13:13" x14ac:dyDescent="0.2">
      <c r="M464" s="13"/>
    </row>
    <row r="465" spans="13:13" x14ac:dyDescent="0.2">
      <c r="M465" s="13"/>
    </row>
    <row r="466" spans="13:13" x14ac:dyDescent="0.2">
      <c r="M466" s="13"/>
    </row>
    <row r="467" spans="13:13" x14ac:dyDescent="0.2">
      <c r="M467" s="13"/>
    </row>
    <row r="468" spans="13:13" x14ac:dyDescent="0.2">
      <c r="M468" s="13"/>
    </row>
    <row r="469" spans="13:13" x14ac:dyDescent="0.2">
      <c r="M469" s="13"/>
    </row>
    <row r="470" spans="13:13" x14ac:dyDescent="0.2">
      <c r="M470" s="13"/>
    </row>
    <row r="471" spans="13:13" x14ac:dyDescent="0.2">
      <c r="M471" s="13"/>
    </row>
    <row r="472" spans="13:13" x14ac:dyDescent="0.2">
      <c r="M472" s="13"/>
    </row>
    <row r="473" spans="13:13" x14ac:dyDescent="0.2">
      <c r="M473" s="13"/>
    </row>
    <row r="474" spans="13:13" x14ac:dyDescent="0.2">
      <c r="M474" s="13"/>
    </row>
    <row r="475" spans="13:13" x14ac:dyDescent="0.2">
      <c r="M475" s="13"/>
    </row>
    <row r="476" spans="13:13" x14ac:dyDescent="0.2">
      <c r="M476" s="13"/>
    </row>
    <row r="477" spans="13:13" x14ac:dyDescent="0.2">
      <c r="M477" s="13"/>
    </row>
    <row r="478" spans="13:13" x14ac:dyDescent="0.2">
      <c r="M478" s="13"/>
    </row>
    <row r="479" spans="13:13" x14ac:dyDescent="0.2">
      <c r="M479" s="13"/>
    </row>
    <row r="480" spans="13:13" x14ac:dyDescent="0.2">
      <c r="M480" s="13"/>
    </row>
    <row r="481" spans="13:13" x14ac:dyDescent="0.2">
      <c r="M481" s="13"/>
    </row>
    <row r="482" spans="13:13" x14ac:dyDescent="0.2">
      <c r="M482" s="13"/>
    </row>
    <row r="483" spans="13:13" x14ac:dyDescent="0.2">
      <c r="M483" s="13"/>
    </row>
    <row r="484" spans="13:13" x14ac:dyDescent="0.2">
      <c r="M484" s="13"/>
    </row>
    <row r="485" spans="13:13" x14ac:dyDescent="0.2">
      <c r="M485" s="13"/>
    </row>
    <row r="486" spans="13:13" x14ac:dyDescent="0.2">
      <c r="M486" s="13"/>
    </row>
    <row r="487" spans="13:13" x14ac:dyDescent="0.2">
      <c r="M487" s="13"/>
    </row>
    <row r="488" spans="13:13" x14ac:dyDescent="0.2">
      <c r="M488" s="13"/>
    </row>
    <row r="489" spans="13:13" x14ac:dyDescent="0.2">
      <c r="M489" s="13"/>
    </row>
    <row r="490" spans="13:13" x14ac:dyDescent="0.2">
      <c r="M490" s="13"/>
    </row>
    <row r="491" spans="13:13" x14ac:dyDescent="0.2">
      <c r="M491" s="13"/>
    </row>
    <row r="492" spans="13:13" x14ac:dyDescent="0.2">
      <c r="M492" s="13"/>
    </row>
    <row r="493" spans="13:13" x14ac:dyDescent="0.2">
      <c r="M493" s="13"/>
    </row>
    <row r="494" spans="13:13" x14ac:dyDescent="0.2">
      <c r="M494" s="13"/>
    </row>
    <row r="495" spans="13:13" x14ac:dyDescent="0.2">
      <c r="M495" s="13"/>
    </row>
    <row r="496" spans="13:13" x14ac:dyDescent="0.2">
      <c r="M496" s="13"/>
    </row>
    <row r="497" spans="13:13" x14ac:dyDescent="0.2">
      <c r="M497" s="13"/>
    </row>
    <row r="498" spans="13:13" x14ac:dyDescent="0.2">
      <c r="M498" s="13"/>
    </row>
    <row r="499" spans="13:13" x14ac:dyDescent="0.2">
      <c r="M499" s="13"/>
    </row>
    <row r="500" spans="13:13" x14ac:dyDescent="0.2">
      <c r="M500" s="13"/>
    </row>
    <row r="501" spans="13:13" x14ac:dyDescent="0.2">
      <c r="M501" s="13"/>
    </row>
    <row r="502" spans="13:13" x14ac:dyDescent="0.2">
      <c r="M502" s="13"/>
    </row>
    <row r="503" spans="13:13" x14ac:dyDescent="0.2">
      <c r="M503" s="13"/>
    </row>
    <row r="504" spans="13:13" x14ac:dyDescent="0.2">
      <c r="M504" s="13"/>
    </row>
    <row r="505" spans="13:13" x14ac:dyDescent="0.2">
      <c r="M505" s="13"/>
    </row>
    <row r="506" spans="13:13" x14ac:dyDescent="0.2">
      <c r="M506" s="13"/>
    </row>
    <row r="507" spans="13:13" x14ac:dyDescent="0.2">
      <c r="M507" s="13"/>
    </row>
    <row r="508" spans="13:13" x14ac:dyDescent="0.2">
      <c r="M508" s="13"/>
    </row>
    <row r="509" spans="13:13" x14ac:dyDescent="0.2">
      <c r="M509" s="13"/>
    </row>
    <row r="510" spans="13:13" x14ac:dyDescent="0.2">
      <c r="M510" s="13"/>
    </row>
    <row r="511" spans="13:13" x14ac:dyDescent="0.2">
      <c r="M511" s="13"/>
    </row>
    <row r="512" spans="13:13" x14ac:dyDescent="0.2">
      <c r="M512" s="13"/>
    </row>
    <row r="513" spans="13:13" x14ac:dyDescent="0.2">
      <c r="M513" s="13"/>
    </row>
    <row r="514" spans="13:13" x14ac:dyDescent="0.2">
      <c r="M514" s="13"/>
    </row>
    <row r="515" spans="13:13" x14ac:dyDescent="0.2">
      <c r="M515" s="13"/>
    </row>
    <row r="516" spans="13:13" x14ac:dyDescent="0.2">
      <c r="M516" s="13"/>
    </row>
    <row r="517" spans="13:13" x14ac:dyDescent="0.2">
      <c r="M517" s="13"/>
    </row>
    <row r="518" spans="13:13" x14ac:dyDescent="0.2">
      <c r="M518" s="13"/>
    </row>
    <row r="519" spans="13:13" x14ac:dyDescent="0.2">
      <c r="M519" s="13"/>
    </row>
    <row r="520" spans="13:13" x14ac:dyDescent="0.2">
      <c r="M520" s="13"/>
    </row>
    <row r="521" spans="13:13" x14ac:dyDescent="0.2">
      <c r="M521" s="13"/>
    </row>
    <row r="522" spans="13:13" x14ac:dyDescent="0.2">
      <c r="M522" s="13"/>
    </row>
    <row r="523" spans="13:13" x14ac:dyDescent="0.2">
      <c r="M523" s="13"/>
    </row>
    <row r="524" spans="13:13" x14ac:dyDescent="0.2">
      <c r="M524" s="13"/>
    </row>
    <row r="525" spans="13:13" x14ac:dyDescent="0.2">
      <c r="M525" s="13"/>
    </row>
    <row r="526" spans="13:13" x14ac:dyDescent="0.2">
      <c r="M526" s="13"/>
    </row>
    <row r="527" spans="13:13" x14ac:dyDescent="0.2">
      <c r="M527" s="13"/>
    </row>
    <row r="528" spans="13:13" x14ac:dyDescent="0.2">
      <c r="M528" s="13"/>
    </row>
    <row r="529" spans="13:13" x14ac:dyDescent="0.2">
      <c r="M529" s="13"/>
    </row>
    <row r="530" spans="13:13" x14ac:dyDescent="0.2">
      <c r="M530" s="13"/>
    </row>
    <row r="531" spans="13:13" x14ac:dyDescent="0.2">
      <c r="M531" s="13"/>
    </row>
    <row r="532" spans="13:13" x14ac:dyDescent="0.2">
      <c r="M532" s="13"/>
    </row>
    <row r="533" spans="13:13" x14ac:dyDescent="0.2">
      <c r="M533" s="13"/>
    </row>
    <row r="534" spans="13:13" x14ac:dyDescent="0.2">
      <c r="M534" s="13"/>
    </row>
    <row r="535" spans="13:13" x14ac:dyDescent="0.2">
      <c r="M535" s="13"/>
    </row>
    <row r="536" spans="13:13" x14ac:dyDescent="0.2">
      <c r="M536" s="13"/>
    </row>
    <row r="537" spans="13:13" x14ac:dyDescent="0.2">
      <c r="M537" s="13"/>
    </row>
    <row r="538" spans="13:13" x14ac:dyDescent="0.2">
      <c r="M538" s="13"/>
    </row>
    <row r="539" spans="13:13" x14ac:dyDescent="0.2">
      <c r="M539" s="13"/>
    </row>
    <row r="540" spans="13:13" x14ac:dyDescent="0.2">
      <c r="M540" s="13"/>
    </row>
    <row r="541" spans="13:13" x14ac:dyDescent="0.2">
      <c r="M541" s="13"/>
    </row>
    <row r="542" spans="13:13" x14ac:dyDescent="0.2">
      <c r="M542" s="13"/>
    </row>
    <row r="543" spans="13:13" x14ac:dyDescent="0.2">
      <c r="M543" s="13"/>
    </row>
    <row r="544" spans="13:13" x14ac:dyDescent="0.2">
      <c r="M544" s="13"/>
    </row>
    <row r="545" spans="13:13" x14ac:dyDescent="0.2">
      <c r="M545" s="13"/>
    </row>
    <row r="546" spans="13:13" x14ac:dyDescent="0.2">
      <c r="M546" s="13"/>
    </row>
    <row r="547" spans="13:13" x14ac:dyDescent="0.2">
      <c r="M547" s="13"/>
    </row>
    <row r="548" spans="13:13" x14ac:dyDescent="0.2">
      <c r="M548" s="13"/>
    </row>
    <row r="549" spans="13:13" x14ac:dyDescent="0.2">
      <c r="M549" s="13"/>
    </row>
    <row r="550" spans="13:13" x14ac:dyDescent="0.2">
      <c r="M550" s="13"/>
    </row>
    <row r="551" spans="13:13" x14ac:dyDescent="0.2">
      <c r="M551" s="13"/>
    </row>
    <row r="552" spans="13:13" x14ac:dyDescent="0.2">
      <c r="M552" s="13"/>
    </row>
    <row r="553" spans="13:13" x14ac:dyDescent="0.2">
      <c r="M553" s="13"/>
    </row>
    <row r="554" spans="13:13" x14ac:dyDescent="0.2">
      <c r="M554" s="13"/>
    </row>
    <row r="555" spans="13:13" x14ac:dyDescent="0.2">
      <c r="M555" s="13"/>
    </row>
    <row r="556" spans="13:13" x14ac:dyDescent="0.2">
      <c r="M556" s="13"/>
    </row>
    <row r="557" spans="13:13" x14ac:dyDescent="0.2">
      <c r="M557" s="13"/>
    </row>
    <row r="558" spans="13:13" x14ac:dyDescent="0.2">
      <c r="M558" s="13"/>
    </row>
    <row r="559" spans="13:13" x14ac:dyDescent="0.2">
      <c r="M559" s="13"/>
    </row>
    <row r="560" spans="13:13" x14ac:dyDescent="0.2">
      <c r="M560" s="13"/>
    </row>
    <row r="561" spans="13:13" x14ac:dyDescent="0.2">
      <c r="M561" s="13"/>
    </row>
    <row r="562" spans="13:13" x14ac:dyDescent="0.2">
      <c r="M562" s="13"/>
    </row>
    <row r="563" spans="13:13" x14ac:dyDescent="0.2">
      <c r="M563" s="13"/>
    </row>
    <row r="564" spans="13:13" x14ac:dyDescent="0.2">
      <c r="M564" s="13"/>
    </row>
    <row r="565" spans="13:13" x14ac:dyDescent="0.2">
      <c r="M565" s="13"/>
    </row>
    <row r="566" spans="13:13" x14ac:dyDescent="0.2">
      <c r="M566" s="13"/>
    </row>
    <row r="567" spans="13:13" x14ac:dyDescent="0.2">
      <c r="M567" s="13"/>
    </row>
    <row r="568" spans="13:13" x14ac:dyDescent="0.2">
      <c r="M568" s="13"/>
    </row>
    <row r="569" spans="13:13" x14ac:dyDescent="0.2">
      <c r="M569" s="13"/>
    </row>
    <row r="570" spans="13:13" x14ac:dyDescent="0.2">
      <c r="M570" s="13"/>
    </row>
    <row r="571" spans="13:13" x14ac:dyDescent="0.2">
      <c r="M571" s="13"/>
    </row>
    <row r="572" spans="13:13" x14ac:dyDescent="0.2">
      <c r="M572" s="13"/>
    </row>
    <row r="573" spans="13:13" x14ac:dyDescent="0.2">
      <c r="M573" s="13"/>
    </row>
    <row r="574" spans="13:13" x14ac:dyDescent="0.2">
      <c r="M574" s="13"/>
    </row>
    <row r="575" spans="13:13" x14ac:dyDescent="0.2">
      <c r="M575" s="13"/>
    </row>
    <row r="576" spans="13:13" x14ac:dyDescent="0.2">
      <c r="M576" s="13"/>
    </row>
    <row r="577" spans="13:13" x14ac:dyDescent="0.2">
      <c r="M577" s="13"/>
    </row>
    <row r="578" spans="13:13" x14ac:dyDescent="0.2">
      <c r="M578" s="13"/>
    </row>
    <row r="579" spans="13:13" x14ac:dyDescent="0.2">
      <c r="M579" s="13"/>
    </row>
    <row r="580" spans="13:13" x14ac:dyDescent="0.2">
      <c r="M580" s="13"/>
    </row>
    <row r="581" spans="13:13" x14ac:dyDescent="0.2">
      <c r="M581" s="13"/>
    </row>
    <row r="582" spans="13:13" x14ac:dyDescent="0.2">
      <c r="M582" s="13"/>
    </row>
    <row r="583" spans="13:13" x14ac:dyDescent="0.2">
      <c r="M583" s="13"/>
    </row>
    <row r="584" spans="13:13" x14ac:dyDescent="0.2">
      <c r="M584" s="13"/>
    </row>
    <row r="585" spans="13:13" x14ac:dyDescent="0.2">
      <c r="M585" s="13"/>
    </row>
    <row r="586" spans="13:13" x14ac:dyDescent="0.2">
      <c r="M586" s="13"/>
    </row>
    <row r="587" spans="13:13" x14ac:dyDescent="0.2">
      <c r="M587" s="13"/>
    </row>
    <row r="588" spans="13:13" x14ac:dyDescent="0.2">
      <c r="M588" s="13"/>
    </row>
    <row r="589" spans="13:13" x14ac:dyDescent="0.2">
      <c r="M589" s="13"/>
    </row>
    <row r="590" spans="13:13" x14ac:dyDescent="0.2">
      <c r="M590" s="13"/>
    </row>
    <row r="591" spans="13:13" x14ac:dyDescent="0.2">
      <c r="M591" s="13"/>
    </row>
    <row r="592" spans="13:13" x14ac:dyDescent="0.2">
      <c r="M592" s="13"/>
    </row>
    <row r="593" spans="13:13" x14ac:dyDescent="0.2">
      <c r="M593" s="13"/>
    </row>
    <row r="594" spans="13:13" x14ac:dyDescent="0.2">
      <c r="M594" s="13"/>
    </row>
    <row r="595" spans="13:13" x14ac:dyDescent="0.2">
      <c r="M595" s="13"/>
    </row>
    <row r="596" spans="13:13" x14ac:dyDescent="0.2">
      <c r="M596" s="13"/>
    </row>
    <row r="597" spans="13:13" x14ac:dyDescent="0.2">
      <c r="M597" s="13"/>
    </row>
    <row r="598" spans="13:13" x14ac:dyDescent="0.2">
      <c r="M598" s="13"/>
    </row>
    <row r="599" spans="13:13" x14ac:dyDescent="0.2">
      <c r="M599" s="13"/>
    </row>
    <row r="600" spans="13:13" x14ac:dyDescent="0.2">
      <c r="M600" s="13"/>
    </row>
    <row r="601" spans="13:13" x14ac:dyDescent="0.2">
      <c r="M601" s="13"/>
    </row>
    <row r="602" spans="13:13" x14ac:dyDescent="0.2">
      <c r="M602" s="13"/>
    </row>
    <row r="603" spans="13:13" x14ac:dyDescent="0.2">
      <c r="M603" s="13"/>
    </row>
    <row r="604" spans="13:13" x14ac:dyDescent="0.2">
      <c r="M604" s="13"/>
    </row>
    <row r="605" spans="13:13" x14ac:dyDescent="0.2">
      <c r="M605" s="13"/>
    </row>
    <row r="606" spans="13:13" x14ac:dyDescent="0.2">
      <c r="M606" s="13"/>
    </row>
    <row r="607" spans="13:13" x14ac:dyDescent="0.2">
      <c r="M607" s="13"/>
    </row>
    <row r="608" spans="13:13" x14ac:dyDescent="0.2">
      <c r="M608" s="13"/>
    </row>
    <row r="609" spans="13:13" x14ac:dyDescent="0.2">
      <c r="M609" s="13"/>
    </row>
    <row r="610" spans="13:13" x14ac:dyDescent="0.2">
      <c r="M610" s="13"/>
    </row>
    <row r="611" spans="13:13" x14ac:dyDescent="0.2">
      <c r="M611" s="13"/>
    </row>
    <row r="612" spans="13:13" x14ac:dyDescent="0.2">
      <c r="M612" s="13"/>
    </row>
    <row r="613" spans="13:13" x14ac:dyDescent="0.2">
      <c r="M613" s="13"/>
    </row>
    <row r="614" spans="13:13" x14ac:dyDescent="0.2">
      <c r="M614" s="13"/>
    </row>
    <row r="615" spans="13:13" x14ac:dyDescent="0.2">
      <c r="M615" s="13"/>
    </row>
    <row r="616" spans="13:13" x14ac:dyDescent="0.2">
      <c r="M616" s="13"/>
    </row>
    <row r="617" spans="13:13" x14ac:dyDescent="0.2">
      <c r="M617" s="13"/>
    </row>
    <row r="618" spans="13:13" x14ac:dyDescent="0.2">
      <c r="M618" s="13"/>
    </row>
    <row r="619" spans="13:13" x14ac:dyDescent="0.2">
      <c r="M619" s="13"/>
    </row>
    <row r="620" spans="13:13" x14ac:dyDescent="0.2">
      <c r="M620" s="13"/>
    </row>
    <row r="621" spans="13:13" x14ac:dyDescent="0.2">
      <c r="M621" s="13"/>
    </row>
    <row r="622" spans="13:13" x14ac:dyDescent="0.2">
      <c r="M622" s="13"/>
    </row>
    <row r="623" spans="13:13" x14ac:dyDescent="0.2">
      <c r="M623" s="13"/>
    </row>
    <row r="624" spans="13:13" x14ac:dyDescent="0.2">
      <c r="M624" s="13"/>
    </row>
    <row r="625" spans="13:13" x14ac:dyDescent="0.2">
      <c r="M625" s="13"/>
    </row>
    <row r="626" spans="13:13" x14ac:dyDescent="0.2">
      <c r="M626" s="13"/>
    </row>
    <row r="627" spans="13:13" x14ac:dyDescent="0.2">
      <c r="M627" s="13"/>
    </row>
    <row r="628" spans="13:13" x14ac:dyDescent="0.2">
      <c r="M628" s="13"/>
    </row>
    <row r="629" spans="13:13" x14ac:dyDescent="0.2">
      <c r="M629" s="13"/>
    </row>
    <row r="630" spans="13:13" x14ac:dyDescent="0.2">
      <c r="M630" s="13"/>
    </row>
    <row r="631" spans="13:13" x14ac:dyDescent="0.2">
      <c r="M631" s="13"/>
    </row>
    <row r="632" spans="13:13" x14ac:dyDescent="0.2">
      <c r="M632" s="13"/>
    </row>
    <row r="633" spans="13:13" x14ac:dyDescent="0.2">
      <c r="M633" s="13"/>
    </row>
    <row r="634" spans="13:13" x14ac:dyDescent="0.2">
      <c r="M634" s="13"/>
    </row>
    <row r="635" spans="13:13" x14ac:dyDescent="0.2">
      <c r="M635" s="13"/>
    </row>
    <row r="636" spans="13:13" x14ac:dyDescent="0.2">
      <c r="M636" s="13"/>
    </row>
    <row r="637" spans="13:13" x14ac:dyDescent="0.2">
      <c r="M637" s="13"/>
    </row>
    <row r="638" spans="13:13" x14ac:dyDescent="0.2">
      <c r="M638" s="13"/>
    </row>
    <row r="639" spans="13:13" x14ac:dyDescent="0.2">
      <c r="M639" s="13"/>
    </row>
    <row r="640" spans="13:13" x14ac:dyDescent="0.2">
      <c r="M640" s="13"/>
    </row>
    <row r="641" spans="13:13" x14ac:dyDescent="0.2">
      <c r="M641" s="13"/>
    </row>
    <row r="642" spans="13:13" x14ac:dyDescent="0.2">
      <c r="M642" s="13"/>
    </row>
    <row r="643" spans="13:13" x14ac:dyDescent="0.2">
      <c r="M643" s="13"/>
    </row>
    <row r="644" spans="13:13" x14ac:dyDescent="0.2">
      <c r="M644" s="13"/>
    </row>
    <row r="645" spans="13:13" x14ac:dyDescent="0.2">
      <c r="M645" s="13"/>
    </row>
    <row r="646" spans="13:13" x14ac:dyDescent="0.2">
      <c r="M646" s="13"/>
    </row>
    <row r="647" spans="13:13" x14ac:dyDescent="0.2">
      <c r="M647" s="13"/>
    </row>
    <row r="648" spans="13:13" x14ac:dyDescent="0.2">
      <c r="M648" s="13"/>
    </row>
    <row r="649" spans="13:13" x14ac:dyDescent="0.2">
      <c r="M649" s="13"/>
    </row>
    <row r="650" spans="13:13" x14ac:dyDescent="0.2">
      <c r="M650" s="13"/>
    </row>
    <row r="651" spans="13:13" x14ac:dyDescent="0.2">
      <c r="M651" s="13"/>
    </row>
    <row r="652" spans="13:13" x14ac:dyDescent="0.2">
      <c r="M652" s="13"/>
    </row>
    <row r="653" spans="13:13" x14ac:dyDescent="0.2">
      <c r="M653" s="13"/>
    </row>
    <row r="654" spans="13:13" x14ac:dyDescent="0.2">
      <c r="M654" s="13"/>
    </row>
    <row r="655" spans="13:13" x14ac:dyDescent="0.2">
      <c r="M655" s="13"/>
    </row>
    <row r="656" spans="13:13" x14ac:dyDescent="0.2">
      <c r="M656" s="13"/>
    </row>
    <row r="657" spans="13:13" x14ac:dyDescent="0.2">
      <c r="M657" s="13"/>
    </row>
    <row r="658" spans="13:13" x14ac:dyDescent="0.2">
      <c r="M658" s="13"/>
    </row>
    <row r="659" spans="13:13" x14ac:dyDescent="0.2">
      <c r="M659" s="13"/>
    </row>
    <row r="660" spans="13:13" x14ac:dyDescent="0.2">
      <c r="M660" s="13"/>
    </row>
    <row r="661" spans="13:13" x14ac:dyDescent="0.2">
      <c r="M661" s="13"/>
    </row>
    <row r="662" spans="13:13" x14ac:dyDescent="0.2">
      <c r="M662" s="13"/>
    </row>
    <row r="663" spans="13:13" x14ac:dyDescent="0.2">
      <c r="M663" s="13"/>
    </row>
    <row r="664" spans="13:13" x14ac:dyDescent="0.2">
      <c r="M664" s="13"/>
    </row>
    <row r="665" spans="13:13" x14ac:dyDescent="0.2">
      <c r="M665" s="13"/>
    </row>
    <row r="666" spans="13:13" x14ac:dyDescent="0.2">
      <c r="M666" s="13"/>
    </row>
    <row r="667" spans="13:13" x14ac:dyDescent="0.2">
      <c r="M667" s="13"/>
    </row>
    <row r="668" spans="13:13" x14ac:dyDescent="0.2">
      <c r="M668" s="13"/>
    </row>
    <row r="669" spans="13:13" x14ac:dyDescent="0.2">
      <c r="M669" s="13"/>
    </row>
    <row r="670" spans="13:13" x14ac:dyDescent="0.2">
      <c r="M670" s="13"/>
    </row>
    <row r="671" spans="13:13" x14ac:dyDescent="0.2">
      <c r="M671" s="13"/>
    </row>
    <row r="672" spans="13:13" x14ac:dyDescent="0.2">
      <c r="M672" s="13"/>
    </row>
    <row r="673" spans="13:13" x14ac:dyDescent="0.2">
      <c r="M673" s="13"/>
    </row>
    <row r="674" spans="13:13" x14ac:dyDescent="0.2">
      <c r="M674" s="13"/>
    </row>
    <row r="675" spans="13:13" x14ac:dyDescent="0.2">
      <c r="M675" s="13"/>
    </row>
    <row r="676" spans="13:13" x14ac:dyDescent="0.2">
      <c r="M676" s="13"/>
    </row>
    <row r="677" spans="13:13" x14ac:dyDescent="0.2">
      <c r="M677" s="13"/>
    </row>
    <row r="678" spans="13:13" x14ac:dyDescent="0.2">
      <c r="M678" s="13"/>
    </row>
    <row r="679" spans="13:13" x14ac:dyDescent="0.2">
      <c r="M679" s="13"/>
    </row>
    <row r="680" spans="13:13" x14ac:dyDescent="0.2">
      <c r="M680" s="13"/>
    </row>
    <row r="681" spans="13:13" x14ac:dyDescent="0.2">
      <c r="M681" s="13"/>
    </row>
    <row r="682" spans="13:13" x14ac:dyDescent="0.2">
      <c r="M682" s="13"/>
    </row>
    <row r="683" spans="13:13" x14ac:dyDescent="0.2">
      <c r="M683" s="13"/>
    </row>
    <row r="684" spans="13:13" x14ac:dyDescent="0.2">
      <c r="M684" s="13"/>
    </row>
    <row r="685" spans="13:13" x14ac:dyDescent="0.2">
      <c r="M685" s="13"/>
    </row>
    <row r="686" spans="13:13" x14ac:dyDescent="0.2">
      <c r="M686" s="13"/>
    </row>
    <row r="687" spans="13:13" x14ac:dyDescent="0.2">
      <c r="M687" s="13"/>
    </row>
    <row r="688" spans="13:13" x14ac:dyDescent="0.2">
      <c r="M688" s="13"/>
    </row>
    <row r="689" spans="13:13" x14ac:dyDescent="0.2">
      <c r="M689" s="13"/>
    </row>
    <row r="690" spans="13:13" x14ac:dyDescent="0.2">
      <c r="M690" s="13"/>
    </row>
    <row r="691" spans="13:13" x14ac:dyDescent="0.2">
      <c r="M691" s="13"/>
    </row>
    <row r="692" spans="13:13" x14ac:dyDescent="0.2">
      <c r="M692" s="13"/>
    </row>
    <row r="693" spans="13:13" x14ac:dyDescent="0.2">
      <c r="M693" s="13"/>
    </row>
    <row r="694" spans="13:13" x14ac:dyDescent="0.2">
      <c r="M694" s="13"/>
    </row>
    <row r="695" spans="13:13" x14ac:dyDescent="0.2">
      <c r="M695" s="13"/>
    </row>
    <row r="696" spans="13:13" x14ac:dyDescent="0.2">
      <c r="M696" s="13"/>
    </row>
    <row r="697" spans="13:13" x14ac:dyDescent="0.2">
      <c r="M697" s="13"/>
    </row>
    <row r="698" spans="13:13" x14ac:dyDescent="0.2">
      <c r="M698" s="13"/>
    </row>
    <row r="699" spans="13:13" x14ac:dyDescent="0.2">
      <c r="M699" s="13"/>
    </row>
    <row r="700" spans="13:13" x14ac:dyDescent="0.2">
      <c r="M700" s="13"/>
    </row>
    <row r="701" spans="13:13" x14ac:dyDescent="0.2">
      <c r="M701" s="13"/>
    </row>
    <row r="702" spans="13:13" x14ac:dyDescent="0.2">
      <c r="M702" s="13"/>
    </row>
    <row r="703" spans="13:13" x14ac:dyDescent="0.2">
      <c r="M703" s="13"/>
    </row>
    <row r="704" spans="13:13" x14ac:dyDescent="0.2">
      <c r="M704" s="13"/>
    </row>
    <row r="705" spans="13:13" x14ac:dyDescent="0.2">
      <c r="M705" s="13"/>
    </row>
    <row r="706" spans="13:13" x14ac:dyDescent="0.2">
      <c r="M706" s="13"/>
    </row>
    <row r="707" spans="13:13" x14ac:dyDescent="0.2">
      <c r="M707" s="13"/>
    </row>
    <row r="708" spans="13:13" x14ac:dyDescent="0.2">
      <c r="M708" s="13"/>
    </row>
    <row r="709" spans="13:13" x14ac:dyDescent="0.2">
      <c r="M709" s="13"/>
    </row>
    <row r="710" spans="13:13" x14ac:dyDescent="0.2">
      <c r="M710" s="13"/>
    </row>
    <row r="711" spans="13:13" x14ac:dyDescent="0.2">
      <c r="M711" s="13"/>
    </row>
    <row r="712" spans="13:13" x14ac:dyDescent="0.2">
      <c r="M712" s="13"/>
    </row>
    <row r="713" spans="13:13" x14ac:dyDescent="0.2">
      <c r="M713" s="13"/>
    </row>
    <row r="714" spans="13:13" x14ac:dyDescent="0.2">
      <c r="M714" s="13"/>
    </row>
    <row r="715" spans="13:13" x14ac:dyDescent="0.2">
      <c r="M715" s="13"/>
    </row>
    <row r="716" spans="13:13" x14ac:dyDescent="0.2">
      <c r="M716" s="13"/>
    </row>
    <row r="717" spans="13:13" x14ac:dyDescent="0.2">
      <c r="M717" s="13"/>
    </row>
    <row r="718" spans="13:13" x14ac:dyDescent="0.2">
      <c r="M718" s="13"/>
    </row>
    <row r="719" spans="13:13" x14ac:dyDescent="0.2">
      <c r="M719" s="13"/>
    </row>
    <row r="720" spans="13:13" x14ac:dyDescent="0.2">
      <c r="M720" s="13"/>
    </row>
    <row r="721" spans="13:13" x14ac:dyDescent="0.2">
      <c r="M721" s="13"/>
    </row>
    <row r="722" spans="13:13" x14ac:dyDescent="0.2">
      <c r="M722" s="13"/>
    </row>
    <row r="723" spans="13:13" x14ac:dyDescent="0.2">
      <c r="M723" s="13"/>
    </row>
    <row r="724" spans="13:13" x14ac:dyDescent="0.2">
      <c r="M724" s="13"/>
    </row>
    <row r="725" spans="13:13" x14ac:dyDescent="0.2">
      <c r="M725" s="13"/>
    </row>
    <row r="726" spans="13:13" x14ac:dyDescent="0.2">
      <c r="M726" s="13"/>
    </row>
    <row r="727" spans="13:13" x14ac:dyDescent="0.2">
      <c r="M727" s="13"/>
    </row>
    <row r="728" spans="13:13" x14ac:dyDescent="0.2">
      <c r="M728" s="13"/>
    </row>
    <row r="729" spans="13:13" x14ac:dyDescent="0.2">
      <c r="M729" s="13"/>
    </row>
    <row r="730" spans="13:13" x14ac:dyDescent="0.2">
      <c r="M730" s="13"/>
    </row>
    <row r="731" spans="13:13" x14ac:dyDescent="0.2">
      <c r="M731" s="13"/>
    </row>
    <row r="732" spans="13:13" x14ac:dyDescent="0.2">
      <c r="M732" s="13"/>
    </row>
    <row r="733" spans="13:13" x14ac:dyDescent="0.2">
      <c r="M733" s="13"/>
    </row>
    <row r="734" spans="13:13" x14ac:dyDescent="0.2">
      <c r="M734" s="13"/>
    </row>
    <row r="735" spans="13:13" x14ac:dyDescent="0.2">
      <c r="M735" s="13"/>
    </row>
    <row r="736" spans="13:13" x14ac:dyDescent="0.2">
      <c r="M736" s="13"/>
    </row>
    <row r="737" spans="13:13" x14ac:dyDescent="0.2">
      <c r="M737" s="13"/>
    </row>
    <row r="738" spans="13:13" x14ac:dyDescent="0.2">
      <c r="M738" s="13"/>
    </row>
    <row r="739" spans="13:13" x14ac:dyDescent="0.2">
      <c r="M739" s="13"/>
    </row>
    <row r="740" spans="13:13" x14ac:dyDescent="0.2">
      <c r="M740" s="13"/>
    </row>
    <row r="741" spans="13:13" x14ac:dyDescent="0.2">
      <c r="M741" s="13"/>
    </row>
    <row r="742" spans="13:13" x14ac:dyDescent="0.2">
      <c r="M742" s="13"/>
    </row>
    <row r="743" spans="13:13" x14ac:dyDescent="0.2">
      <c r="M743" s="13"/>
    </row>
    <row r="744" spans="13:13" x14ac:dyDescent="0.2">
      <c r="M744" s="13"/>
    </row>
    <row r="745" spans="13:13" x14ac:dyDescent="0.2">
      <c r="M745" s="13"/>
    </row>
    <row r="746" spans="13:13" x14ac:dyDescent="0.2">
      <c r="M746" s="13"/>
    </row>
    <row r="747" spans="13:13" x14ac:dyDescent="0.2">
      <c r="M747" s="13"/>
    </row>
    <row r="748" spans="13:13" x14ac:dyDescent="0.2">
      <c r="M748" s="13"/>
    </row>
    <row r="749" spans="13:13" x14ac:dyDescent="0.2">
      <c r="M749" s="13"/>
    </row>
    <row r="750" spans="13:13" x14ac:dyDescent="0.2">
      <c r="M750" s="13"/>
    </row>
    <row r="751" spans="13:13" x14ac:dyDescent="0.2">
      <c r="M751" s="13"/>
    </row>
    <row r="752" spans="13:13" x14ac:dyDescent="0.2">
      <c r="M752" s="13"/>
    </row>
    <row r="753" spans="13:13" x14ac:dyDescent="0.2">
      <c r="M753" s="13"/>
    </row>
    <row r="754" spans="13:13" x14ac:dyDescent="0.2">
      <c r="M754" s="13"/>
    </row>
    <row r="755" spans="13:13" x14ac:dyDescent="0.2">
      <c r="M755" s="13"/>
    </row>
    <row r="756" spans="13:13" x14ac:dyDescent="0.2">
      <c r="M756" s="13"/>
    </row>
    <row r="757" spans="13:13" x14ac:dyDescent="0.2">
      <c r="M757" s="13"/>
    </row>
    <row r="758" spans="13:13" x14ac:dyDescent="0.2">
      <c r="M758" s="13"/>
    </row>
    <row r="759" spans="13:13" x14ac:dyDescent="0.2">
      <c r="M759" s="13"/>
    </row>
    <row r="760" spans="13:13" x14ac:dyDescent="0.2">
      <c r="M760" s="13"/>
    </row>
    <row r="761" spans="13:13" x14ac:dyDescent="0.2">
      <c r="M761" s="13"/>
    </row>
    <row r="762" spans="13:13" x14ac:dyDescent="0.2">
      <c r="M762" s="13"/>
    </row>
    <row r="763" spans="13:13" x14ac:dyDescent="0.2">
      <c r="M763" s="13"/>
    </row>
    <row r="764" spans="13:13" x14ac:dyDescent="0.2">
      <c r="M764" s="13"/>
    </row>
    <row r="765" spans="13:13" x14ac:dyDescent="0.2">
      <c r="M765" s="13"/>
    </row>
    <row r="766" spans="13:13" x14ac:dyDescent="0.2">
      <c r="M766" s="13"/>
    </row>
    <row r="767" spans="13:13" x14ac:dyDescent="0.2">
      <c r="M767" s="13"/>
    </row>
    <row r="768" spans="13:13" x14ac:dyDescent="0.2">
      <c r="M768" s="13"/>
    </row>
    <row r="769" spans="13:13" x14ac:dyDescent="0.2">
      <c r="M769" s="13"/>
    </row>
    <row r="770" spans="13:13" x14ac:dyDescent="0.2">
      <c r="M770" s="13"/>
    </row>
    <row r="771" spans="13:13" x14ac:dyDescent="0.2">
      <c r="M771" s="13"/>
    </row>
    <row r="772" spans="13:13" x14ac:dyDescent="0.2">
      <c r="M772" s="13"/>
    </row>
    <row r="773" spans="13:13" x14ac:dyDescent="0.2">
      <c r="M773" s="13"/>
    </row>
    <row r="774" spans="13:13" x14ac:dyDescent="0.2">
      <c r="M774" s="13"/>
    </row>
    <row r="775" spans="13:13" x14ac:dyDescent="0.2">
      <c r="M775" s="13"/>
    </row>
    <row r="776" spans="13:13" x14ac:dyDescent="0.2">
      <c r="M776" s="13"/>
    </row>
    <row r="777" spans="13:13" x14ac:dyDescent="0.2">
      <c r="M777" s="13"/>
    </row>
    <row r="778" spans="13:13" x14ac:dyDescent="0.2">
      <c r="M778" s="13"/>
    </row>
    <row r="779" spans="13:13" x14ac:dyDescent="0.2">
      <c r="M779" s="13"/>
    </row>
    <row r="780" spans="13:13" x14ac:dyDescent="0.2">
      <c r="M780" s="13"/>
    </row>
    <row r="781" spans="13:13" x14ac:dyDescent="0.2">
      <c r="M781" s="13"/>
    </row>
    <row r="782" spans="13:13" x14ac:dyDescent="0.2">
      <c r="M782" s="13"/>
    </row>
    <row r="783" spans="13:13" x14ac:dyDescent="0.2">
      <c r="M783" s="13"/>
    </row>
    <row r="784" spans="13:13" x14ac:dyDescent="0.2">
      <c r="M784" s="13"/>
    </row>
    <row r="785" spans="13:13" x14ac:dyDescent="0.2">
      <c r="M785" s="13"/>
    </row>
    <row r="786" spans="13:13" x14ac:dyDescent="0.2">
      <c r="M786" s="13"/>
    </row>
    <row r="787" spans="13:13" x14ac:dyDescent="0.2">
      <c r="M787" s="13"/>
    </row>
    <row r="788" spans="13:13" x14ac:dyDescent="0.2">
      <c r="M788" s="13"/>
    </row>
    <row r="789" spans="13:13" x14ac:dyDescent="0.2">
      <c r="M789" s="13"/>
    </row>
    <row r="790" spans="13:13" x14ac:dyDescent="0.2">
      <c r="M790" s="13"/>
    </row>
    <row r="791" spans="13:13" x14ac:dyDescent="0.2">
      <c r="M791" s="13"/>
    </row>
    <row r="792" spans="13:13" x14ac:dyDescent="0.2">
      <c r="M792" s="13"/>
    </row>
    <row r="793" spans="13:13" x14ac:dyDescent="0.2">
      <c r="M793" s="13"/>
    </row>
    <row r="794" spans="13:13" x14ac:dyDescent="0.2">
      <c r="M794" s="13"/>
    </row>
    <row r="795" spans="13:13" x14ac:dyDescent="0.2">
      <c r="M795" s="13"/>
    </row>
    <row r="796" spans="13:13" x14ac:dyDescent="0.2">
      <c r="M796" s="13"/>
    </row>
    <row r="797" spans="13:13" x14ac:dyDescent="0.2">
      <c r="M797" s="13"/>
    </row>
    <row r="798" spans="13:13" x14ac:dyDescent="0.2">
      <c r="M798" s="13"/>
    </row>
    <row r="799" spans="13:13" x14ac:dyDescent="0.2">
      <c r="M799" s="13"/>
    </row>
    <row r="800" spans="13:13" x14ac:dyDescent="0.2">
      <c r="M800" s="13"/>
    </row>
    <row r="801" spans="13:13" x14ac:dyDescent="0.2">
      <c r="M801" s="13"/>
    </row>
    <row r="802" spans="13:13" x14ac:dyDescent="0.2">
      <c r="M802" s="13"/>
    </row>
    <row r="803" spans="13:13" x14ac:dyDescent="0.2">
      <c r="M803" s="13"/>
    </row>
    <row r="804" spans="13:13" x14ac:dyDescent="0.2">
      <c r="M804" s="13"/>
    </row>
    <row r="805" spans="13:13" x14ac:dyDescent="0.2">
      <c r="M805" s="13"/>
    </row>
    <row r="806" spans="13:13" x14ac:dyDescent="0.2">
      <c r="M806" s="13"/>
    </row>
    <row r="807" spans="13:13" x14ac:dyDescent="0.2">
      <c r="M807" s="13"/>
    </row>
    <row r="808" spans="13:13" x14ac:dyDescent="0.2">
      <c r="M808" s="13"/>
    </row>
    <row r="809" spans="13:13" x14ac:dyDescent="0.2">
      <c r="M809" s="13"/>
    </row>
    <row r="810" spans="13:13" x14ac:dyDescent="0.2">
      <c r="M810" s="13"/>
    </row>
    <row r="811" spans="13:13" x14ac:dyDescent="0.2">
      <c r="M811" s="13"/>
    </row>
    <row r="812" spans="13:13" x14ac:dyDescent="0.2">
      <c r="M812" s="13"/>
    </row>
    <row r="813" spans="13:13" x14ac:dyDescent="0.2">
      <c r="M813" s="13"/>
    </row>
    <row r="814" spans="13:13" x14ac:dyDescent="0.2">
      <c r="M814" s="13"/>
    </row>
    <row r="815" spans="13:13" x14ac:dyDescent="0.2">
      <c r="M815" s="13"/>
    </row>
    <row r="816" spans="13:13" x14ac:dyDescent="0.2">
      <c r="M816" s="13"/>
    </row>
    <row r="817" spans="13:13" x14ac:dyDescent="0.2">
      <c r="M817" s="13"/>
    </row>
    <row r="818" spans="13:13" x14ac:dyDescent="0.2">
      <c r="M818" s="13"/>
    </row>
    <row r="819" spans="13:13" x14ac:dyDescent="0.2">
      <c r="M819" s="13"/>
    </row>
    <row r="820" spans="13:13" x14ac:dyDescent="0.2">
      <c r="M820" s="13"/>
    </row>
    <row r="821" spans="13:13" x14ac:dyDescent="0.2">
      <c r="M821" s="13"/>
    </row>
    <row r="822" spans="13:13" x14ac:dyDescent="0.2">
      <c r="M822" s="13"/>
    </row>
    <row r="823" spans="13:13" x14ac:dyDescent="0.2">
      <c r="M823" s="13"/>
    </row>
    <row r="824" spans="13:13" x14ac:dyDescent="0.2">
      <c r="M824" s="13"/>
    </row>
    <row r="825" spans="13:13" x14ac:dyDescent="0.2">
      <c r="M825" s="13"/>
    </row>
    <row r="826" spans="13:13" x14ac:dyDescent="0.2">
      <c r="M826" s="13"/>
    </row>
    <row r="827" spans="13:13" x14ac:dyDescent="0.2">
      <c r="M827" s="13"/>
    </row>
    <row r="828" spans="13:13" x14ac:dyDescent="0.2">
      <c r="M828" s="13"/>
    </row>
    <row r="829" spans="13:13" x14ac:dyDescent="0.2">
      <c r="M829" s="13"/>
    </row>
    <row r="830" spans="13:13" x14ac:dyDescent="0.2">
      <c r="M830" s="13"/>
    </row>
    <row r="831" spans="13:13" x14ac:dyDescent="0.2">
      <c r="M831" s="13"/>
    </row>
    <row r="832" spans="13:13" x14ac:dyDescent="0.2">
      <c r="M832" s="13"/>
    </row>
    <row r="833" spans="13:13" x14ac:dyDescent="0.2">
      <c r="M833" s="13"/>
    </row>
    <row r="834" spans="13:13" x14ac:dyDescent="0.2">
      <c r="M834" s="13"/>
    </row>
    <row r="835" spans="13:13" x14ac:dyDescent="0.2">
      <c r="M835" s="13"/>
    </row>
    <row r="836" spans="13:13" x14ac:dyDescent="0.2">
      <c r="M836" s="13"/>
    </row>
    <row r="837" spans="13:13" x14ac:dyDescent="0.2">
      <c r="M837" s="13"/>
    </row>
    <row r="838" spans="13:13" x14ac:dyDescent="0.2">
      <c r="M838" s="13"/>
    </row>
    <row r="839" spans="13:13" x14ac:dyDescent="0.2">
      <c r="M839" s="13"/>
    </row>
    <row r="840" spans="13:13" x14ac:dyDescent="0.2">
      <c r="M840" s="13"/>
    </row>
    <row r="841" spans="13:13" x14ac:dyDescent="0.2">
      <c r="M841" s="13"/>
    </row>
    <row r="842" spans="13:13" x14ac:dyDescent="0.2">
      <c r="M842" s="13"/>
    </row>
    <row r="843" spans="13:13" x14ac:dyDescent="0.2">
      <c r="M843" s="13"/>
    </row>
    <row r="844" spans="13:13" x14ac:dyDescent="0.2">
      <c r="M844" s="13"/>
    </row>
    <row r="845" spans="13:13" x14ac:dyDescent="0.2">
      <c r="M845" s="13"/>
    </row>
    <row r="846" spans="13:13" x14ac:dyDescent="0.2">
      <c r="M846" s="13"/>
    </row>
    <row r="847" spans="13:13" x14ac:dyDescent="0.2">
      <c r="M847" s="13"/>
    </row>
    <row r="848" spans="13:13" x14ac:dyDescent="0.2">
      <c r="M848" s="13"/>
    </row>
    <row r="849" spans="13:13" x14ac:dyDescent="0.2">
      <c r="M849" s="13"/>
    </row>
    <row r="850" spans="13:13" x14ac:dyDescent="0.2">
      <c r="M850" s="13"/>
    </row>
    <row r="851" spans="13:13" x14ac:dyDescent="0.2">
      <c r="M851" s="13"/>
    </row>
    <row r="852" spans="13:13" x14ac:dyDescent="0.2">
      <c r="M852" s="13"/>
    </row>
    <row r="853" spans="13:13" x14ac:dyDescent="0.2">
      <c r="M853" s="13"/>
    </row>
    <row r="854" spans="13:13" x14ac:dyDescent="0.2">
      <c r="M854" s="13"/>
    </row>
    <row r="855" spans="13:13" x14ac:dyDescent="0.2">
      <c r="M855" s="13"/>
    </row>
    <row r="856" spans="13:13" x14ac:dyDescent="0.2">
      <c r="M856" s="13"/>
    </row>
    <row r="857" spans="13:13" x14ac:dyDescent="0.2">
      <c r="M857" s="13"/>
    </row>
    <row r="858" spans="13:13" x14ac:dyDescent="0.2">
      <c r="M858" s="13"/>
    </row>
    <row r="859" spans="13:13" x14ac:dyDescent="0.2">
      <c r="M859" s="13"/>
    </row>
    <row r="860" spans="13:13" x14ac:dyDescent="0.2">
      <c r="M860" s="13"/>
    </row>
    <row r="861" spans="13:13" x14ac:dyDescent="0.2">
      <c r="M861" s="13"/>
    </row>
    <row r="862" spans="13:13" x14ac:dyDescent="0.2">
      <c r="M862" s="13"/>
    </row>
    <row r="863" spans="13:13" x14ac:dyDescent="0.2">
      <c r="M863" s="13"/>
    </row>
    <row r="864" spans="13:13" x14ac:dyDescent="0.2">
      <c r="M864" s="13"/>
    </row>
    <row r="865" spans="13:13" x14ac:dyDescent="0.2">
      <c r="M865" s="13"/>
    </row>
    <row r="866" spans="13:13" x14ac:dyDescent="0.2">
      <c r="M866" s="13"/>
    </row>
    <row r="867" spans="13:13" x14ac:dyDescent="0.2">
      <c r="M867" s="13"/>
    </row>
    <row r="868" spans="13:13" x14ac:dyDescent="0.2">
      <c r="M868" s="13"/>
    </row>
    <row r="869" spans="13:13" x14ac:dyDescent="0.2">
      <c r="M869" s="13"/>
    </row>
    <row r="870" spans="13:13" x14ac:dyDescent="0.2">
      <c r="M870" s="13"/>
    </row>
    <row r="871" spans="13:13" x14ac:dyDescent="0.2">
      <c r="M871" s="13"/>
    </row>
    <row r="872" spans="13:13" x14ac:dyDescent="0.2">
      <c r="M872" s="13"/>
    </row>
    <row r="873" spans="13:13" x14ac:dyDescent="0.2">
      <c r="M873" s="13"/>
    </row>
    <row r="874" spans="13:13" x14ac:dyDescent="0.2">
      <c r="M874" s="13"/>
    </row>
    <row r="875" spans="13:13" x14ac:dyDescent="0.2">
      <c r="M875" s="13"/>
    </row>
    <row r="876" spans="13:13" x14ac:dyDescent="0.2">
      <c r="M876" s="13"/>
    </row>
    <row r="877" spans="13:13" x14ac:dyDescent="0.2">
      <c r="M877" s="13"/>
    </row>
    <row r="878" spans="13:13" x14ac:dyDescent="0.2">
      <c r="M878" s="13"/>
    </row>
    <row r="879" spans="13:13" x14ac:dyDescent="0.2">
      <c r="M879" s="13"/>
    </row>
    <row r="880" spans="13:13" x14ac:dyDescent="0.2">
      <c r="M880" s="13"/>
    </row>
    <row r="881" spans="13:13" x14ac:dyDescent="0.2">
      <c r="M881" s="13"/>
    </row>
    <row r="882" spans="13:13" x14ac:dyDescent="0.2">
      <c r="M882" s="13"/>
    </row>
    <row r="883" spans="13:13" x14ac:dyDescent="0.2">
      <c r="M883" s="13"/>
    </row>
    <row r="884" spans="13:13" x14ac:dyDescent="0.2">
      <c r="M884" s="13"/>
    </row>
    <row r="885" spans="13:13" x14ac:dyDescent="0.2">
      <c r="M885" s="13"/>
    </row>
    <row r="886" spans="13:13" x14ac:dyDescent="0.2">
      <c r="M886" s="13"/>
    </row>
    <row r="887" spans="13:13" x14ac:dyDescent="0.2">
      <c r="M887" s="13"/>
    </row>
    <row r="888" spans="13:13" x14ac:dyDescent="0.2">
      <c r="M888" s="13"/>
    </row>
    <row r="889" spans="13:13" x14ac:dyDescent="0.2">
      <c r="M889" s="13"/>
    </row>
    <row r="890" spans="13:13" x14ac:dyDescent="0.2">
      <c r="M890" s="13"/>
    </row>
    <row r="891" spans="13:13" x14ac:dyDescent="0.2">
      <c r="M891" s="13"/>
    </row>
    <row r="892" spans="13:13" x14ac:dyDescent="0.2">
      <c r="M892" s="13"/>
    </row>
    <row r="893" spans="13:13" x14ac:dyDescent="0.2">
      <c r="M893" s="13"/>
    </row>
    <row r="894" spans="13:13" x14ac:dyDescent="0.2">
      <c r="M894" s="13"/>
    </row>
    <row r="895" spans="13:13" x14ac:dyDescent="0.2">
      <c r="M895" s="13"/>
    </row>
    <row r="896" spans="13:13" x14ac:dyDescent="0.2">
      <c r="M896" s="13"/>
    </row>
    <row r="897" spans="13:13" x14ac:dyDescent="0.2">
      <c r="M897" s="13"/>
    </row>
    <row r="898" spans="13:13" x14ac:dyDescent="0.2">
      <c r="M898" s="13"/>
    </row>
    <row r="899" spans="13:13" x14ac:dyDescent="0.2">
      <c r="M899" s="13"/>
    </row>
    <row r="900" spans="13:13" x14ac:dyDescent="0.2">
      <c r="M900" s="13"/>
    </row>
    <row r="901" spans="13:13" x14ac:dyDescent="0.2">
      <c r="M901" s="13"/>
    </row>
    <row r="902" spans="13:13" x14ac:dyDescent="0.2">
      <c r="M902" s="13"/>
    </row>
    <row r="903" spans="13:13" x14ac:dyDescent="0.2">
      <c r="M903" s="13"/>
    </row>
    <row r="904" spans="13:13" x14ac:dyDescent="0.2">
      <c r="M904" s="13"/>
    </row>
    <row r="905" spans="13:13" x14ac:dyDescent="0.2">
      <c r="M905" s="13"/>
    </row>
    <row r="906" spans="13:13" x14ac:dyDescent="0.2">
      <c r="M906" s="13"/>
    </row>
    <row r="907" spans="13:13" x14ac:dyDescent="0.2">
      <c r="M907" s="13"/>
    </row>
    <row r="908" spans="13:13" x14ac:dyDescent="0.2">
      <c r="M908" s="13"/>
    </row>
    <row r="909" spans="13:13" x14ac:dyDescent="0.2">
      <c r="M909" s="13"/>
    </row>
    <row r="910" spans="13:13" x14ac:dyDescent="0.2">
      <c r="M910" s="13"/>
    </row>
    <row r="911" spans="13:13" x14ac:dyDescent="0.2">
      <c r="M911" s="13"/>
    </row>
    <row r="912" spans="13:13" x14ac:dyDescent="0.2">
      <c r="M912" s="13"/>
    </row>
    <row r="913" spans="13:13" x14ac:dyDescent="0.2">
      <c r="M913" s="13"/>
    </row>
    <row r="914" spans="13:13" x14ac:dyDescent="0.2">
      <c r="M914" s="13"/>
    </row>
    <row r="915" spans="13:13" x14ac:dyDescent="0.2">
      <c r="M915" s="13"/>
    </row>
    <row r="916" spans="13:13" x14ac:dyDescent="0.2">
      <c r="M916" s="13"/>
    </row>
    <row r="917" spans="13:13" x14ac:dyDescent="0.2">
      <c r="M917" s="13"/>
    </row>
    <row r="918" spans="13:13" x14ac:dyDescent="0.2">
      <c r="M918" s="13"/>
    </row>
    <row r="919" spans="13:13" x14ac:dyDescent="0.2">
      <c r="M919" s="13"/>
    </row>
    <row r="920" spans="13:13" x14ac:dyDescent="0.2">
      <c r="M920" s="13"/>
    </row>
    <row r="921" spans="13:13" x14ac:dyDescent="0.2">
      <c r="M921" s="13"/>
    </row>
    <row r="922" spans="13:13" x14ac:dyDescent="0.2">
      <c r="M922" s="13"/>
    </row>
    <row r="923" spans="13:13" x14ac:dyDescent="0.2">
      <c r="M923" s="13"/>
    </row>
    <row r="924" spans="13:13" x14ac:dyDescent="0.2">
      <c r="M924" s="13"/>
    </row>
    <row r="925" spans="13:13" x14ac:dyDescent="0.2">
      <c r="M925" s="13"/>
    </row>
    <row r="926" spans="13:13" x14ac:dyDescent="0.2">
      <c r="M926" s="13"/>
    </row>
    <row r="927" spans="13:13" x14ac:dyDescent="0.2">
      <c r="M927" s="13"/>
    </row>
    <row r="928" spans="13:13" x14ac:dyDescent="0.2">
      <c r="M928" s="13"/>
    </row>
    <row r="929" spans="13:13" x14ac:dyDescent="0.2">
      <c r="M929" s="13"/>
    </row>
    <row r="930" spans="13:13" x14ac:dyDescent="0.2">
      <c r="M930" s="13"/>
    </row>
    <row r="931" spans="13:13" x14ac:dyDescent="0.2">
      <c r="M931" s="13"/>
    </row>
    <row r="932" spans="13:13" x14ac:dyDescent="0.2">
      <c r="M932" s="13"/>
    </row>
    <row r="933" spans="13:13" x14ac:dyDescent="0.2">
      <c r="M933" s="13"/>
    </row>
    <row r="934" spans="13:13" x14ac:dyDescent="0.2">
      <c r="M934" s="13"/>
    </row>
    <row r="935" spans="13:13" x14ac:dyDescent="0.2">
      <c r="M935" s="13"/>
    </row>
    <row r="936" spans="13:13" x14ac:dyDescent="0.2">
      <c r="M936" s="13"/>
    </row>
    <row r="937" spans="13:13" x14ac:dyDescent="0.2">
      <c r="M937" s="13"/>
    </row>
    <row r="938" spans="13:13" x14ac:dyDescent="0.2">
      <c r="M938" s="13"/>
    </row>
    <row r="939" spans="13:13" x14ac:dyDescent="0.2">
      <c r="M939" s="13"/>
    </row>
    <row r="940" spans="13:13" x14ac:dyDescent="0.2">
      <c r="M940" s="13"/>
    </row>
    <row r="941" spans="13:13" x14ac:dyDescent="0.2">
      <c r="M941" s="13"/>
    </row>
    <row r="942" spans="13:13" x14ac:dyDescent="0.2">
      <c r="M942" s="13"/>
    </row>
    <row r="943" spans="13:13" x14ac:dyDescent="0.2">
      <c r="M943" s="13"/>
    </row>
    <row r="944" spans="13:13" x14ac:dyDescent="0.2">
      <c r="M944" s="13"/>
    </row>
    <row r="945" spans="13:13" x14ac:dyDescent="0.2">
      <c r="M945" s="13"/>
    </row>
    <row r="946" spans="13:13" x14ac:dyDescent="0.2">
      <c r="M946" s="13"/>
    </row>
    <row r="947" spans="13:13" x14ac:dyDescent="0.2">
      <c r="M947" s="13"/>
    </row>
    <row r="948" spans="13:13" x14ac:dyDescent="0.2">
      <c r="M948" s="13"/>
    </row>
    <row r="949" spans="13:13" x14ac:dyDescent="0.2">
      <c r="M949" s="13"/>
    </row>
    <row r="950" spans="13:13" x14ac:dyDescent="0.2">
      <c r="M950" s="13"/>
    </row>
    <row r="951" spans="13:13" x14ac:dyDescent="0.2">
      <c r="M951" s="13"/>
    </row>
    <row r="952" spans="13:13" x14ac:dyDescent="0.2">
      <c r="M952" s="13"/>
    </row>
    <row r="953" spans="13:13" x14ac:dyDescent="0.2">
      <c r="M953" s="13"/>
    </row>
    <row r="954" spans="13:13" x14ac:dyDescent="0.2">
      <c r="M954" s="13"/>
    </row>
    <row r="955" spans="13:13" x14ac:dyDescent="0.2">
      <c r="M955" s="13"/>
    </row>
    <row r="956" spans="13:13" x14ac:dyDescent="0.2">
      <c r="M956" s="13"/>
    </row>
    <row r="957" spans="13:13" x14ac:dyDescent="0.2">
      <c r="M957" s="13"/>
    </row>
    <row r="958" spans="13:13" x14ac:dyDescent="0.2">
      <c r="M958" s="13"/>
    </row>
    <row r="959" spans="13:13" x14ac:dyDescent="0.2">
      <c r="M959" s="13"/>
    </row>
    <row r="960" spans="13:13" x14ac:dyDescent="0.2">
      <c r="M960" s="13"/>
    </row>
    <row r="961" spans="13:13" x14ac:dyDescent="0.2">
      <c r="M961" s="13"/>
    </row>
    <row r="962" spans="13:13" x14ac:dyDescent="0.2">
      <c r="M962" s="13"/>
    </row>
    <row r="963" spans="13:13" x14ac:dyDescent="0.2">
      <c r="M963" s="13"/>
    </row>
    <row r="964" spans="13:13" x14ac:dyDescent="0.2">
      <c r="M964" s="13"/>
    </row>
    <row r="965" spans="13:13" x14ac:dyDescent="0.2">
      <c r="M965" s="13"/>
    </row>
    <row r="966" spans="13:13" x14ac:dyDescent="0.2">
      <c r="M966" s="13"/>
    </row>
    <row r="967" spans="13:13" x14ac:dyDescent="0.2">
      <c r="M967" s="13"/>
    </row>
    <row r="968" spans="13:13" x14ac:dyDescent="0.2">
      <c r="M968" s="13"/>
    </row>
    <row r="969" spans="13:13" x14ac:dyDescent="0.2">
      <c r="M969" s="13"/>
    </row>
    <row r="970" spans="13:13" x14ac:dyDescent="0.2">
      <c r="M970" s="13"/>
    </row>
    <row r="971" spans="13:13" x14ac:dyDescent="0.2">
      <c r="M971" s="13"/>
    </row>
    <row r="972" spans="13:13" x14ac:dyDescent="0.2">
      <c r="M972" s="13"/>
    </row>
    <row r="973" spans="13:13" x14ac:dyDescent="0.2">
      <c r="M973" s="13"/>
    </row>
    <row r="974" spans="13:13" x14ac:dyDescent="0.2">
      <c r="M974" s="13"/>
    </row>
    <row r="975" spans="13:13" x14ac:dyDescent="0.2">
      <c r="M975" s="13"/>
    </row>
    <row r="976" spans="13:13" x14ac:dyDescent="0.2">
      <c r="M976" s="13"/>
    </row>
    <row r="977" spans="13:13" x14ac:dyDescent="0.2">
      <c r="M977" s="13"/>
    </row>
    <row r="978" spans="13:13" x14ac:dyDescent="0.2">
      <c r="M978" s="13"/>
    </row>
    <row r="979" spans="13:13" x14ac:dyDescent="0.2">
      <c r="M979" s="13"/>
    </row>
    <row r="980" spans="13:13" x14ac:dyDescent="0.2">
      <c r="M980" s="13"/>
    </row>
    <row r="981" spans="13:13" x14ac:dyDescent="0.2">
      <c r="M981" s="13"/>
    </row>
    <row r="982" spans="13:13" x14ac:dyDescent="0.2">
      <c r="M982" s="13"/>
    </row>
    <row r="983" spans="13:13" x14ac:dyDescent="0.2">
      <c r="M983" s="13"/>
    </row>
    <row r="984" spans="13:13" x14ac:dyDescent="0.2">
      <c r="M984" s="13"/>
    </row>
    <row r="985" spans="13:13" x14ac:dyDescent="0.2">
      <c r="M985" s="13"/>
    </row>
    <row r="986" spans="13:13" x14ac:dyDescent="0.2">
      <c r="M986" s="13"/>
    </row>
    <row r="987" spans="13:13" x14ac:dyDescent="0.2">
      <c r="M987" s="13"/>
    </row>
    <row r="988" spans="13:13" x14ac:dyDescent="0.2">
      <c r="M988" s="13"/>
    </row>
    <row r="989" spans="13:13" x14ac:dyDescent="0.2">
      <c r="M989" s="13"/>
    </row>
    <row r="990" spans="13:13" x14ac:dyDescent="0.2">
      <c r="M990" s="13"/>
    </row>
    <row r="991" spans="13:13" x14ac:dyDescent="0.2">
      <c r="M991" s="13"/>
    </row>
    <row r="992" spans="13:13" x14ac:dyDescent="0.2">
      <c r="M992" s="13"/>
    </row>
    <row r="993" spans="13:13" x14ac:dyDescent="0.2">
      <c r="M993" s="13"/>
    </row>
    <row r="994" spans="13:13" x14ac:dyDescent="0.2">
      <c r="M994" s="13"/>
    </row>
    <row r="995" spans="13:13" x14ac:dyDescent="0.2">
      <c r="M995" s="13"/>
    </row>
    <row r="996" spans="13:13" x14ac:dyDescent="0.2">
      <c r="M996" s="13"/>
    </row>
    <row r="997" spans="13:13" x14ac:dyDescent="0.2">
      <c r="M997" s="13"/>
    </row>
    <row r="998" spans="13:13" x14ac:dyDescent="0.2">
      <c r="M998" s="13"/>
    </row>
    <row r="999" spans="13:13" x14ac:dyDescent="0.2">
      <c r="M999" s="13"/>
    </row>
    <row r="1000" spans="13:13" x14ac:dyDescent="0.2">
      <c r="M1000" s="13"/>
    </row>
    <row r="1001" spans="13:13" x14ac:dyDescent="0.2">
      <c r="M1001" s="13"/>
    </row>
    <row r="1002" spans="13:13" x14ac:dyDescent="0.2">
      <c r="M1002" s="13"/>
    </row>
    <row r="1003" spans="13:13" x14ac:dyDescent="0.2">
      <c r="M1003" s="13"/>
    </row>
    <row r="1004" spans="13:13" x14ac:dyDescent="0.2">
      <c r="M1004" s="13"/>
    </row>
    <row r="1005" spans="13:13" x14ac:dyDescent="0.2">
      <c r="M1005" s="13"/>
    </row>
    <row r="1006" spans="13:13" x14ac:dyDescent="0.2">
      <c r="M1006" s="13"/>
    </row>
    <row r="1007" spans="13:13" x14ac:dyDescent="0.2">
      <c r="M1007" s="13"/>
    </row>
    <row r="1008" spans="13:13" x14ac:dyDescent="0.2">
      <c r="M1008" s="13"/>
    </row>
    <row r="1009" spans="13:13" x14ac:dyDescent="0.2">
      <c r="M1009" s="13"/>
    </row>
    <row r="1010" spans="13:13" x14ac:dyDescent="0.2">
      <c r="M1010" s="13"/>
    </row>
    <row r="1011" spans="13:13" x14ac:dyDescent="0.2">
      <c r="M1011" s="13"/>
    </row>
    <row r="1012" spans="13:13" x14ac:dyDescent="0.2">
      <c r="M1012" s="13"/>
    </row>
    <row r="1013" spans="13:13" x14ac:dyDescent="0.2">
      <c r="M1013" s="13"/>
    </row>
    <row r="1014" spans="13:13" x14ac:dyDescent="0.2">
      <c r="M1014" s="13"/>
    </row>
    <row r="1015" spans="13:13" x14ac:dyDescent="0.2">
      <c r="M1015" s="13"/>
    </row>
    <row r="1016" spans="13:13" x14ac:dyDescent="0.2">
      <c r="M1016" s="13"/>
    </row>
    <row r="1017" spans="13:13" x14ac:dyDescent="0.2">
      <c r="M1017" s="13"/>
    </row>
    <row r="1018" spans="13:13" x14ac:dyDescent="0.2">
      <c r="M1018" s="13"/>
    </row>
    <row r="1019" spans="13:13" x14ac:dyDescent="0.2">
      <c r="M1019" s="13"/>
    </row>
    <row r="1020" spans="13:13" x14ac:dyDescent="0.2">
      <c r="M1020" s="13"/>
    </row>
    <row r="1021" spans="13:13" x14ac:dyDescent="0.2">
      <c r="M1021" s="13"/>
    </row>
    <row r="1022" spans="13:13" x14ac:dyDescent="0.2">
      <c r="M1022" s="13"/>
    </row>
    <row r="1023" spans="13:13" x14ac:dyDescent="0.2">
      <c r="M1023" s="13"/>
    </row>
    <row r="1024" spans="13:13" x14ac:dyDescent="0.2">
      <c r="M1024" s="13"/>
    </row>
    <row r="1025" spans="13:13" x14ac:dyDescent="0.2">
      <c r="M1025" s="13"/>
    </row>
    <row r="1026" spans="13:13" x14ac:dyDescent="0.2">
      <c r="M1026" s="13"/>
    </row>
    <row r="1027" spans="13:13" x14ac:dyDescent="0.2">
      <c r="M1027" s="13"/>
    </row>
    <row r="1028" spans="13:13" x14ac:dyDescent="0.2">
      <c r="M1028" s="13"/>
    </row>
    <row r="1029" spans="13:13" x14ac:dyDescent="0.2">
      <c r="M1029" s="13"/>
    </row>
    <row r="1030" spans="13:13" x14ac:dyDescent="0.2">
      <c r="M1030" s="13"/>
    </row>
    <row r="1031" spans="13:13" x14ac:dyDescent="0.2">
      <c r="M1031" s="13"/>
    </row>
    <row r="1032" spans="13:13" x14ac:dyDescent="0.2">
      <c r="M1032" s="13"/>
    </row>
    <row r="1033" spans="13:13" x14ac:dyDescent="0.2">
      <c r="M1033" s="13"/>
    </row>
    <row r="1034" spans="13:13" x14ac:dyDescent="0.2">
      <c r="M1034" s="13"/>
    </row>
    <row r="1035" spans="13:13" x14ac:dyDescent="0.2">
      <c r="M1035" s="13"/>
    </row>
    <row r="1036" spans="13:13" x14ac:dyDescent="0.2">
      <c r="M1036" s="13"/>
    </row>
    <row r="1037" spans="13:13" x14ac:dyDescent="0.2">
      <c r="M1037" s="13"/>
    </row>
    <row r="1038" spans="13:13" x14ac:dyDescent="0.2">
      <c r="M1038" s="13"/>
    </row>
    <row r="1039" spans="13:13" x14ac:dyDescent="0.2">
      <c r="M1039" s="13"/>
    </row>
    <row r="1040" spans="13:13" x14ac:dyDescent="0.2">
      <c r="M1040" s="13"/>
    </row>
    <row r="1041" spans="13:13" x14ac:dyDescent="0.2">
      <c r="M1041" s="13"/>
    </row>
    <row r="1042" spans="13:13" x14ac:dyDescent="0.2">
      <c r="M1042" s="13"/>
    </row>
    <row r="1043" spans="13:13" x14ac:dyDescent="0.2">
      <c r="M1043" s="13"/>
    </row>
    <row r="1044" spans="13:13" x14ac:dyDescent="0.2">
      <c r="M1044" s="13"/>
    </row>
    <row r="1045" spans="13:13" x14ac:dyDescent="0.2">
      <c r="M1045" s="13"/>
    </row>
    <row r="1046" spans="13:13" x14ac:dyDescent="0.2">
      <c r="M1046" s="13"/>
    </row>
    <row r="1047" spans="13:13" x14ac:dyDescent="0.2">
      <c r="M1047" s="13"/>
    </row>
    <row r="1048" spans="13:13" x14ac:dyDescent="0.2">
      <c r="M1048" s="13"/>
    </row>
    <row r="1049" spans="13:13" x14ac:dyDescent="0.2">
      <c r="M1049" s="13"/>
    </row>
    <row r="1050" spans="13:13" x14ac:dyDescent="0.2">
      <c r="M1050" s="13"/>
    </row>
    <row r="1051" spans="13:13" x14ac:dyDescent="0.2">
      <c r="M1051" s="13"/>
    </row>
    <row r="1052" spans="13:13" x14ac:dyDescent="0.2">
      <c r="M1052" s="13"/>
    </row>
    <row r="1053" spans="13:13" x14ac:dyDescent="0.2">
      <c r="M1053" s="13"/>
    </row>
    <row r="1054" spans="13:13" x14ac:dyDescent="0.2">
      <c r="M1054" s="13"/>
    </row>
    <row r="1055" spans="13:13" x14ac:dyDescent="0.2">
      <c r="M1055" s="13"/>
    </row>
    <row r="1056" spans="13:13" x14ac:dyDescent="0.2">
      <c r="M1056" s="13"/>
    </row>
    <row r="1057" spans="13:13" x14ac:dyDescent="0.2">
      <c r="M1057" s="13"/>
    </row>
    <row r="1058" spans="13:13" x14ac:dyDescent="0.2">
      <c r="M1058" s="13"/>
    </row>
    <row r="1059" spans="13:13" x14ac:dyDescent="0.2">
      <c r="M1059" s="13"/>
    </row>
    <row r="1060" spans="13:13" x14ac:dyDescent="0.2">
      <c r="M1060" s="13"/>
    </row>
    <row r="1061" spans="13:13" x14ac:dyDescent="0.2">
      <c r="M1061" s="13"/>
    </row>
    <row r="1062" spans="13:13" x14ac:dyDescent="0.2">
      <c r="M1062" s="13"/>
    </row>
    <row r="1063" spans="13:13" x14ac:dyDescent="0.2">
      <c r="M1063" s="13"/>
    </row>
    <row r="1064" spans="13:13" x14ac:dyDescent="0.2">
      <c r="M1064" s="13"/>
    </row>
    <row r="1065" spans="13:13" x14ac:dyDescent="0.2">
      <c r="M1065" s="13"/>
    </row>
    <row r="1066" spans="13:13" x14ac:dyDescent="0.2">
      <c r="M1066" s="13"/>
    </row>
    <row r="1067" spans="13:13" x14ac:dyDescent="0.2">
      <c r="M1067" s="13"/>
    </row>
    <row r="1068" spans="13:13" x14ac:dyDescent="0.2">
      <c r="M1068" s="13"/>
    </row>
    <row r="1069" spans="13:13" x14ac:dyDescent="0.2">
      <c r="M1069" s="13"/>
    </row>
    <row r="1070" spans="13:13" x14ac:dyDescent="0.2">
      <c r="M1070" s="13"/>
    </row>
    <row r="1071" spans="13:13" x14ac:dyDescent="0.2">
      <c r="M1071" s="13"/>
    </row>
    <row r="1072" spans="13:13" x14ac:dyDescent="0.2">
      <c r="M1072" s="13"/>
    </row>
    <row r="1073" spans="13:13" x14ac:dyDescent="0.2">
      <c r="M1073" s="13"/>
    </row>
    <row r="1074" spans="13:13" x14ac:dyDescent="0.2">
      <c r="M1074" s="13"/>
    </row>
    <row r="1075" spans="13:13" x14ac:dyDescent="0.2">
      <c r="M1075" s="13"/>
    </row>
    <row r="1076" spans="13:13" x14ac:dyDescent="0.2">
      <c r="M1076" s="13"/>
    </row>
    <row r="1077" spans="13:13" x14ac:dyDescent="0.2">
      <c r="M1077" s="13"/>
    </row>
    <row r="1078" spans="13:13" x14ac:dyDescent="0.2">
      <c r="M1078" s="13"/>
    </row>
    <row r="1079" spans="13:13" x14ac:dyDescent="0.2">
      <c r="M1079" s="13"/>
    </row>
    <row r="1080" spans="13:13" x14ac:dyDescent="0.2">
      <c r="M1080" s="13"/>
    </row>
    <row r="1081" spans="13:13" x14ac:dyDescent="0.2">
      <c r="M1081" s="13"/>
    </row>
    <row r="1082" spans="13:13" x14ac:dyDescent="0.2">
      <c r="M1082" s="13"/>
    </row>
    <row r="1083" spans="13:13" x14ac:dyDescent="0.2">
      <c r="M1083" s="13"/>
    </row>
    <row r="1084" spans="13:13" x14ac:dyDescent="0.2">
      <c r="M1084" s="13"/>
    </row>
    <row r="1085" spans="13:13" x14ac:dyDescent="0.2">
      <c r="M1085" s="13"/>
    </row>
    <row r="1086" spans="13:13" x14ac:dyDescent="0.2">
      <c r="M1086" s="13"/>
    </row>
    <row r="1087" spans="13:13" x14ac:dyDescent="0.2">
      <c r="M1087" s="13"/>
    </row>
    <row r="1088" spans="13:13" x14ac:dyDescent="0.2">
      <c r="M1088" s="13"/>
    </row>
    <row r="1089" spans="13:13" x14ac:dyDescent="0.2">
      <c r="M1089" s="13"/>
    </row>
    <row r="1090" spans="13:13" x14ac:dyDescent="0.2">
      <c r="M1090" s="13"/>
    </row>
    <row r="1091" spans="13:13" x14ac:dyDescent="0.2">
      <c r="M1091" s="13"/>
    </row>
    <row r="1092" spans="13:13" x14ac:dyDescent="0.2">
      <c r="M1092" s="13"/>
    </row>
    <row r="1093" spans="13:13" x14ac:dyDescent="0.2">
      <c r="M1093" s="13"/>
    </row>
    <row r="1094" spans="13:13" x14ac:dyDescent="0.2">
      <c r="M1094" s="13"/>
    </row>
    <row r="1095" spans="13:13" x14ac:dyDescent="0.2">
      <c r="M1095" s="13"/>
    </row>
    <row r="1096" spans="13:13" x14ac:dyDescent="0.2">
      <c r="M1096" s="13"/>
    </row>
    <row r="1097" spans="13:13" x14ac:dyDescent="0.2">
      <c r="M1097" s="13"/>
    </row>
    <row r="1098" spans="13:13" x14ac:dyDescent="0.2">
      <c r="M1098" s="13"/>
    </row>
    <row r="1099" spans="13:13" x14ac:dyDescent="0.2">
      <c r="M1099" s="13"/>
    </row>
    <row r="1100" spans="13:13" x14ac:dyDescent="0.2">
      <c r="M1100" s="13"/>
    </row>
    <row r="1101" spans="13:13" x14ac:dyDescent="0.2">
      <c r="M1101" s="13"/>
    </row>
    <row r="1102" spans="13:13" x14ac:dyDescent="0.2">
      <c r="M1102" s="13"/>
    </row>
    <row r="1103" spans="13:13" x14ac:dyDescent="0.2">
      <c r="M1103" s="13"/>
    </row>
    <row r="1104" spans="13:13" x14ac:dyDescent="0.2">
      <c r="M1104" s="13"/>
    </row>
    <row r="1105" spans="13:13" x14ac:dyDescent="0.2">
      <c r="M1105" s="13"/>
    </row>
    <row r="1106" spans="13:13" x14ac:dyDescent="0.2">
      <c r="M1106" s="13"/>
    </row>
    <row r="1107" spans="13:13" x14ac:dyDescent="0.2">
      <c r="M1107" s="13"/>
    </row>
    <row r="1108" spans="13:13" x14ac:dyDescent="0.2">
      <c r="M1108" s="13"/>
    </row>
    <row r="1109" spans="13:13" x14ac:dyDescent="0.2">
      <c r="M1109" s="13"/>
    </row>
    <row r="1110" spans="13:13" x14ac:dyDescent="0.2">
      <c r="M1110" s="13"/>
    </row>
    <row r="1111" spans="13:13" x14ac:dyDescent="0.2">
      <c r="M1111" s="13"/>
    </row>
    <row r="1112" spans="13:13" x14ac:dyDescent="0.2">
      <c r="M1112" s="13"/>
    </row>
    <row r="1113" spans="13:13" x14ac:dyDescent="0.2">
      <c r="M1113" s="13"/>
    </row>
    <row r="1114" spans="13:13" x14ac:dyDescent="0.2">
      <c r="M1114" s="13"/>
    </row>
    <row r="1115" spans="13:13" x14ac:dyDescent="0.2">
      <c r="M1115" s="13"/>
    </row>
    <row r="1116" spans="13:13" x14ac:dyDescent="0.2">
      <c r="M1116" s="13"/>
    </row>
    <row r="1117" spans="13:13" x14ac:dyDescent="0.2">
      <c r="M1117" s="13"/>
    </row>
    <row r="1118" spans="13:13" x14ac:dyDescent="0.2">
      <c r="M1118" s="13"/>
    </row>
    <row r="1119" spans="13:13" x14ac:dyDescent="0.2">
      <c r="M1119" s="13"/>
    </row>
    <row r="1120" spans="13:13" x14ac:dyDescent="0.2">
      <c r="M1120" s="13"/>
    </row>
    <row r="1121" spans="13:13" x14ac:dyDescent="0.2">
      <c r="M1121" s="13"/>
    </row>
    <row r="1122" spans="13:13" x14ac:dyDescent="0.2">
      <c r="M1122" s="13"/>
    </row>
  </sheetData>
  <mergeCells count="2">
    <mergeCell ref="A1:V1"/>
    <mergeCell ref="A2:V2"/>
  </mergeCells>
  <phoneticPr fontId="1" type="noConversion"/>
  <dataValidations count="11">
    <dataValidation type="list" allowBlank="1" showErrorMessage="1" errorTitle="错误" error="请按右侧下拉箭头选择!" sqref="O4:O65519">
      <formula1>PCR克隆_O</formula1>
    </dataValidation>
    <dataValidation type="list" allowBlank="1" showErrorMessage="1" errorTitle="错误" error="请按右侧下拉箭头选择!" sqref="Q4:Q65519">
      <formula1>PCR克隆_Q</formula1>
    </dataValidation>
    <dataValidation type="list" allowBlank="1" showErrorMessage="1" errorTitle="错误" error="请按右侧下拉箭头选择!" sqref="I4:I65519">
      <formula1>PCR克隆_I</formula1>
    </dataValidation>
    <dataValidation type="list" allowBlank="1" showErrorMessage="1" errorTitle="错误" error="请按右侧下拉箭头选择!" sqref="M1123:M65519">
      <formula1>PCR克隆_M</formula1>
    </dataValidation>
    <dataValidation type="list" allowBlank="1" showErrorMessage="1" errorTitle="错误" error="请按右侧下拉箭头选择!" sqref="T4:U65519">
      <formula1>PCR克隆_T</formula1>
    </dataValidation>
    <dataValidation allowBlank="1" showInputMessage="1" showErrorMessage="1" prompt="5‘克隆位点和3’克隆位点需必填一个，另一个为选填。" sqref="O3 Q3"/>
    <dataValidation allowBlank="1" showInputMessage="1" showErrorMessage="1" prompt="请填写载体全序列或克隆位点两端~200bp载体序列" sqref="L3"/>
    <dataValidation allowBlank="1" showInputMessage="1" showErrorMessage="1" prompt="请输入DNA序列，A,T,C,G四种字母不区分大小写" sqref="D3 F3 H3"/>
    <dataValidation type="list" allowBlank="1" showErrorMessage="1" errorTitle="错误" error="请按右侧下拉箭头选择!" sqref="K4:K65519">
      <formula1>PCR克隆_K</formula1>
    </dataValidation>
    <dataValidation type="list" allowBlank="1" showInputMessage="1" showErrorMessage="1" sqref="M4:M1122">
      <formula1>#REF!</formula1>
    </dataValidation>
    <dataValidation type="list" allowBlank="1" showErrorMessage="1" errorTitle="错误" error="请按右侧下拉箭头选择!" sqref="M4:M1122">
      <formula1>#REF!</formula1>
    </dataValidation>
  </dataValidations>
  <pageMargins left="0.7" right="0.7" top="0.75" bottom="0.75" header="0.3" footer="0.3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030"/>
  <sheetViews>
    <sheetView topLeftCell="B1" workbookViewId="0">
      <pane ySplit="3" topLeftCell="A4" activePane="bottomLeft" state="frozen"/>
      <selection pane="bottomLeft" activeCell="D24" sqref="D24"/>
    </sheetView>
  </sheetViews>
  <sheetFormatPr defaultColWidth="9.5" defaultRowHeight="14.25" x14ac:dyDescent="0.2"/>
  <cols>
    <col min="3" max="3" width="10.625" customWidth="1"/>
    <col min="5" max="5" width="14.375" bestFit="1" customWidth="1"/>
    <col min="13" max="13" width="10.125" customWidth="1"/>
    <col min="15" max="15" width="10.5" customWidth="1"/>
  </cols>
  <sheetData>
    <row r="1" spans="1:19" ht="25.5" customHeight="1" x14ac:dyDescent="0.2">
      <c r="A1" s="25" t="s">
        <v>19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</row>
    <row r="2" spans="1:19" ht="14.25" customHeight="1" x14ac:dyDescent="0.2">
      <c r="A2" s="22" t="s">
        <v>22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4"/>
    </row>
    <row r="3" spans="1:19" s="11" customFormat="1" ht="41.25" customHeight="1" x14ac:dyDescent="0.2">
      <c r="A3" s="7" t="s">
        <v>34</v>
      </c>
      <c r="B3" s="8" t="s">
        <v>35</v>
      </c>
      <c r="C3" s="8" t="s">
        <v>36</v>
      </c>
      <c r="D3" s="8" t="s">
        <v>37</v>
      </c>
      <c r="E3" s="8" t="s">
        <v>38</v>
      </c>
      <c r="F3" s="8" t="s">
        <v>39</v>
      </c>
      <c r="G3" s="8" t="s">
        <v>40</v>
      </c>
      <c r="H3" s="8" t="s">
        <v>9</v>
      </c>
      <c r="I3" s="8" t="s">
        <v>162</v>
      </c>
      <c r="J3" s="8" t="s">
        <v>184</v>
      </c>
      <c r="K3" s="8" t="s">
        <v>169</v>
      </c>
      <c r="L3" s="8" t="s">
        <v>13</v>
      </c>
      <c r="M3" s="8" t="s">
        <v>177</v>
      </c>
      <c r="N3" s="8" t="s">
        <v>10</v>
      </c>
      <c r="O3" s="8" t="s">
        <v>178</v>
      </c>
      <c r="P3" s="8" t="s">
        <v>11</v>
      </c>
      <c r="Q3" s="8" t="s">
        <v>41</v>
      </c>
      <c r="R3" s="9" t="s">
        <v>4</v>
      </c>
      <c r="S3" s="9" t="s">
        <v>186</v>
      </c>
    </row>
    <row r="4" spans="1:19" x14ac:dyDescent="0.2">
      <c r="K4" s="14"/>
    </row>
    <row r="5" spans="1:19" x14ac:dyDescent="0.2">
      <c r="K5" s="14"/>
    </row>
    <row r="6" spans="1:19" x14ac:dyDescent="0.2">
      <c r="K6" s="14"/>
    </row>
    <row r="7" spans="1:19" x14ac:dyDescent="0.2">
      <c r="K7" s="14"/>
    </row>
    <row r="8" spans="1:19" x14ac:dyDescent="0.2">
      <c r="K8" s="14"/>
    </row>
    <row r="9" spans="1:19" x14ac:dyDescent="0.2">
      <c r="K9" s="14"/>
    </row>
    <row r="10" spans="1:19" x14ac:dyDescent="0.2">
      <c r="K10" s="14"/>
    </row>
    <row r="11" spans="1:19" x14ac:dyDescent="0.2">
      <c r="K11" s="14"/>
    </row>
    <row r="12" spans="1:19" x14ac:dyDescent="0.2">
      <c r="K12" s="14"/>
    </row>
    <row r="13" spans="1:19" x14ac:dyDescent="0.2">
      <c r="K13" s="14"/>
    </row>
    <row r="14" spans="1:19" x14ac:dyDescent="0.2">
      <c r="K14" s="14"/>
    </row>
    <row r="15" spans="1:19" x14ac:dyDescent="0.2">
      <c r="K15" s="14"/>
    </row>
    <row r="16" spans="1:19" x14ac:dyDescent="0.2">
      <c r="K16" s="14"/>
    </row>
    <row r="17" spans="11:11" x14ac:dyDescent="0.2">
      <c r="K17" s="14"/>
    </row>
    <row r="18" spans="11:11" x14ac:dyDescent="0.2">
      <c r="K18" s="14"/>
    </row>
    <row r="19" spans="11:11" x14ac:dyDescent="0.2">
      <c r="K19" s="14"/>
    </row>
    <row r="20" spans="11:11" x14ac:dyDescent="0.2">
      <c r="K20" s="14"/>
    </row>
    <row r="21" spans="11:11" x14ac:dyDescent="0.2">
      <c r="K21" s="14"/>
    </row>
    <row r="22" spans="11:11" x14ac:dyDescent="0.2">
      <c r="K22" s="14"/>
    </row>
    <row r="23" spans="11:11" x14ac:dyDescent="0.2">
      <c r="K23" s="14"/>
    </row>
    <row r="24" spans="11:11" x14ac:dyDescent="0.2">
      <c r="K24" s="14"/>
    </row>
    <row r="25" spans="11:11" x14ac:dyDescent="0.2">
      <c r="K25" s="14"/>
    </row>
    <row r="26" spans="11:11" x14ac:dyDescent="0.2">
      <c r="K26" s="14"/>
    </row>
    <row r="27" spans="11:11" x14ac:dyDescent="0.2">
      <c r="K27" s="14"/>
    </row>
    <row r="28" spans="11:11" x14ac:dyDescent="0.2">
      <c r="K28" s="14"/>
    </row>
    <row r="29" spans="11:11" x14ac:dyDescent="0.2">
      <c r="K29" s="14"/>
    </row>
    <row r="30" spans="11:11" x14ac:dyDescent="0.2">
      <c r="K30" s="14"/>
    </row>
    <row r="31" spans="11:11" x14ac:dyDescent="0.2">
      <c r="K31" s="14"/>
    </row>
    <row r="32" spans="11:11" x14ac:dyDescent="0.2">
      <c r="K32" s="14"/>
    </row>
    <row r="33" spans="11:11" x14ac:dyDescent="0.2">
      <c r="K33" s="14"/>
    </row>
    <row r="34" spans="11:11" x14ac:dyDescent="0.2">
      <c r="K34" s="14"/>
    </row>
    <row r="35" spans="11:11" x14ac:dyDescent="0.2">
      <c r="K35" s="14"/>
    </row>
    <row r="36" spans="11:11" x14ac:dyDescent="0.2">
      <c r="K36" s="14"/>
    </row>
    <row r="37" spans="11:11" x14ac:dyDescent="0.2">
      <c r="K37" s="14"/>
    </row>
    <row r="38" spans="11:11" x14ac:dyDescent="0.2">
      <c r="K38" s="14"/>
    </row>
    <row r="39" spans="11:11" x14ac:dyDescent="0.2">
      <c r="K39" s="14"/>
    </row>
    <row r="40" spans="11:11" x14ac:dyDescent="0.2">
      <c r="K40" s="14"/>
    </row>
    <row r="41" spans="11:11" x14ac:dyDescent="0.2">
      <c r="K41" s="14"/>
    </row>
    <row r="42" spans="11:11" x14ac:dyDescent="0.2">
      <c r="K42" s="14"/>
    </row>
    <row r="43" spans="11:11" x14ac:dyDescent="0.2">
      <c r="K43" s="14"/>
    </row>
    <row r="44" spans="11:11" x14ac:dyDescent="0.2">
      <c r="K44" s="14"/>
    </row>
    <row r="45" spans="11:11" x14ac:dyDescent="0.2">
      <c r="K45" s="14"/>
    </row>
    <row r="46" spans="11:11" x14ac:dyDescent="0.2">
      <c r="K46" s="14"/>
    </row>
    <row r="47" spans="11:11" x14ac:dyDescent="0.2">
      <c r="K47" s="14"/>
    </row>
    <row r="48" spans="11:11" x14ac:dyDescent="0.2">
      <c r="K48" s="14"/>
    </row>
    <row r="49" spans="11:11" x14ac:dyDescent="0.2">
      <c r="K49" s="14"/>
    </row>
    <row r="50" spans="11:11" x14ac:dyDescent="0.2">
      <c r="K50" s="14"/>
    </row>
    <row r="51" spans="11:11" x14ac:dyDescent="0.2">
      <c r="K51" s="14"/>
    </row>
    <row r="52" spans="11:11" x14ac:dyDescent="0.2">
      <c r="K52" s="14"/>
    </row>
    <row r="53" spans="11:11" x14ac:dyDescent="0.2">
      <c r="K53" s="14"/>
    </row>
    <row r="54" spans="11:11" x14ac:dyDescent="0.2">
      <c r="K54" s="14"/>
    </row>
    <row r="55" spans="11:11" x14ac:dyDescent="0.2">
      <c r="K55" s="14"/>
    </row>
    <row r="56" spans="11:11" x14ac:dyDescent="0.2">
      <c r="K56" s="14"/>
    </row>
    <row r="57" spans="11:11" x14ac:dyDescent="0.2">
      <c r="K57" s="14"/>
    </row>
    <row r="58" spans="11:11" x14ac:dyDescent="0.2">
      <c r="K58" s="14"/>
    </row>
    <row r="59" spans="11:11" x14ac:dyDescent="0.2">
      <c r="K59" s="14"/>
    </row>
    <row r="60" spans="11:11" x14ac:dyDescent="0.2">
      <c r="K60" s="14"/>
    </row>
    <row r="61" spans="11:11" x14ac:dyDescent="0.2">
      <c r="K61" s="14"/>
    </row>
    <row r="62" spans="11:11" x14ac:dyDescent="0.2">
      <c r="K62" s="14"/>
    </row>
    <row r="63" spans="11:11" x14ac:dyDescent="0.2">
      <c r="K63" s="14"/>
    </row>
    <row r="64" spans="11:11" x14ac:dyDescent="0.2">
      <c r="K64" s="14"/>
    </row>
    <row r="65" spans="11:11" x14ac:dyDescent="0.2">
      <c r="K65" s="14"/>
    </row>
    <row r="66" spans="11:11" x14ac:dyDescent="0.2">
      <c r="K66" s="14"/>
    </row>
    <row r="67" spans="11:11" x14ac:dyDescent="0.2">
      <c r="K67" s="14"/>
    </row>
    <row r="68" spans="11:11" x14ac:dyDescent="0.2">
      <c r="K68" s="14"/>
    </row>
    <row r="69" spans="11:11" x14ac:dyDescent="0.2">
      <c r="K69" s="14"/>
    </row>
    <row r="70" spans="11:11" x14ac:dyDescent="0.2">
      <c r="K70" s="14"/>
    </row>
    <row r="71" spans="11:11" x14ac:dyDescent="0.2">
      <c r="K71" s="14"/>
    </row>
    <row r="72" spans="11:11" x14ac:dyDescent="0.2">
      <c r="K72" s="14"/>
    </row>
    <row r="73" spans="11:11" x14ac:dyDescent="0.2">
      <c r="K73" s="14"/>
    </row>
    <row r="74" spans="11:11" x14ac:dyDescent="0.2">
      <c r="K74" s="14"/>
    </row>
    <row r="75" spans="11:11" x14ac:dyDescent="0.2">
      <c r="K75" s="14"/>
    </row>
    <row r="76" spans="11:11" x14ac:dyDescent="0.2">
      <c r="K76" s="14"/>
    </row>
    <row r="77" spans="11:11" x14ac:dyDescent="0.2">
      <c r="K77" s="14"/>
    </row>
    <row r="78" spans="11:11" x14ac:dyDescent="0.2">
      <c r="K78" s="14"/>
    </row>
    <row r="79" spans="11:11" x14ac:dyDescent="0.2">
      <c r="K79" s="14"/>
    </row>
    <row r="80" spans="11:11" x14ac:dyDescent="0.2">
      <c r="K80" s="14"/>
    </row>
    <row r="81" spans="11:11" x14ac:dyDescent="0.2">
      <c r="K81" s="14"/>
    </row>
    <row r="82" spans="11:11" x14ac:dyDescent="0.2">
      <c r="K82" s="14"/>
    </row>
    <row r="83" spans="11:11" x14ac:dyDescent="0.2">
      <c r="K83" s="14"/>
    </row>
    <row r="84" spans="11:11" x14ac:dyDescent="0.2">
      <c r="K84" s="14"/>
    </row>
    <row r="85" spans="11:11" x14ac:dyDescent="0.2">
      <c r="K85" s="14"/>
    </row>
    <row r="86" spans="11:11" x14ac:dyDescent="0.2">
      <c r="K86" s="14"/>
    </row>
    <row r="87" spans="11:11" x14ac:dyDescent="0.2">
      <c r="K87" s="14"/>
    </row>
    <row r="88" spans="11:11" x14ac:dyDescent="0.2">
      <c r="K88" s="14"/>
    </row>
    <row r="89" spans="11:11" x14ac:dyDescent="0.2">
      <c r="K89" s="14"/>
    </row>
    <row r="90" spans="11:11" x14ac:dyDescent="0.2">
      <c r="K90" s="14"/>
    </row>
    <row r="91" spans="11:11" x14ac:dyDescent="0.2">
      <c r="K91" s="14"/>
    </row>
    <row r="92" spans="11:11" x14ac:dyDescent="0.2">
      <c r="K92" s="14"/>
    </row>
    <row r="93" spans="11:11" x14ac:dyDescent="0.2">
      <c r="K93" s="14"/>
    </row>
    <row r="94" spans="11:11" x14ac:dyDescent="0.2">
      <c r="K94" s="14"/>
    </row>
    <row r="95" spans="11:11" x14ac:dyDescent="0.2">
      <c r="K95" s="14"/>
    </row>
    <row r="96" spans="11:11" x14ac:dyDescent="0.2">
      <c r="K96" s="14"/>
    </row>
    <row r="97" spans="11:11" x14ac:dyDescent="0.2">
      <c r="K97" s="14"/>
    </row>
    <row r="98" spans="11:11" x14ac:dyDescent="0.2">
      <c r="K98" s="14"/>
    </row>
    <row r="99" spans="11:11" x14ac:dyDescent="0.2">
      <c r="K99" s="14"/>
    </row>
    <row r="100" spans="11:11" x14ac:dyDescent="0.2">
      <c r="K100" s="14"/>
    </row>
    <row r="101" spans="11:11" x14ac:dyDescent="0.2">
      <c r="K101" s="14"/>
    </row>
    <row r="102" spans="11:11" x14ac:dyDescent="0.2">
      <c r="K102" s="14"/>
    </row>
    <row r="103" spans="11:11" x14ac:dyDescent="0.2">
      <c r="K103" s="14"/>
    </row>
    <row r="104" spans="11:11" x14ac:dyDescent="0.2">
      <c r="K104" s="14"/>
    </row>
    <row r="105" spans="11:11" x14ac:dyDescent="0.2">
      <c r="K105" s="14"/>
    </row>
    <row r="106" spans="11:11" x14ac:dyDescent="0.2">
      <c r="K106" s="14"/>
    </row>
    <row r="107" spans="11:11" x14ac:dyDescent="0.2">
      <c r="K107" s="14"/>
    </row>
    <row r="108" spans="11:11" x14ac:dyDescent="0.2">
      <c r="K108" s="14"/>
    </row>
    <row r="109" spans="11:11" x14ac:dyDescent="0.2">
      <c r="K109" s="14"/>
    </row>
    <row r="110" spans="11:11" x14ac:dyDescent="0.2">
      <c r="K110" s="14"/>
    </row>
    <row r="111" spans="11:11" x14ac:dyDescent="0.2">
      <c r="K111" s="14"/>
    </row>
    <row r="112" spans="11:11" x14ac:dyDescent="0.2">
      <c r="K112" s="14"/>
    </row>
    <row r="113" spans="11:11" x14ac:dyDescent="0.2">
      <c r="K113" s="14"/>
    </row>
    <row r="114" spans="11:11" x14ac:dyDescent="0.2">
      <c r="K114" s="14"/>
    </row>
    <row r="115" spans="11:11" x14ac:dyDescent="0.2">
      <c r="K115" s="14"/>
    </row>
    <row r="116" spans="11:11" x14ac:dyDescent="0.2">
      <c r="K116" s="14"/>
    </row>
    <row r="117" spans="11:11" x14ac:dyDescent="0.2">
      <c r="K117" s="14"/>
    </row>
    <row r="118" spans="11:11" x14ac:dyDescent="0.2">
      <c r="K118" s="14"/>
    </row>
    <row r="119" spans="11:11" x14ac:dyDescent="0.2">
      <c r="K119" s="14"/>
    </row>
    <row r="120" spans="11:11" x14ac:dyDescent="0.2">
      <c r="K120" s="14"/>
    </row>
    <row r="121" spans="11:11" x14ac:dyDescent="0.2">
      <c r="K121" s="14"/>
    </row>
    <row r="122" spans="11:11" x14ac:dyDescent="0.2">
      <c r="K122" s="14"/>
    </row>
    <row r="123" spans="11:11" x14ac:dyDescent="0.2">
      <c r="K123" s="14"/>
    </row>
    <row r="124" spans="11:11" x14ac:dyDescent="0.2">
      <c r="K124" s="14"/>
    </row>
    <row r="125" spans="11:11" x14ac:dyDescent="0.2">
      <c r="K125" s="14"/>
    </row>
    <row r="126" spans="11:11" x14ac:dyDescent="0.2">
      <c r="K126" s="14"/>
    </row>
    <row r="127" spans="11:11" x14ac:dyDescent="0.2">
      <c r="K127" s="14"/>
    </row>
    <row r="128" spans="11:11" x14ac:dyDescent="0.2">
      <c r="K128" s="14"/>
    </row>
    <row r="129" spans="11:11" x14ac:dyDescent="0.2">
      <c r="K129" s="14"/>
    </row>
    <row r="130" spans="11:11" x14ac:dyDescent="0.2">
      <c r="K130" s="14"/>
    </row>
    <row r="131" spans="11:11" x14ac:dyDescent="0.2">
      <c r="K131" s="14"/>
    </row>
    <row r="132" spans="11:11" x14ac:dyDescent="0.2">
      <c r="K132" s="14"/>
    </row>
    <row r="133" spans="11:11" x14ac:dyDescent="0.2">
      <c r="K133" s="14"/>
    </row>
    <row r="134" spans="11:11" x14ac:dyDescent="0.2">
      <c r="K134" s="14"/>
    </row>
    <row r="135" spans="11:11" x14ac:dyDescent="0.2">
      <c r="K135" s="14"/>
    </row>
    <row r="136" spans="11:11" x14ac:dyDescent="0.2">
      <c r="K136" s="14"/>
    </row>
    <row r="137" spans="11:11" x14ac:dyDescent="0.2">
      <c r="K137" s="14"/>
    </row>
    <row r="138" spans="11:11" x14ac:dyDescent="0.2">
      <c r="K138" s="14"/>
    </row>
    <row r="139" spans="11:11" x14ac:dyDescent="0.2">
      <c r="K139" s="14"/>
    </row>
    <row r="140" spans="11:11" x14ac:dyDescent="0.2">
      <c r="K140" s="14"/>
    </row>
    <row r="141" spans="11:11" x14ac:dyDescent="0.2">
      <c r="K141" s="14"/>
    </row>
    <row r="142" spans="11:11" x14ac:dyDescent="0.2">
      <c r="K142" s="14"/>
    </row>
    <row r="143" spans="11:11" x14ac:dyDescent="0.2">
      <c r="K143" s="14"/>
    </row>
    <row r="144" spans="11:11" x14ac:dyDescent="0.2">
      <c r="K144" s="14"/>
    </row>
    <row r="145" spans="11:11" x14ac:dyDescent="0.2">
      <c r="K145" s="14"/>
    </row>
    <row r="146" spans="11:11" x14ac:dyDescent="0.2">
      <c r="K146" s="14"/>
    </row>
    <row r="147" spans="11:11" x14ac:dyDescent="0.2">
      <c r="K147" s="14"/>
    </row>
    <row r="148" spans="11:11" x14ac:dyDescent="0.2">
      <c r="K148" s="14"/>
    </row>
    <row r="149" spans="11:11" x14ac:dyDescent="0.2">
      <c r="K149" s="14"/>
    </row>
    <row r="150" spans="11:11" x14ac:dyDescent="0.2">
      <c r="K150" s="14"/>
    </row>
    <row r="151" spans="11:11" x14ac:dyDescent="0.2">
      <c r="K151" s="14"/>
    </row>
    <row r="152" spans="11:11" x14ac:dyDescent="0.2">
      <c r="K152" s="14"/>
    </row>
    <row r="153" spans="11:11" x14ac:dyDescent="0.2">
      <c r="K153" s="14"/>
    </row>
    <row r="154" spans="11:11" x14ac:dyDescent="0.2">
      <c r="K154" s="14"/>
    </row>
    <row r="155" spans="11:11" x14ac:dyDescent="0.2">
      <c r="K155" s="14"/>
    </row>
    <row r="156" spans="11:11" x14ac:dyDescent="0.2">
      <c r="K156" s="14"/>
    </row>
    <row r="157" spans="11:11" x14ac:dyDescent="0.2">
      <c r="K157" s="14"/>
    </row>
    <row r="158" spans="11:11" x14ac:dyDescent="0.2">
      <c r="K158" s="14"/>
    </row>
    <row r="159" spans="11:11" x14ac:dyDescent="0.2">
      <c r="K159" s="14"/>
    </row>
    <row r="160" spans="11:11" x14ac:dyDescent="0.2">
      <c r="K160" s="14"/>
    </row>
    <row r="161" spans="11:11" x14ac:dyDescent="0.2">
      <c r="K161" s="14"/>
    </row>
    <row r="162" spans="11:11" x14ac:dyDescent="0.2">
      <c r="K162" s="14"/>
    </row>
    <row r="163" spans="11:11" x14ac:dyDescent="0.2">
      <c r="K163" s="14"/>
    </row>
    <row r="164" spans="11:11" x14ac:dyDescent="0.2">
      <c r="K164" s="14"/>
    </row>
    <row r="165" spans="11:11" x14ac:dyDescent="0.2">
      <c r="K165" s="14"/>
    </row>
    <row r="166" spans="11:11" x14ac:dyDescent="0.2">
      <c r="K166" s="14"/>
    </row>
    <row r="167" spans="11:11" x14ac:dyDescent="0.2">
      <c r="K167" s="14"/>
    </row>
    <row r="168" spans="11:11" x14ac:dyDescent="0.2">
      <c r="K168" s="14"/>
    </row>
    <row r="169" spans="11:11" x14ac:dyDescent="0.2">
      <c r="K169" s="14"/>
    </row>
    <row r="170" spans="11:11" x14ac:dyDescent="0.2">
      <c r="K170" s="14"/>
    </row>
    <row r="171" spans="11:11" x14ac:dyDescent="0.2">
      <c r="K171" s="14"/>
    </row>
    <row r="172" spans="11:11" x14ac:dyDescent="0.2">
      <c r="K172" s="14"/>
    </row>
    <row r="173" spans="11:11" x14ac:dyDescent="0.2">
      <c r="K173" s="14"/>
    </row>
    <row r="174" spans="11:11" x14ac:dyDescent="0.2">
      <c r="K174" s="14"/>
    </row>
    <row r="175" spans="11:11" x14ac:dyDescent="0.2">
      <c r="K175" s="14"/>
    </row>
    <row r="176" spans="11:11" x14ac:dyDescent="0.2">
      <c r="K176" s="14"/>
    </row>
    <row r="177" spans="11:11" x14ac:dyDescent="0.2">
      <c r="K177" s="14"/>
    </row>
    <row r="178" spans="11:11" x14ac:dyDescent="0.2">
      <c r="K178" s="14"/>
    </row>
    <row r="179" spans="11:11" x14ac:dyDescent="0.2">
      <c r="K179" s="14"/>
    </row>
    <row r="180" spans="11:11" x14ac:dyDescent="0.2">
      <c r="K180" s="14"/>
    </row>
    <row r="181" spans="11:11" x14ac:dyDescent="0.2">
      <c r="K181" s="14"/>
    </row>
    <row r="182" spans="11:11" x14ac:dyDescent="0.2">
      <c r="K182" s="14"/>
    </row>
    <row r="183" spans="11:11" x14ac:dyDescent="0.2">
      <c r="K183" s="14"/>
    </row>
    <row r="184" spans="11:11" x14ac:dyDescent="0.2">
      <c r="K184" s="14"/>
    </row>
    <row r="185" spans="11:11" x14ac:dyDescent="0.2">
      <c r="K185" s="14"/>
    </row>
    <row r="186" spans="11:11" x14ac:dyDescent="0.2">
      <c r="K186" s="14"/>
    </row>
    <row r="187" spans="11:11" x14ac:dyDescent="0.2">
      <c r="K187" s="14"/>
    </row>
    <row r="188" spans="11:11" x14ac:dyDescent="0.2">
      <c r="K188" s="14"/>
    </row>
    <row r="189" spans="11:11" x14ac:dyDescent="0.2">
      <c r="K189" s="14"/>
    </row>
    <row r="190" spans="11:11" x14ac:dyDescent="0.2">
      <c r="K190" s="14"/>
    </row>
    <row r="191" spans="11:11" x14ac:dyDescent="0.2">
      <c r="K191" s="14"/>
    </row>
    <row r="192" spans="11:11" x14ac:dyDescent="0.2">
      <c r="K192" s="14"/>
    </row>
    <row r="193" spans="11:11" x14ac:dyDescent="0.2">
      <c r="K193" s="14"/>
    </row>
    <row r="194" spans="11:11" x14ac:dyDescent="0.2">
      <c r="K194" s="14"/>
    </row>
    <row r="195" spans="11:11" x14ac:dyDescent="0.2">
      <c r="K195" s="14"/>
    </row>
    <row r="196" spans="11:11" x14ac:dyDescent="0.2">
      <c r="K196" s="14"/>
    </row>
    <row r="197" spans="11:11" x14ac:dyDescent="0.2">
      <c r="K197" s="14"/>
    </row>
    <row r="198" spans="11:11" x14ac:dyDescent="0.2">
      <c r="K198" s="14"/>
    </row>
    <row r="199" spans="11:11" x14ac:dyDescent="0.2">
      <c r="K199" s="14"/>
    </row>
    <row r="200" spans="11:11" x14ac:dyDescent="0.2">
      <c r="K200" s="14"/>
    </row>
    <row r="201" spans="11:11" x14ac:dyDescent="0.2">
      <c r="K201" s="14"/>
    </row>
    <row r="202" spans="11:11" x14ac:dyDescent="0.2">
      <c r="K202" s="14"/>
    </row>
    <row r="203" spans="11:11" x14ac:dyDescent="0.2">
      <c r="K203" s="14"/>
    </row>
    <row r="204" spans="11:11" x14ac:dyDescent="0.2">
      <c r="K204" s="14"/>
    </row>
    <row r="205" spans="11:11" x14ac:dyDescent="0.2">
      <c r="K205" s="14"/>
    </row>
    <row r="206" spans="11:11" x14ac:dyDescent="0.2">
      <c r="K206" s="14"/>
    </row>
    <row r="207" spans="11:11" x14ac:dyDescent="0.2">
      <c r="K207" s="14"/>
    </row>
    <row r="208" spans="11:11" x14ac:dyDescent="0.2">
      <c r="K208" s="14"/>
    </row>
    <row r="209" spans="11:11" x14ac:dyDescent="0.2">
      <c r="K209" s="14"/>
    </row>
    <row r="210" spans="11:11" x14ac:dyDescent="0.2">
      <c r="K210" s="14"/>
    </row>
    <row r="211" spans="11:11" x14ac:dyDescent="0.2">
      <c r="K211" s="14"/>
    </row>
    <row r="212" spans="11:11" x14ac:dyDescent="0.2">
      <c r="K212" s="14"/>
    </row>
    <row r="213" spans="11:11" x14ac:dyDescent="0.2">
      <c r="K213" s="14"/>
    </row>
    <row r="214" spans="11:11" x14ac:dyDescent="0.2">
      <c r="K214" s="14"/>
    </row>
    <row r="215" spans="11:11" x14ac:dyDescent="0.2">
      <c r="K215" s="14"/>
    </row>
    <row r="216" spans="11:11" x14ac:dyDescent="0.2">
      <c r="K216" s="14"/>
    </row>
    <row r="217" spans="11:11" x14ac:dyDescent="0.2">
      <c r="K217" s="14"/>
    </row>
    <row r="218" spans="11:11" x14ac:dyDescent="0.2">
      <c r="K218" s="14"/>
    </row>
    <row r="219" spans="11:11" x14ac:dyDescent="0.2">
      <c r="K219" s="14"/>
    </row>
    <row r="220" spans="11:11" x14ac:dyDescent="0.2">
      <c r="K220" s="14"/>
    </row>
    <row r="221" spans="11:11" x14ac:dyDescent="0.2">
      <c r="K221" s="14"/>
    </row>
    <row r="222" spans="11:11" x14ac:dyDescent="0.2">
      <c r="K222" s="14"/>
    </row>
    <row r="223" spans="11:11" x14ac:dyDescent="0.2">
      <c r="K223" s="14"/>
    </row>
    <row r="224" spans="11:11" x14ac:dyDescent="0.2">
      <c r="K224" s="14"/>
    </row>
    <row r="225" spans="11:11" x14ac:dyDescent="0.2">
      <c r="K225" s="14"/>
    </row>
    <row r="226" spans="11:11" x14ac:dyDescent="0.2">
      <c r="K226" s="14"/>
    </row>
    <row r="227" spans="11:11" x14ac:dyDescent="0.2">
      <c r="K227" s="14"/>
    </row>
    <row r="228" spans="11:11" x14ac:dyDescent="0.2">
      <c r="K228" s="14"/>
    </row>
    <row r="229" spans="11:11" x14ac:dyDescent="0.2">
      <c r="K229" s="14"/>
    </row>
    <row r="230" spans="11:11" x14ac:dyDescent="0.2">
      <c r="K230" s="14"/>
    </row>
    <row r="231" spans="11:11" x14ac:dyDescent="0.2">
      <c r="K231" s="14"/>
    </row>
    <row r="232" spans="11:11" x14ac:dyDescent="0.2">
      <c r="K232" s="14"/>
    </row>
    <row r="233" spans="11:11" x14ac:dyDescent="0.2">
      <c r="K233" s="14"/>
    </row>
    <row r="234" spans="11:11" x14ac:dyDescent="0.2">
      <c r="K234" s="14"/>
    </row>
    <row r="235" spans="11:11" x14ac:dyDescent="0.2">
      <c r="K235" s="14"/>
    </row>
    <row r="236" spans="11:11" x14ac:dyDescent="0.2">
      <c r="K236" s="14"/>
    </row>
    <row r="237" spans="11:11" x14ac:dyDescent="0.2">
      <c r="K237" s="14"/>
    </row>
    <row r="238" spans="11:11" x14ac:dyDescent="0.2">
      <c r="K238" s="14"/>
    </row>
    <row r="239" spans="11:11" x14ac:dyDescent="0.2">
      <c r="K239" s="14"/>
    </row>
    <row r="240" spans="11:11" x14ac:dyDescent="0.2">
      <c r="K240" s="14"/>
    </row>
    <row r="241" spans="11:11" x14ac:dyDescent="0.2">
      <c r="K241" s="14"/>
    </row>
    <row r="242" spans="11:11" x14ac:dyDescent="0.2">
      <c r="K242" s="14"/>
    </row>
    <row r="243" spans="11:11" x14ac:dyDescent="0.2">
      <c r="K243" s="14"/>
    </row>
    <row r="244" spans="11:11" x14ac:dyDescent="0.2">
      <c r="K244" s="14"/>
    </row>
    <row r="245" spans="11:11" x14ac:dyDescent="0.2">
      <c r="K245" s="14"/>
    </row>
    <row r="246" spans="11:11" x14ac:dyDescent="0.2">
      <c r="K246" s="14"/>
    </row>
    <row r="247" spans="11:11" x14ac:dyDescent="0.2">
      <c r="K247" s="14"/>
    </row>
    <row r="248" spans="11:11" x14ac:dyDescent="0.2">
      <c r="K248" s="14"/>
    </row>
    <row r="249" spans="11:11" x14ac:dyDescent="0.2">
      <c r="K249" s="14"/>
    </row>
    <row r="250" spans="11:11" x14ac:dyDescent="0.2">
      <c r="K250" s="14"/>
    </row>
    <row r="251" spans="11:11" x14ac:dyDescent="0.2">
      <c r="K251" s="14"/>
    </row>
    <row r="252" spans="11:11" x14ac:dyDescent="0.2">
      <c r="K252" s="14"/>
    </row>
    <row r="253" spans="11:11" x14ac:dyDescent="0.2">
      <c r="K253" s="14"/>
    </row>
    <row r="254" spans="11:11" x14ac:dyDescent="0.2">
      <c r="K254" s="14"/>
    </row>
    <row r="255" spans="11:11" x14ac:dyDescent="0.2">
      <c r="K255" s="14"/>
    </row>
    <row r="256" spans="11:11" x14ac:dyDescent="0.2">
      <c r="K256" s="14"/>
    </row>
    <row r="257" spans="11:11" x14ac:dyDescent="0.2">
      <c r="K257" s="14"/>
    </row>
    <row r="258" spans="11:11" x14ac:dyDescent="0.2">
      <c r="K258" s="14"/>
    </row>
    <row r="259" spans="11:11" x14ac:dyDescent="0.2">
      <c r="K259" s="14"/>
    </row>
    <row r="260" spans="11:11" x14ac:dyDescent="0.2">
      <c r="K260" s="14"/>
    </row>
    <row r="261" spans="11:11" x14ac:dyDescent="0.2">
      <c r="K261" s="14"/>
    </row>
    <row r="262" spans="11:11" x14ac:dyDescent="0.2">
      <c r="K262" s="14"/>
    </row>
    <row r="263" spans="11:11" x14ac:dyDescent="0.2">
      <c r="K263" s="14"/>
    </row>
    <row r="264" spans="11:11" x14ac:dyDescent="0.2">
      <c r="K264" s="14"/>
    </row>
    <row r="265" spans="11:11" x14ac:dyDescent="0.2">
      <c r="K265" s="14"/>
    </row>
    <row r="266" spans="11:11" x14ac:dyDescent="0.2">
      <c r="K266" s="14"/>
    </row>
    <row r="267" spans="11:11" x14ac:dyDescent="0.2">
      <c r="K267" s="14"/>
    </row>
    <row r="268" spans="11:11" x14ac:dyDescent="0.2">
      <c r="K268" s="14"/>
    </row>
    <row r="269" spans="11:11" x14ac:dyDescent="0.2">
      <c r="K269" s="14"/>
    </row>
    <row r="270" spans="11:11" x14ac:dyDescent="0.2">
      <c r="K270" s="14"/>
    </row>
    <row r="271" spans="11:11" x14ac:dyDescent="0.2">
      <c r="K271" s="14"/>
    </row>
    <row r="272" spans="11:11" x14ac:dyDescent="0.2">
      <c r="K272" s="14"/>
    </row>
    <row r="273" spans="11:11" x14ac:dyDescent="0.2">
      <c r="K273" s="14"/>
    </row>
    <row r="274" spans="11:11" x14ac:dyDescent="0.2">
      <c r="K274" s="14"/>
    </row>
    <row r="275" spans="11:11" x14ac:dyDescent="0.2">
      <c r="K275" s="14"/>
    </row>
    <row r="276" spans="11:11" x14ac:dyDescent="0.2">
      <c r="K276" s="14"/>
    </row>
    <row r="277" spans="11:11" x14ac:dyDescent="0.2">
      <c r="K277" s="14"/>
    </row>
    <row r="278" spans="11:11" x14ac:dyDescent="0.2">
      <c r="K278" s="14"/>
    </row>
    <row r="279" spans="11:11" x14ac:dyDescent="0.2">
      <c r="K279" s="14"/>
    </row>
    <row r="280" spans="11:11" x14ac:dyDescent="0.2">
      <c r="K280" s="14"/>
    </row>
    <row r="281" spans="11:11" x14ac:dyDescent="0.2">
      <c r="K281" s="14"/>
    </row>
    <row r="282" spans="11:11" x14ac:dyDescent="0.2">
      <c r="K282" s="14"/>
    </row>
    <row r="283" spans="11:11" x14ac:dyDescent="0.2">
      <c r="K283" s="14"/>
    </row>
    <row r="284" spans="11:11" x14ac:dyDescent="0.2">
      <c r="K284" s="14"/>
    </row>
    <row r="285" spans="11:11" x14ac:dyDescent="0.2">
      <c r="K285" s="14"/>
    </row>
    <row r="286" spans="11:11" x14ac:dyDescent="0.2">
      <c r="K286" s="14"/>
    </row>
    <row r="287" spans="11:11" x14ac:dyDescent="0.2">
      <c r="K287" s="14"/>
    </row>
    <row r="288" spans="11:11" x14ac:dyDescent="0.2">
      <c r="K288" s="14"/>
    </row>
    <row r="289" spans="11:11" x14ac:dyDescent="0.2">
      <c r="K289" s="14"/>
    </row>
    <row r="290" spans="11:11" x14ac:dyDescent="0.2">
      <c r="K290" s="14"/>
    </row>
    <row r="291" spans="11:11" x14ac:dyDescent="0.2">
      <c r="K291" s="14"/>
    </row>
    <row r="292" spans="11:11" x14ac:dyDescent="0.2">
      <c r="K292" s="14"/>
    </row>
    <row r="293" spans="11:11" x14ac:dyDescent="0.2">
      <c r="K293" s="14"/>
    </row>
    <row r="294" spans="11:11" x14ac:dyDescent="0.2">
      <c r="K294" s="14"/>
    </row>
    <row r="295" spans="11:11" x14ac:dyDescent="0.2">
      <c r="K295" s="14"/>
    </row>
    <row r="296" spans="11:11" x14ac:dyDescent="0.2">
      <c r="K296" s="14"/>
    </row>
    <row r="297" spans="11:11" x14ac:dyDescent="0.2">
      <c r="K297" s="14"/>
    </row>
    <row r="298" spans="11:11" x14ac:dyDescent="0.2">
      <c r="K298" s="14"/>
    </row>
    <row r="299" spans="11:11" x14ac:dyDescent="0.2">
      <c r="K299" s="14"/>
    </row>
    <row r="300" spans="11:11" x14ac:dyDescent="0.2">
      <c r="K300" s="14"/>
    </row>
    <row r="301" spans="11:11" x14ac:dyDescent="0.2">
      <c r="K301" s="14"/>
    </row>
    <row r="302" spans="11:11" x14ac:dyDescent="0.2">
      <c r="K302" s="14"/>
    </row>
    <row r="303" spans="11:11" x14ac:dyDescent="0.2">
      <c r="K303" s="14"/>
    </row>
    <row r="304" spans="11:11" x14ac:dyDescent="0.2">
      <c r="K304" s="14"/>
    </row>
    <row r="305" spans="11:11" x14ac:dyDescent="0.2">
      <c r="K305" s="14"/>
    </row>
    <row r="306" spans="11:11" x14ac:dyDescent="0.2">
      <c r="K306" s="14"/>
    </row>
    <row r="307" spans="11:11" x14ac:dyDescent="0.2">
      <c r="K307" s="14"/>
    </row>
    <row r="308" spans="11:11" x14ac:dyDescent="0.2">
      <c r="K308" s="14"/>
    </row>
    <row r="309" spans="11:11" x14ac:dyDescent="0.2">
      <c r="K309" s="14"/>
    </row>
    <row r="310" spans="11:11" x14ac:dyDescent="0.2">
      <c r="K310" s="14"/>
    </row>
    <row r="311" spans="11:11" x14ac:dyDescent="0.2">
      <c r="K311" s="14"/>
    </row>
    <row r="312" spans="11:11" x14ac:dyDescent="0.2">
      <c r="K312" s="14"/>
    </row>
    <row r="313" spans="11:11" x14ac:dyDescent="0.2">
      <c r="K313" s="14"/>
    </row>
    <row r="314" spans="11:11" x14ac:dyDescent="0.2">
      <c r="K314" s="14"/>
    </row>
    <row r="315" spans="11:11" x14ac:dyDescent="0.2">
      <c r="K315" s="14"/>
    </row>
    <row r="316" spans="11:11" x14ac:dyDescent="0.2">
      <c r="K316" s="14"/>
    </row>
    <row r="317" spans="11:11" x14ac:dyDescent="0.2">
      <c r="K317" s="14"/>
    </row>
    <row r="318" spans="11:11" x14ac:dyDescent="0.2">
      <c r="K318" s="14"/>
    </row>
    <row r="319" spans="11:11" x14ac:dyDescent="0.2">
      <c r="K319" s="14"/>
    </row>
    <row r="320" spans="11:11" x14ac:dyDescent="0.2">
      <c r="K320" s="14"/>
    </row>
    <row r="321" spans="11:11" x14ac:dyDescent="0.2">
      <c r="K321" s="14"/>
    </row>
    <row r="322" spans="11:11" x14ac:dyDescent="0.2">
      <c r="K322" s="14"/>
    </row>
    <row r="323" spans="11:11" x14ac:dyDescent="0.2">
      <c r="K323" s="14"/>
    </row>
    <row r="324" spans="11:11" x14ac:dyDescent="0.2">
      <c r="K324" s="14"/>
    </row>
    <row r="325" spans="11:11" x14ac:dyDescent="0.2">
      <c r="K325" s="14"/>
    </row>
    <row r="326" spans="11:11" x14ac:dyDescent="0.2">
      <c r="K326" s="14"/>
    </row>
    <row r="327" spans="11:11" x14ac:dyDescent="0.2">
      <c r="K327" s="14"/>
    </row>
    <row r="328" spans="11:11" x14ac:dyDescent="0.2">
      <c r="K328" s="14"/>
    </row>
    <row r="329" spans="11:11" x14ac:dyDescent="0.2">
      <c r="K329" s="14"/>
    </row>
    <row r="330" spans="11:11" x14ac:dyDescent="0.2">
      <c r="K330" s="14"/>
    </row>
    <row r="331" spans="11:11" x14ac:dyDescent="0.2">
      <c r="K331" s="14"/>
    </row>
    <row r="332" spans="11:11" x14ac:dyDescent="0.2">
      <c r="K332" s="14"/>
    </row>
    <row r="333" spans="11:11" x14ac:dyDescent="0.2">
      <c r="K333" s="14"/>
    </row>
    <row r="334" spans="11:11" x14ac:dyDescent="0.2">
      <c r="K334" s="14"/>
    </row>
    <row r="335" spans="11:11" x14ac:dyDescent="0.2">
      <c r="K335" s="14"/>
    </row>
    <row r="336" spans="11:11" x14ac:dyDescent="0.2">
      <c r="K336" s="14"/>
    </row>
    <row r="337" spans="11:11" x14ac:dyDescent="0.2">
      <c r="K337" s="14"/>
    </row>
    <row r="338" spans="11:11" x14ac:dyDescent="0.2">
      <c r="K338" s="14"/>
    </row>
    <row r="339" spans="11:11" x14ac:dyDescent="0.2">
      <c r="K339" s="14"/>
    </row>
    <row r="340" spans="11:11" x14ac:dyDescent="0.2">
      <c r="K340" s="14"/>
    </row>
    <row r="341" spans="11:11" x14ac:dyDescent="0.2">
      <c r="K341" s="14"/>
    </row>
    <row r="342" spans="11:11" x14ac:dyDescent="0.2">
      <c r="K342" s="14"/>
    </row>
    <row r="343" spans="11:11" x14ac:dyDescent="0.2">
      <c r="K343" s="14"/>
    </row>
    <row r="344" spans="11:11" x14ac:dyDescent="0.2">
      <c r="K344" s="14"/>
    </row>
    <row r="345" spans="11:11" x14ac:dyDescent="0.2">
      <c r="K345" s="14"/>
    </row>
    <row r="346" spans="11:11" x14ac:dyDescent="0.2">
      <c r="K346" s="14"/>
    </row>
    <row r="347" spans="11:11" x14ac:dyDescent="0.2">
      <c r="K347" s="14"/>
    </row>
    <row r="348" spans="11:11" x14ac:dyDescent="0.2">
      <c r="K348" s="14"/>
    </row>
    <row r="349" spans="11:11" x14ac:dyDescent="0.2">
      <c r="K349" s="14"/>
    </row>
    <row r="350" spans="11:11" x14ac:dyDescent="0.2">
      <c r="K350" s="14"/>
    </row>
    <row r="351" spans="11:11" x14ac:dyDescent="0.2">
      <c r="K351" s="14"/>
    </row>
    <row r="352" spans="11:11" x14ac:dyDescent="0.2">
      <c r="K352" s="14"/>
    </row>
    <row r="353" spans="11:11" x14ac:dyDescent="0.2">
      <c r="K353" s="14"/>
    </row>
    <row r="354" spans="11:11" x14ac:dyDescent="0.2">
      <c r="K354" s="14"/>
    </row>
    <row r="355" spans="11:11" x14ac:dyDescent="0.2">
      <c r="K355" s="14"/>
    </row>
    <row r="356" spans="11:11" x14ac:dyDescent="0.2">
      <c r="K356" s="14"/>
    </row>
    <row r="357" spans="11:11" x14ac:dyDescent="0.2">
      <c r="K357" s="14"/>
    </row>
    <row r="358" spans="11:11" x14ac:dyDescent="0.2">
      <c r="K358" s="14"/>
    </row>
    <row r="359" spans="11:11" x14ac:dyDescent="0.2">
      <c r="K359" s="14"/>
    </row>
    <row r="360" spans="11:11" x14ac:dyDescent="0.2">
      <c r="K360" s="14"/>
    </row>
    <row r="361" spans="11:11" x14ac:dyDescent="0.2">
      <c r="K361" s="14"/>
    </row>
    <row r="362" spans="11:11" x14ac:dyDescent="0.2">
      <c r="K362" s="14"/>
    </row>
    <row r="363" spans="11:11" x14ac:dyDescent="0.2">
      <c r="K363" s="14"/>
    </row>
    <row r="364" spans="11:11" x14ac:dyDescent="0.2">
      <c r="K364" s="14"/>
    </row>
    <row r="365" spans="11:11" x14ac:dyDescent="0.2">
      <c r="K365" s="14"/>
    </row>
    <row r="366" spans="11:11" x14ac:dyDescent="0.2">
      <c r="K366" s="14"/>
    </row>
    <row r="367" spans="11:11" x14ac:dyDescent="0.2">
      <c r="K367" s="14"/>
    </row>
    <row r="368" spans="11:11" x14ac:dyDescent="0.2">
      <c r="K368" s="14"/>
    </row>
    <row r="369" spans="11:11" x14ac:dyDescent="0.2">
      <c r="K369" s="14"/>
    </row>
    <row r="370" spans="11:11" x14ac:dyDescent="0.2">
      <c r="K370" s="14"/>
    </row>
    <row r="371" spans="11:11" x14ac:dyDescent="0.2">
      <c r="K371" s="14"/>
    </row>
    <row r="372" spans="11:11" x14ac:dyDescent="0.2">
      <c r="K372" s="14"/>
    </row>
    <row r="373" spans="11:11" x14ac:dyDescent="0.2">
      <c r="K373" s="14"/>
    </row>
    <row r="374" spans="11:11" x14ac:dyDescent="0.2">
      <c r="K374" s="14"/>
    </row>
    <row r="375" spans="11:11" x14ac:dyDescent="0.2">
      <c r="K375" s="14"/>
    </row>
    <row r="376" spans="11:11" x14ac:dyDescent="0.2">
      <c r="K376" s="14"/>
    </row>
    <row r="377" spans="11:11" x14ac:dyDescent="0.2">
      <c r="K377" s="14"/>
    </row>
    <row r="378" spans="11:11" x14ac:dyDescent="0.2">
      <c r="K378" s="14"/>
    </row>
    <row r="379" spans="11:11" x14ac:dyDescent="0.2">
      <c r="K379" s="14"/>
    </row>
    <row r="380" spans="11:11" x14ac:dyDescent="0.2">
      <c r="K380" s="14"/>
    </row>
    <row r="381" spans="11:11" x14ac:dyDescent="0.2">
      <c r="K381" s="14"/>
    </row>
    <row r="382" spans="11:11" x14ac:dyDescent="0.2">
      <c r="K382" s="14"/>
    </row>
    <row r="383" spans="11:11" x14ac:dyDescent="0.2">
      <c r="K383" s="14"/>
    </row>
    <row r="384" spans="11:11" x14ac:dyDescent="0.2">
      <c r="K384" s="14"/>
    </row>
    <row r="385" spans="11:11" x14ac:dyDescent="0.2">
      <c r="K385" s="14"/>
    </row>
    <row r="386" spans="11:11" x14ac:dyDescent="0.2">
      <c r="K386" s="14"/>
    </row>
    <row r="387" spans="11:11" x14ac:dyDescent="0.2">
      <c r="K387" s="14"/>
    </row>
    <row r="388" spans="11:11" x14ac:dyDescent="0.2">
      <c r="K388" s="14"/>
    </row>
    <row r="389" spans="11:11" x14ac:dyDescent="0.2">
      <c r="K389" s="14"/>
    </row>
    <row r="390" spans="11:11" x14ac:dyDescent="0.2">
      <c r="K390" s="14"/>
    </row>
    <row r="391" spans="11:11" x14ac:dyDescent="0.2">
      <c r="K391" s="14"/>
    </row>
    <row r="392" spans="11:11" x14ac:dyDescent="0.2">
      <c r="K392" s="14"/>
    </row>
    <row r="393" spans="11:11" x14ac:dyDescent="0.2">
      <c r="K393" s="14"/>
    </row>
    <row r="394" spans="11:11" x14ac:dyDescent="0.2">
      <c r="K394" s="14"/>
    </row>
    <row r="395" spans="11:11" x14ac:dyDescent="0.2">
      <c r="K395" s="14"/>
    </row>
    <row r="396" spans="11:11" x14ac:dyDescent="0.2">
      <c r="K396" s="14"/>
    </row>
    <row r="397" spans="11:11" x14ac:dyDescent="0.2">
      <c r="K397" s="14"/>
    </row>
    <row r="398" spans="11:11" x14ac:dyDescent="0.2">
      <c r="K398" s="14"/>
    </row>
    <row r="399" spans="11:11" x14ac:dyDescent="0.2">
      <c r="K399" s="14"/>
    </row>
    <row r="400" spans="11:11" x14ac:dyDescent="0.2">
      <c r="K400" s="14"/>
    </row>
    <row r="401" spans="11:11" x14ac:dyDescent="0.2">
      <c r="K401" s="14"/>
    </row>
    <row r="402" spans="11:11" x14ac:dyDescent="0.2">
      <c r="K402" s="14"/>
    </row>
    <row r="403" spans="11:11" x14ac:dyDescent="0.2">
      <c r="K403" s="14"/>
    </row>
    <row r="404" spans="11:11" x14ac:dyDescent="0.2">
      <c r="K404" s="14"/>
    </row>
    <row r="405" spans="11:11" x14ac:dyDescent="0.2">
      <c r="K405" s="14"/>
    </row>
    <row r="406" spans="11:11" x14ac:dyDescent="0.2">
      <c r="K406" s="14"/>
    </row>
    <row r="407" spans="11:11" x14ac:dyDescent="0.2">
      <c r="K407" s="14"/>
    </row>
    <row r="408" spans="11:11" x14ac:dyDescent="0.2">
      <c r="K408" s="14"/>
    </row>
    <row r="409" spans="11:11" x14ac:dyDescent="0.2">
      <c r="K409" s="14"/>
    </row>
    <row r="410" spans="11:11" x14ac:dyDescent="0.2">
      <c r="K410" s="14"/>
    </row>
    <row r="411" spans="11:11" x14ac:dyDescent="0.2">
      <c r="K411" s="14"/>
    </row>
    <row r="412" spans="11:11" x14ac:dyDescent="0.2">
      <c r="K412" s="14"/>
    </row>
    <row r="413" spans="11:11" x14ac:dyDescent="0.2">
      <c r="K413" s="14"/>
    </row>
    <row r="414" spans="11:11" x14ac:dyDescent="0.2">
      <c r="K414" s="14"/>
    </row>
    <row r="415" spans="11:11" x14ac:dyDescent="0.2">
      <c r="K415" s="14"/>
    </row>
    <row r="416" spans="11:11" x14ac:dyDescent="0.2">
      <c r="K416" s="14"/>
    </row>
    <row r="417" spans="11:11" x14ac:dyDescent="0.2">
      <c r="K417" s="14"/>
    </row>
    <row r="418" spans="11:11" x14ac:dyDescent="0.2">
      <c r="K418" s="14"/>
    </row>
    <row r="419" spans="11:11" x14ac:dyDescent="0.2">
      <c r="K419" s="14"/>
    </row>
    <row r="420" spans="11:11" x14ac:dyDescent="0.2">
      <c r="K420" s="14"/>
    </row>
    <row r="421" spans="11:11" x14ac:dyDescent="0.2">
      <c r="K421" s="14"/>
    </row>
    <row r="422" spans="11:11" x14ac:dyDescent="0.2">
      <c r="K422" s="14"/>
    </row>
    <row r="423" spans="11:11" x14ac:dyDescent="0.2">
      <c r="K423" s="14"/>
    </row>
    <row r="424" spans="11:11" x14ac:dyDescent="0.2">
      <c r="K424" s="14"/>
    </row>
    <row r="425" spans="11:11" x14ac:dyDescent="0.2">
      <c r="K425" s="14"/>
    </row>
    <row r="426" spans="11:11" x14ac:dyDescent="0.2">
      <c r="K426" s="14"/>
    </row>
    <row r="427" spans="11:11" x14ac:dyDescent="0.2">
      <c r="K427" s="14"/>
    </row>
    <row r="428" spans="11:11" x14ac:dyDescent="0.2">
      <c r="K428" s="14"/>
    </row>
    <row r="429" spans="11:11" x14ac:dyDescent="0.2">
      <c r="K429" s="14"/>
    </row>
    <row r="430" spans="11:11" x14ac:dyDescent="0.2">
      <c r="K430" s="14"/>
    </row>
    <row r="431" spans="11:11" x14ac:dyDescent="0.2">
      <c r="K431" s="14"/>
    </row>
    <row r="432" spans="11:11" x14ac:dyDescent="0.2">
      <c r="K432" s="14"/>
    </row>
    <row r="433" spans="11:11" x14ac:dyDescent="0.2">
      <c r="K433" s="14"/>
    </row>
    <row r="434" spans="11:11" x14ac:dyDescent="0.2">
      <c r="K434" s="14"/>
    </row>
    <row r="435" spans="11:11" x14ac:dyDescent="0.2">
      <c r="K435" s="14"/>
    </row>
    <row r="436" spans="11:11" x14ac:dyDescent="0.2">
      <c r="K436" s="14"/>
    </row>
    <row r="437" spans="11:11" x14ac:dyDescent="0.2">
      <c r="K437" s="14"/>
    </row>
    <row r="438" spans="11:11" x14ac:dyDescent="0.2">
      <c r="K438" s="14"/>
    </row>
    <row r="439" spans="11:11" x14ac:dyDescent="0.2">
      <c r="K439" s="14"/>
    </row>
    <row r="440" spans="11:11" x14ac:dyDescent="0.2">
      <c r="K440" s="14"/>
    </row>
    <row r="441" spans="11:11" x14ac:dyDescent="0.2">
      <c r="K441" s="14"/>
    </row>
    <row r="442" spans="11:11" x14ac:dyDescent="0.2">
      <c r="K442" s="14"/>
    </row>
    <row r="443" spans="11:11" x14ac:dyDescent="0.2">
      <c r="K443" s="14"/>
    </row>
    <row r="444" spans="11:11" x14ac:dyDescent="0.2">
      <c r="K444" s="14"/>
    </row>
    <row r="445" spans="11:11" x14ac:dyDescent="0.2">
      <c r="K445" s="14"/>
    </row>
    <row r="446" spans="11:11" x14ac:dyDescent="0.2">
      <c r="K446" s="14"/>
    </row>
    <row r="447" spans="11:11" x14ac:dyDescent="0.2">
      <c r="K447" s="14"/>
    </row>
    <row r="448" spans="11:11" x14ac:dyDescent="0.2">
      <c r="K448" s="14"/>
    </row>
    <row r="449" spans="11:11" x14ac:dyDescent="0.2">
      <c r="K449" s="14"/>
    </row>
    <row r="450" spans="11:11" x14ac:dyDescent="0.2">
      <c r="K450" s="14"/>
    </row>
    <row r="451" spans="11:11" x14ac:dyDescent="0.2">
      <c r="K451" s="14"/>
    </row>
    <row r="452" spans="11:11" x14ac:dyDescent="0.2">
      <c r="K452" s="14"/>
    </row>
    <row r="453" spans="11:11" x14ac:dyDescent="0.2">
      <c r="K453" s="14"/>
    </row>
    <row r="454" spans="11:11" x14ac:dyDescent="0.2">
      <c r="K454" s="14"/>
    </row>
    <row r="455" spans="11:11" x14ac:dyDescent="0.2">
      <c r="K455" s="14"/>
    </row>
    <row r="456" spans="11:11" x14ac:dyDescent="0.2">
      <c r="K456" s="14"/>
    </row>
    <row r="457" spans="11:11" x14ac:dyDescent="0.2">
      <c r="K457" s="14"/>
    </row>
    <row r="458" spans="11:11" x14ac:dyDescent="0.2">
      <c r="K458" s="14"/>
    </row>
    <row r="459" spans="11:11" x14ac:dyDescent="0.2">
      <c r="K459" s="14"/>
    </row>
    <row r="460" spans="11:11" x14ac:dyDescent="0.2">
      <c r="K460" s="14"/>
    </row>
    <row r="461" spans="11:11" x14ac:dyDescent="0.2">
      <c r="K461" s="14"/>
    </row>
    <row r="462" spans="11:11" x14ac:dyDescent="0.2">
      <c r="K462" s="14"/>
    </row>
    <row r="463" spans="11:11" x14ac:dyDescent="0.2">
      <c r="K463" s="14"/>
    </row>
    <row r="464" spans="11:11" x14ac:dyDescent="0.2">
      <c r="K464" s="14"/>
    </row>
    <row r="465" spans="11:11" x14ac:dyDescent="0.2">
      <c r="K465" s="14"/>
    </row>
    <row r="466" spans="11:11" x14ac:dyDescent="0.2">
      <c r="K466" s="14"/>
    </row>
    <row r="467" spans="11:11" x14ac:dyDescent="0.2">
      <c r="K467" s="14"/>
    </row>
    <row r="468" spans="11:11" x14ac:dyDescent="0.2">
      <c r="K468" s="14"/>
    </row>
    <row r="469" spans="11:11" x14ac:dyDescent="0.2">
      <c r="K469" s="14"/>
    </row>
    <row r="470" spans="11:11" x14ac:dyDescent="0.2">
      <c r="K470" s="14"/>
    </row>
    <row r="471" spans="11:11" x14ac:dyDescent="0.2">
      <c r="K471" s="14"/>
    </row>
    <row r="472" spans="11:11" x14ac:dyDescent="0.2">
      <c r="K472" s="14"/>
    </row>
    <row r="473" spans="11:11" x14ac:dyDescent="0.2">
      <c r="K473" s="14"/>
    </row>
    <row r="474" spans="11:11" x14ac:dyDescent="0.2">
      <c r="K474" s="14"/>
    </row>
    <row r="475" spans="11:11" x14ac:dyDescent="0.2">
      <c r="K475" s="14"/>
    </row>
    <row r="476" spans="11:11" x14ac:dyDescent="0.2">
      <c r="K476" s="14"/>
    </row>
    <row r="477" spans="11:11" x14ac:dyDescent="0.2">
      <c r="K477" s="14"/>
    </row>
    <row r="478" spans="11:11" x14ac:dyDescent="0.2">
      <c r="K478" s="14"/>
    </row>
    <row r="479" spans="11:11" x14ac:dyDescent="0.2">
      <c r="K479" s="14"/>
    </row>
    <row r="480" spans="11:11" x14ac:dyDescent="0.2">
      <c r="K480" s="14"/>
    </row>
    <row r="481" spans="11:11" x14ac:dyDescent="0.2">
      <c r="K481" s="14"/>
    </row>
    <row r="482" spans="11:11" x14ac:dyDescent="0.2">
      <c r="K482" s="14"/>
    </row>
    <row r="483" spans="11:11" x14ac:dyDescent="0.2">
      <c r="K483" s="14"/>
    </row>
    <row r="484" spans="11:11" x14ac:dyDescent="0.2">
      <c r="K484" s="14"/>
    </row>
    <row r="485" spans="11:11" x14ac:dyDescent="0.2">
      <c r="K485" s="14"/>
    </row>
    <row r="486" spans="11:11" x14ac:dyDescent="0.2">
      <c r="K486" s="14"/>
    </row>
    <row r="487" spans="11:11" x14ac:dyDescent="0.2">
      <c r="K487" s="14"/>
    </row>
    <row r="488" spans="11:11" x14ac:dyDescent="0.2">
      <c r="K488" s="14"/>
    </row>
    <row r="489" spans="11:11" x14ac:dyDescent="0.2">
      <c r="K489" s="14"/>
    </row>
    <row r="490" spans="11:11" x14ac:dyDescent="0.2">
      <c r="K490" s="14"/>
    </row>
    <row r="491" spans="11:11" x14ac:dyDescent="0.2">
      <c r="K491" s="14"/>
    </row>
    <row r="492" spans="11:11" x14ac:dyDescent="0.2">
      <c r="K492" s="14"/>
    </row>
    <row r="493" spans="11:11" x14ac:dyDescent="0.2">
      <c r="K493" s="14"/>
    </row>
    <row r="494" spans="11:11" x14ac:dyDescent="0.2">
      <c r="K494" s="14"/>
    </row>
    <row r="495" spans="11:11" x14ac:dyDescent="0.2">
      <c r="K495" s="14"/>
    </row>
    <row r="496" spans="11:11" x14ac:dyDescent="0.2">
      <c r="K496" s="14"/>
    </row>
    <row r="497" spans="11:11" x14ac:dyDescent="0.2">
      <c r="K497" s="14"/>
    </row>
    <row r="498" spans="11:11" x14ac:dyDescent="0.2">
      <c r="K498" s="14"/>
    </row>
    <row r="499" spans="11:11" x14ac:dyDescent="0.2">
      <c r="K499" s="14"/>
    </row>
    <row r="500" spans="11:11" x14ac:dyDescent="0.2">
      <c r="K500" s="14"/>
    </row>
    <row r="501" spans="11:11" x14ac:dyDescent="0.2">
      <c r="K501" s="14"/>
    </row>
    <row r="502" spans="11:11" x14ac:dyDescent="0.2">
      <c r="K502" s="14"/>
    </row>
    <row r="503" spans="11:11" x14ac:dyDescent="0.2">
      <c r="K503" s="14"/>
    </row>
    <row r="504" spans="11:11" x14ac:dyDescent="0.2">
      <c r="K504" s="14"/>
    </row>
    <row r="505" spans="11:11" x14ac:dyDescent="0.2">
      <c r="K505" s="14"/>
    </row>
    <row r="506" spans="11:11" x14ac:dyDescent="0.2">
      <c r="K506" s="14"/>
    </row>
    <row r="507" spans="11:11" x14ac:dyDescent="0.2">
      <c r="K507" s="14"/>
    </row>
    <row r="508" spans="11:11" x14ac:dyDescent="0.2">
      <c r="K508" s="14"/>
    </row>
    <row r="509" spans="11:11" x14ac:dyDescent="0.2">
      <c r="K509" s="14"/>
    </row>
    <row r="510" spans="11:11" x14ac:dyDescent="0.2">
      <c r="K510" s="14"/>
    </row>
    <row r="511" spans="11:11" x14ac:dyDescent="0.2">
      <c r="K511" s="14"/>
    </row>
    <row r="512" spans="11:11" x14ac:dyDescent="0.2">
      <c r="K512" s="14"/>
    </row>
    <row r="513" spans="11:11" x14ac:dyDescent="0.2">
      <c r="K513" s="14"/>
    </row>
    <row r="514" spans="11:11" x14ac:dyDescent="0.2">
      <c r="K514" s="14"/>
    </row>
    <row r="515" spans="11:11" x14ac:dyDescent="0.2">
      <c r="K515" s="14"/>
    </row>
    <row r="516" spans="11:11" x14ac:dyDescent="0.2">
      <c r="K516" s="14"/>
    </row>
    <row r="517" spans="11:11" x14ac:dyDescent="0.2">
      <c r="K517" s="14"/>
    </row>
    <row r="518" spans="11:11" x14ac:dyDescent="0.2">
      <c r="K518" s="14"/>
    </row>
    <row r="519" spans="11:11" x14ac:dyDescent="0.2">
      <c r="K519" s="14"/>
    </row>
    <row r="520" spans="11:11" x14ac:dyDescent="0.2">
      <c r="K520" s="14"/>
    </row>
    <row r="521" spans="11:11" x14ac:dyDescent="0.2">
      <c r="K521" s="14"/>
    </row>
    <row r="522" spans="11:11" x14ac:dyDescent="0.2">
      <c r="K522" s="14"/>
    </row>
    <row r="523" spans="11:11" x14ac:dyDescent="0.2">
      <c r="K523" s="14"/>
    </row>
    <row r="524" spans="11:11" x14ac:dyDescent="0.2">
      <c r="K524" s="14"/>
    </row>
    <row r="525" spans="11:11" x14ac:dyDescent="0.2">
      <c r="K525" s="14"/>
    </row>
    <row r="526" spans="11:11" x14ac:dyDescent="0.2">
      <c r="K526" s="14"/>
    </row>
    <row r="527" spans="11:11" x14ac:dyDescent="0.2">
      <c r="K527" s="14"/>
    </row>
    <row r="528" spans="11:11" x14ac:dyDescent="0.2">
      <c r="K528" s="14"/>
    </row>
    <row r="529" spans="11:11" x14ac:dyDescent="0.2">
      <c r="K529" s="14"/>
    </row>
    <row r="530" spans="11:11" x14ac:dyDescent="0.2">
      <c r="K530" s="14"/>
    </row>
    <row r="531" spans="11:11" x14ac:dyDescent="0.2">
      <c r="K531" s="14"/>
    </row>
    <row r="532" spans="11:11" x14ac:dyDescent="0.2">
      <c r="K532" s="14"/>
    </row>
    <row r="533" spans="11:11" x14ac:dyDescent="0.2">
      <c r="K533" s="14"/>
    </row>
    <row r="534" spans="11:11" x14ac:dyDescent="0.2">
      <c r="K534" s="14"/>
    </row>
    <row r="535" spans="11:11" x14ac:dyDescent="0.2">
      <c r="K535" s="14"/>
    </row>
    <row r="536" spans="11:11" x14ac:dyDescent="0.2">
      <c r="K536" s="14"/>
    </row>
    <row r="537" spans="11:11" x14ac:dyDescent="0.2">
      <c r="K537" s="14"/>
    </row>
    <row r="538" spans="11:11" x14ac:dyDescent="0.2">
      <c r="K538" s="14"/>
    </row>
    <row r="539" spans="11:11" x14ac:dyDescent="0.2">
      <c r="K539" s="14"/>
    </row>
    <row r="540" spans="11:11" x14ac:dyDescent="0.2">
      <c r="K540" s="14"/>
    </row>
    <row r="541" spans="11:11" x14ac:dyDescent="0.2">
      <c r="K541" s="14"/>
    </row>
    <row r="542" spans="11:11" x14ac:dyDescent="0.2">
      <c r="K542" s="14"/>
    </row>
    <row r="543" spans="11:11" x14ac:dyDescent="0.2">
      <c r="K543" s="14"/>
    </row>
    <row r="544" spans="11:11" x14ac:dyDescent="0.2">
      <c r="K544" s="14"/>
    </row>
    <row r="545" spans="11:11" x14ac:dyDescent="0.2">
      <c r="K545" s="14"/>
    </row>
    <row r="546" spans="11:11" x14ac:dyDescent="0.2">
      <c r="K546" s="14"/>
    </row>
    <row r="547" spans="11:11" x14ac:dyDescent="0.2">
      <c r="K547" s="14"/>
    </row>
    <row r="548" spans="11:11" x14ac:dyDescent="0.2">
      <c r="K548" s="14"/>
    </row>
    <row r="549" spans="11:11" x14ac:dyDescent="0.2">
      <c r="K549" s="14"/>
    </row>
    <row r="550" spans="11:11" x14ac:dyDescent="0.2">
      <c r="K550" s="14"/>
    </row>
    <row r="551" spans="11:11" x14ac:dyDescent="0.2">
      <c r="K551" s="14"/>
    </row>
    <row r="552" spans="11:11" x14ac:dyDescent="0.2">
      <c r="K552" s="14"/>
    </row>
    <row r="553" spans="11:11" x14ac:dyDescent="0.2">
      <c r="K553" s="14"/>
    </row>
    <row r="554" spans="11:11" x14ac:dyDescent="0.2">
      <c r="K554" s="14"/>
    </row>
    <row r="555" spans="11:11" x14ac:dyDescent="0.2">
      <c r="K555" s="14"/>
    </row>
    <row r="556" spans="11:11" x14ac:dyDescent="0.2">
      <c r="K556" s="14"/>
    </row>
    <row r="557" spans="11:11" x14ac:dyDescent="0.2">
      <c r="K557" s="14"/>
    </row>
    <row r="558" spans="11:11" x14ac:dyDescent="0.2">
      <c r="K558" s="14"/>
    </row>
    <row r="559" spans="11:11" x14ac:dyDescent="0.2">
      <c r="K559" s="14"/>
    </row>
    <row r="560" spans="11:11" x14ac:dyDescent="0.2">
      <c r="K560" s="14"/>
    </row>
    <row r="561" spans="11:11" x14ac:dyDescent="0.2">
      <c r="K561" s="14"/>
    </row>
    <row r="562" spans="11:11" x14ac:dyDescent="0.2">
      <c r="K562" s="14"/>
    </row>
    <row r="563" spans="11:11" x14ac:dyDescent="0.2">
      <c r="K563" s="14"/>
    </row>
    <row r="564" spans="11:11" x14ac:dyDescent="0.2">
      <c r="K564" s="14"/>
    </row>
    <row r="565" spans="11:11" x14ac:dyDescent="0.2">
      <c r="K565" s="14"/>
    </row>
    <row r="566" spans="11:11" x14ac:dyDescent="0.2">
      <c r="K566" s="14"/>
    </row>
    <row r="567" spans="11:11" x14ac:dyDescent="0.2">
      <c r="K567" s="14"/>
    </row>
    <row r="568" spans="11:11" x14ac:dyDescent="0.2">
      <c r="K568" s="14"/>
    </row>
    <row r="569" spans="11:11" x14ac:dyDescent="0.2">
      <c r="K569" s="14"/>
    </row>
    <row r="570" spans="11:11" x14ac:dyDescent="0.2">
      <c r="K570" s="14"/>
    </row>
    <row r="571" spans="11:11" x14ac:dyDescent="0.2">
      <c r="K571" s="14"/>
    </row>
    <row r="572" spans="11:11" x14ac:dyDescent="0.2">
      <c r="K572" s="14"/>
    </row>
    <row r="573" spans="11:11" x14ac:dyDescent="0.2">
      <c r="K573" s="14"/>
    </row>
    <row r="574" spans="11:11" x14ac:dyDescent="0.2">
      <c r="K574" s="14"/>
    </row>
    <row r="575" spans="11:11" x14ac:dyDescent="0.2">
      <c r="K575" s="14"/>
    </row>
    <row r="576" spans="11:11" x14ac:dyDescent="0.2">
      <c r="K576" s="14"/>
    </row>
    <row r="577" spans="11:11" x14ac:dyDescent="0.2">
      <c r="K577" s="14"/>
    </row>
    <row r="578" spans="11:11" x14ac:dyDescent="0.2">
      <c r="K578" s="14"/>
    </row>
    <row r="579" spans="11:11" x14ac:dyDescent="0.2">
      <c r="K579" s="14"/>
    </row>
    <row r="580" spans="11:11" x14ac:dyDescent="0.2">
      <c r="K580" s="14"/>
    </row>
    <row r="581" spans="11:11" x14ac:dyDescent="0.2">
      <c r="K581" s="14"/>
    </row>
    <row r="582" spans="11:11" x14ac:dyDescent="0.2">
      <c r="K582" s="14"/>
    </row>
    <row r="583" spans="11:11" x14ac:dyDescent="0.2">
      <c r="K583" s="14"/>
    </row>
    <row r="584" spans="11:11" x14ac:dyDescent="0.2">
      <c r="K584" s="14"/>
    </row>
    <row r="585" spans="11:11" x14ac:dyDescent="0.2">
      <c r="K585" s="14"/>
    </row>
    <row r="586" spans="11:11" x14ac:dyDescent="0.2">
      <c r="K586" s="14"/>
    </row>
    <row r="587" spans="11:11" x14ac:dyDescent="0.2">
      <c r="K587" s="14"/>
    </row>
    <row r="588" spans="11:11" x14ac:dyDescent="0.2">
      <c r="K588" s="14"/>
    </row>
    <row r="589" spans="11:11" x14ac:dyDescent="0.2">
      <c r="K589" s="14"/>
    </row>
    <row r="590" spans="11:11" x14ac:dyDescent="0.2">
      <c r="K590" s="14"/>
    </row>
    <row r="591" spans="11:11" x14ac:dyDescent="0.2">
      <c r="K591" s="14"/>
    </row>
    <row r="592" spans="11:11" x14ac:dyDescent="0.2">
      <c r="K592" s="14"/>
    </row>
    <row r="593" spans="11:11" x14ac:dyDescent="0.2">
      <c r="K593" s="14"/>
    </row>
    <row r="594" spans="11:11" x14ac:dyDescent="0.2">
      <c r="K594" s="14"/>
    </row>
    <row r="595" spans="11:11" x14ac:dyDescent="0.2">
      <c r="K595" s="14"/>
    </row>
    <row r="596" spans="11:11" x14ac:dyDescent="0.2">
      <c r="K596" s="14"/>
    </row>
    <row r="597" spans="11:11" x14ac:dyDescent="0.2">
      <c r="K597" s="14"/>
    </row>
    <row r="598" spans="11:11" x14ac:dyDescent="0.2">
      <c r="K598" s="14"/>
    </row>
    <row r="599" spans="11:11" x14ac:dyDescent="0.2">
      <c r="K599" s="14"/>
    </row>
    <row r="600" spans="11:11" x14ac:dyDescent="0.2">
      <c r="K600" s="14"/>
    </row>
    <row r="601" spans="11:11" x14ac:dyDescent="0.2">
      <c r="K601" s="14"/>
    </row>
    <row r="602" spans="11:11" x14ac:dyDescent="0.2">
      <c r="K602" s="14"/>
    </row>
    <row r="603" spans="11:11" x14ac:dyDescent="0.2">
      <c r="K603" s="14"/>
    </row>
    <row r="604" spans="11:11" x14ac:dyDescent="0.2">
      <c r="K604" s="14"/>
    </row>
    <row r="605" spans="11:11" x14ac:dyDescent="0.2">
      <c r="K605" s="14"/>
    </row>
    <row r="606" spans="11:11" x14ac:dyDescent="0.2">
      <c r="K606" s="14"/>
    </row>
    <row r="607" spans="11:11" x14ac:dyDescent="0.2">
      <c r="K607" s="14"/>
    </row>
    <row r="608" spans="11:11" x14ac:dyDescent="0.2">
      <c r="K608" s="14"/>
    </row>
    <row r="609" spans="11:11" x14ac:dyDescent="0.2">
      <c r="K609" s="14"/>
    </row>
    <row r="610" spans="11:11" x14ac:dyDescent="0.2">
      <c r="K610" s="14"/>
    </row>
    <row r="611" spans="11:11" x14ac:dyDescent="0.2">
      <c r="K611" s="14"/>
    </row>
    <row r="612" spans="11:11" x14ac:dyDescent="0.2">
      <c r="K612" s="14"/>
    </row>
    <row r="613" spans="11:11" x14ac:dyDescent="0.2">
      <c r="K613" s="14"/>
    </row>
    <row r="614" spans="11:11" x14ac:dyDescent="0.2">
      <c r="K614" s="14"/>
    </row>
    <row r="615" spans="11:11" x14ac:dyDescent="0.2">
      <c r="K615" s="14"/>
    </row>
    <row r="616" spans="11:11" x14ac:dyDescent="0.2">
      <c r="K616" s="14"/>
    </row>
    <row r="617" spans="11:11" x14ac:dyDescent="0.2">
      <c r="K617" s="14"/>
    </row>
    <row r="618" spans="11:11" x14ac:dyDescent="0.2">
      <c r="K618" s="14"/>
    </row>
    <row r="619" spans="11:11" x14ac:dyDescent="0.2">
      <c r="K619" s="14"/>
    </row>
    <row r="620" spans="11:11" x14ac:dyDescent="0.2">
      <c r="K620" s="14"/>
    </row>
    <row r="621" spans="11:11" x14ac:dyDescent="0.2">
      <c r="K621" s="14"/>
    </row>
    <row r="622" spans="11:11" x14ac:dyDescent="0.2">
      <c r="K622" s="14"/>
    </row>
    <row r="623" spans="11:11" x14ac:dyDescent="0.2">
      <c r="K623" s="14"/>
    </row>
    <row r="624" spans="11:11" x14ac:dyDescent="0.2">
      <c r="K624" s="14"/>
    </row>
    <row r="625" spans="11:11" x14ac:dyDescent="0.2">
      <c r="K625" s="14"/>
    </row>
    <row r="626" spans="11:11" x14ac:dyDescent="0.2">
      <c r="K626" s="14"/>
    </row>
    <row r="627" spans="11:11" x14ac:dyDescent="0.2">
      <c r="K627" s="14"/>
    </row>
    <row r="628" spans="11:11" x14ac:dyDescent="0.2">
      <c r="K628" s="14"/>
    </row>
    <row r="629" spans="11:11" x14ac:dyDescent="0.2">
      <c r="K629" s="14"/>
    </row>
    <row r="630" spans="11:11" x14ac:dyDescent="0.2">
      <c r="K630" s="14"/>
    </row>
    <row r="631" spans="11:11" x14ac:dyDescent="0.2">
      <c r="K631" s="14"/>
    </row>
    <row r="632" spans="11:11" x14ac:dyDescent="0.2">
      <c r="K632" s="14"/>
    </row>
    <row r="633" spans="11:11" x14ac:dyDescent="0.2">
      <c r="K633" s="14"/>
    </row>
    <row r="634" spans="11:11" x14ac:dyDescent="0.2">
      <c r="K634" s="14"/>
    </row>
    <row r="635" spans="11:11" x14ac:dyDescent="0.2">
      <c r="K635" s="14"/>
    </row>
    <row r="636" spans="11:11" x14ac:dyDescent="0.2">
      <c r="K636" s="14"/>
    </row>
    <row r="637" spans="11:11" x14ac:dyDescent="0.2">
      <c r="K637" s="14"/>
    </row>
    <row r="638" spans="11:11" x14ac:dyDescent="0.2">
      <c r="K638" s="14"/>
    </row>
    <row r="639" spans="11:11" x14ac:dyDescent="0.2">
      <c r="K639" s="14"/>
    </row>
    <row r="640" spans="11:11" x14ac:dyDescent="0.2">
      <c r="K640" s="14"/>
    </row>
    <row r="641" spans="11:11" x14ac:dyDescent="0.2">
      <c r="K641" s="14"/>
    </row>
    <row r="642" spans="11:11" x14ac:dyDescent="0.2">
      <c r="K642" s="14"/>
    </row>
    <row r="643" spans="11:11" x14ac:dyDescent="0.2">
      <c r="K643" s="14"/>
    </row>
    <row r="644" spans="11:11" x14ac:dyDescent="0.2">
      <c r="K644" s="14"/>
    </row>
    <row r="645" spans="11:11" x14ac:dyDescent="0.2">
      <c r="K645" s="14"/>
    </row>
    <row r="646" spans="11:11" x14ac:dyDescent="0.2">
      <c r="K646" s="14"/>
    </row>
    <row r="647" spans="11:11" x14ac:dyDescent="0.2">
      <c r="K647" s="14"/>
    </row>
    <row r="648" spans="11:11" x14ac:dyDescent="0.2">
      <c r="K648" s="14"/>
    </row>
    <row r="649" spans="11:11" x14ac:dyDescent="0.2">
      <c r="K649" s="14"/>
    </row>
    <row r="650" spans="11:11" x14ac:dyDescent="0.2">
      <c r="K650" s="14"/>
    </row>
    <row r="651" spans="11:11" x14ac:dyDescent="0.2">
      <c r="K651" s="14"/>
    </row>
    <row r="652" spans="11:11" x14ac:dyDescent="0.2">
      <c r="K652" s="14"/>
    </row>
    <row r="653" spans="11:11" x14ac:dyDescent="0.2">
      <c r="K653" s="14"/>
    </row>
    <row r="654" spans="11:11" x14ac:dyDescent="0.2">
      <c r="K654" s="14"/>
    </row>
    <row r="655" spans="11:11" x14ac:dyDescent="0.2">
      <c r="K655" s="14"/>
    </row>
    <row r="656" spans="11:11" x14ac:dyDescent="0.2">
      <c r="K656" s="14"/>
    </row>
    <row r="657" spans="11:11" x14ac:dyDescent="0.2">
      <c r="K657" s="14"/>
    </row>
    <row r="658" spans="11:11" x14ac:dyDescent="0.2">
      <c r="K658" s="14"/>
    </row>
    <row r="659" spans="11:11" x14ac:dyDescent="0.2">
      <c r="K659" s="14"/>
    </row>
    <row r="660" spans="11:11" x14ac:dyDescent="0.2">
      <c r="K660" s="14"/>
    </row>
    <row r="661" spans="11:11" x14ac:dyDescent="0.2">
      <c r="K661" s="14"/>
    </row>
    <row r="662" spans="11:11" x14ac:dyDescent="0.2">
      <c r="K662" s="14"/>
    </row>
    <row r="663" spans="11:11" x14ac:dyDescent="0.2">
      <c r="K663" s="14"/>
    </row>
    <row r="664" spans="11:11" x14ac:dyDescent="0.2">
      <c r="K664" s="14"/>
    </row>
    <row r="665" spans="11:11" x14ac:dyDescent="0.2">
      <c r="K665" s="14"/>
    </row>
    <row r="666" spans="11:11" x14ac:dyDescent="0.2">
      <c r="K666" s="14"/>
    </row>
    <row r="667" spans="11:11" x14ac:dyDescent="0.2">
      <c r="K667" s="14"/>
    </row>
    <row r="668" spans="11:11" x14ac:dyDescent="0.2">
      <c r="K668" s="14"/>
    </row>
    <row r="669" spans="11:11" x14ac:dyDescent="0.2">
      <c r="K669" s="14"/>
    </row>
    <row r="670" spans="11:11" x14ac:dyDescent="0.2">
      <c r="K670" s="14"/>
    </row>
    <row r="671" spans="11:11" x14ac:dyDescent="0.2">
      <c r="K671" s="14"/>
    </row>
    <row r="672" spans="11:11" x14ac:dyDescent="0.2">
      <c r="K672" s="14"/>
    </row>
    <row r="673" spans="11:11" x14ac:dyDescent="0.2">
      <c r="K673" s="14"/>
    </row>
    <row r="674" spans="11:11" x14ac:dyDescent="0.2">
      <c r="K674" s="14"/>
    </row>
    <row r="675" spans="11:11" x14ac:dyDescent="0.2">
      <c r="K675" s="14"/>
    </row>
    <row r="676" spans="11:11" x14ac:dyDescent="0.2">
      <c r="K676" s="14"/>
    </row>
    <row r="677" spans="11:11" x14ac:dyDescent="0.2">
      <c r="K677" s="14"/>
    </row>
    <row r="678" spans="11:11" x14ac:dyDescent="0.2">
      <c r="K678" s="14"/>
    </row>
    <row r="679" spans="11:11" x14ac:dyDescent="0.2">
      <c r="K679" s="14"/>
    </row>
    <row r="680" spans="11:11" x14ac:dyDescent="0.2">
      <c r="K680" s="14"/>
    </row>
    <row r="681" spans="11:11" x14ac:dyDescent="0.2">
      <c r="K681" s="14"/>
    </row>
    <row r="682" spans="11:11" x14ac:dyDescent="0.2">
      <c r="K682" s="14"/>
    </row>
    <row r="683" spans="11:11" x14ac:dyDescent="0.2">
      <c r="K683" s="14"/>
    </row>
    <row r="684" spans="11:11" x14ac:dyDescent="0.2">
      <c r="K684" s="14"/>
    </row>
    <row r="685" spans="11:11" x14ac:dyDescent="0.2">
      <c r="K685" s="14"/>
    </row>
    <row r="686" spans="11:11" x14ac:dyDescent="0.2">
      <c r="K686" s="14"/>
    </row>
    <row r="687" spans="11:11" x14ac:dyDescent="0.2">
      <c r="K687" s="14"/>
    </row>
    <row r="688" spans="11:11" x14ac:dyDescent="0.2">
      <c r="K688" s="14"/>
    </row>
    <row r="689" spans="11:11" x14ac:dyDescent="0.2">
      <c r="K689" s="14"/>
    </row>
    <row r="690" spans="11:11" x14ac:dyDescent="0.2">
      <c r="K690" s="14"/>
    </row>
    <row r="691" spans="11:11" x14ac:dyDescent="0.2">
      <c r="K691" s="14"/>
    </row>
    <row r="692" spans="11:11" x14ac:dyDescent="0.2">
      <c r="K692" s="14"/>
    </row>
    <row r="693" spans="11:11" x14ac:dyDescent="0.2">
      <c r="K693" s="14"/>
    </row>
    <row r="694" spans="11:11" x14ac:dyDescent="0.2">
      <c r="K694" s="14"/>
    </row>
    <row r="695" spans="11:11" x14ac:dyDescent="0.2">
      <c r="K695" s="14"/>
    </row>
    <row r="696" spans="11:11" x14ac:dyDescent="0.2">
      <c r="K696" s="14"/>
    </row>
    <row r="697" spans="11:11" x14ac:dyDescent="0.2">
      <c r="K697" s="14"/>
    </row>
    <row r="698" spans="11:11" x14ac:dyDescent="0.2">
      <c r="K698" s="14"/>
    </row>
    <row r="699" spans="11:11" x14ac:dyDescent="0.2">
      <c r="K699" s="14"/>
    </row>
    <row r="700" spans="11:11" x14ac:dyDescent="0.2">
      <c r="K700" s="14"/>
    </row>
    <row r="701" spans="11:11" x14ac:dyDescent="0.2">
      <c r="K701" s="14"/>
    </row>
    <row r="702" spans="11:11" x14ac:dyDescent="0.2">
      <c r="K702" s="14"/>
    </row>
    <row r="703" spans="11:11" x14ac:dyDescent="0.2">
      <c r="K703" s="14"/>
    </row>
    <row r="704" spans="11:11" x14ac:dyDescent="0.2">
      <c r="K704" s="14"/>
    </row>
    <row r="705" spans="11:11" x14ac:dyDescent="0.2">
      <c r="K705" s="14"/>
    </row>
    <row r="706" spans="11:11" x14ac:dyDescent="0.2">
      <c r="K706" s="14"/>
    </row>
    <row r="707" spans="11:11" x14ac:dyDescent="0.2">
      <c r="K707" s="14"/>
    </row>
    <row r="708" spans="11:11" x14ac:dyDescent="0.2">
      <c r="K708" s="14"/>
    </row>
    <row r="709" spans="11:11" x14ac:dyDescent="0.2">
      <c r="K709" s="14"/>
    </row>
    <row r="710" spans="11:11" x14ac:dyDescent="0.2">
      <c r="K710" s="14"/>
    </row>
    <row r="711" spans="11:11" x14ac:dyDescent="0.2">
      <c r="K711" s="14"/>
    </row>
    <row r="712" spans="11:11" x14ac:dyDescent="0.2">
      <c r="K712" s="14"/>
    </row>
    <row r="713" spans="11:11" x14ac:dyDescent="0.2">
      <c r="K713" s="14"/>
    </row>
    <row r="714" spans="11:11" x14ac:dyDescent="0.2">
      <c r="K714" s="14"/>
    </row>
    <row r="715" spans="11:11" x14ac:dyDescent="0.2">
      <c r="K715" s="14"/>
    </row>
    <row r="716" spans="11:11" x14ac:dyDescent="0.2">
      <c r="K716" s="14"/>
    </row>
    <row r="717" spans="11:11" x14ac:dyDescent="0.2">
      <c r="K717" s="14"/>
    </row>
    <row r="718" spans="11:11" x14ac:dyDescent="0.2">
      <c r="K718" s="14"/>
    </row>
    <row r="719" spans="11:11" x14ac:dyDescent="0.2">
      <c r="K719" s="14"/>
    </row>
    <row r="720" spans="11:11" x14ac:dyDescent="0.2">
      <c r="K720" s="14"/>
    </row>
    <row r="721" spans="11:11" x14ac:dyDescent="0.2">
      <c r="K721" s="14"/>
    </row>
    <row r="722" spans="11:11" x14ac:dyDescent="0.2">
      <c r="K722" s="14"/>
    </row>
    <row r="723" spans="11:11" x14ac:dyDescent="0.2">
      <c r="K723" s="14"/>
    </row>
    <row r="724" spans="11:11" x14ac:dyDescent="0.2">
      <c r="K724" s="14"/>
    </row>
    <row r="725" spans="11:11" x14ac:dyDescent="0.2">
      <c r="K725" s="14"/>
    </row>
    <row r="726" spans="11:11" x14ac:dyDescent="0.2">
      <c r="K726" s="14"/>
    </row>
    <row r="727" spans="11:11" x14ac:dyDescent="0.2">
      <c r="K727" s="14"/>
    </row>
    <row r="728" spans="11:11" x14ac:dyDescent="0.2">
      <c r="K728" s="14"/>
    </row>
    <row r="729" spans="11:11" x14ac:dyDescent="0.2">
      <c r="K729" s="14"/>
    </row>
    <row r="730" spans="11:11" x14ac:dyDescent="0.2">
      <c r="K730" s="14"/>
    </row>
    <row r="731" spans="11:11" x14ac:dyDescent="0.2">
      <c r="K731" s="14"/>
    </row>
    <row r="732" spans="11:11" x14ac:dyDescent="0.2">
      <c r="K732" s="14"/>
    </row>
    <row r="733" spans="11:11" x14ac:dyDescent="0.2">
      <c r="K733" s="14"/>
    </row>
    <row r="734" spans="11:11" x14ac:dyDescent="0.2">
      <c r="K734" s="14"/>
    </row>
    <row r="735" spans="11:11" x14ac:dyDescent="0.2">
      <c r="K735" s="14"/>
    </row>
    <row r="736" spans="11:11" x14ac:dyDescent="0.2">
      <c r="K736" s="14"/>
    </row>
    <row r="737" spans="11:11" x14ac:dyDescent="0.2">
      <c r="K737" s="14"/>
    </row>
    <row r="738" spans="11:11" x14ac:dyDescent="0.2">
      <c r="K738" s="14"/>
    </row>
    <row r="739" spans="11:11" x14ac:dyDescent="0.2">
      <c r="K739" s="14"/>
    </row>
    <row r="740" spans="11:11" x14ac:dyDescent="0.2">
      <c r="K740" s="14"/>
    </row>
    <row r="741" spans="11:11" x14ac:dyDescent="0.2">
      <c r="K741" s="14"/>
    </row>
    <row r="742" spans="11:11" x14ac:dyDescent="0.2">
      <c r="K742" s="14"/>
    </row>
    <row r="743" spans="11:11" x14ac:dyDescent="0.2">
      <c r="K743" s="14"/>
    </row>
    <row r="744" spans="11:11" x14ac:dyDescent="0.2">
      <c r="K744" s="14"/>
    </row>
    <row r="745" spans="11:11" x14ac:dyDescent="0.2">
      <c r="K745" s="14"/>
    </row>
    <row r="746" spans="11:11" x14ac:dyDescent="0.2">
      <c r="K746" s="14"/>
    </row>
    <row r="747" spans="11:11" x14ac:dyDescent="0.2">
      <c r="K747" s="14"/>
    </row>
    <row r="748" spans="11:11" x14ac:dyDescent="0.2">
      <c r="K748" s="14"/>
    </row>
    <row r="749" spans="11:11" x14ac:dyDescent="0.2">
      <c r="K749" s="14"/>
    </row>
    <row r="750" spans="11:11" x14ac:dyDescent="0.2">
      <c r="K750" s="14"/>
    </row>
    <row r="751" spans="11:11" x14ac:dyDescent="0.2">
      <c r="K751" s="14"/>
    </row>
    <row r="752" spans="11:11" x14ac:dyDescent="0.2">
      <c r="K752" s="14"/>
    </row>
    <row r="753" spans="11:11" x14ac:dyDescent="0.2">
      <c r="K753" s="14"/>
    </row>
    <row r="754" spans="11:11" x14ac:dyDescent="0.2">
      <c r="K754" s="14"/>
    </row>
    <row r="755" spans="11:11" x14ac:dyDescent="0.2">
      <c r="K755" s="14"/>
    </row>
    <row r="756" spans="11:11" x14ac:dyDescent="0.2">
      <c r="K756" s="14"/>
    </row>
    <row r="757" spans="11:11" x14ac:dyDescent="0.2">
      <c r="K757" s="14"/>
    </row>
    <row r="758" spans="11:11" x14ac:dyDescent="0.2">
      <c r="K758" s="14"/>
    </row>
    <row r="759" spans="11:11" x14ac:dyDescent="0.2">
      <c r="K759" s="14"/>
    </row>
    <row r="760" spans="11:11" x14ac:dyDescent="0.2">
      <c r="K760" s="14"/>
    </row>
    <row r="761" spans="11:11" x14ac:dyDescent="0.2">
      <c r="K761" s="14"/>
    </row>
    <row r="762" spans="11:11" x14ac:dyDescent="0.2">
      <c r="K762" s="14"/>
    </row>
    <row r="763" spans="11:11" x14ac:dyDescent="0.2">
      <c r="K763" s="14"/>
    </row>
    <row r="764" spans="11:11" x14ac:dyDescent="0.2">
      <c r="K764" s="14"/>
    </row>
    <row r="765" spans="11:11" x14ac:dyDescent="0.2">
      <c r="K765" s="14"/>
    </row>
    <row r="766" spans="11:11" x14ac:dyDescent="0.2">
      <c r="K766" s="14"/>
    </row>
    <row r="767" spans="11:11" x14ac:dyDescent="0.2">
      <c r="K767" s="14"/>
    </row>
    <row r="768" spans="11:11" x14ac:dyDescent="0.2">
      <c r="K768" s="14"/>
    </row>
    <row r="769" spans="11:11" x14ac:dyDescent="0.2">
      <c r="K769" s="14"/>
    </row>
    <row r="770" spans="11:11" x14ac:dyDescent="0.2">
      <c r="K770" s="14"/>
    </row>
    <row r="771" spans="11:11" x14ac:dyDescent="0.2">
      <c r="K771" s="14"/>
    </row>
    <row r="772" spans="11:11" x14ac:dyDescent="0.2">
      <c r="K772" s="14"/>
    </row>
    <row r="773" spans="11:11" x14ac:dyDescent="0.2">
      <c r="K773" s="14"/>
    </row>
    <row r="774" spans="11:11" x14ac:dyDescent="0.2">
      <c r="K774" s="14"/>
    </row>
    <row r="775" spans="11:11" x14ac:dyDescent="0.2">
      <c r="K775" s="14"/>
    </row>
    <row r="776" spans="11:11" x14ac:dyDescent="0.2">
      <c r="K776" s="14"/>
    </row>
    <row r="777" spans="11:11" x14ac:dyDescent="0.2">
      <c r="K777" s="14"/>
    </row>
    <row r="778" spans="11:11" x14ac:dyDescent="0.2">
      <c r="K778" s="14"/>
    </row>
    <row r="779" spans="11:11" x14ac:dyDescent="0.2">
      <c r="K779" s="14"/>
    </row>
    <row r="780" spans="11:11" x14ac:dyDescent="0.2">
      <c r="K780" s="14"/>
    </row>
    <row r="781" spans="11:11" x14ac:dyDescent="0.2">
      <c r="K781" s="14"/>
    </row>
    <row r="782" spans="11:11" x14ac:dyDescent="0.2">
      <c r="K782" s="14"/>
    </row>
    <row r="783" spans="11:11" x14ac:dyDescent="0.2">
      <c r="K783" s="14"/>
    </row>
    <row r="784" spans="11:11" x14ac:dyDescent="0.2">
      <c r="K784" s="14"/>
    </row>
    <row r="785" spans="11:11" x14ac:dyDescent="0.2">
      <c r="K785" s="14"/>
    </row>
    <row r="786" spans="11:11" x14ac:dyDescent="0.2">
      <c r="K786" s="14"/>
    </row>
    <row r="787" spans="11:11" x14ac:dyDescent="0.2">
      <c r="K787" s="14"/>
    </row>
    <row r="788" spans="11:11" x14ac:dyDescent="0.2">
      <c r="K788" s="14"/>
    </row>
    <row r="789" spans="11:11" x14ac:dyDescent="0.2">
      <c r="K789" s="14"/>
    </row>
    <row r="790" spans="11:11" x14ac:dyDescent="0.2">
      <c r="K790" s="14"/>
    </row>
    <row r="791" spans="11:11" x14ac:dyDescent="0.2">
      <c r="K791" s="14"/>
    </row>
    <row r="792" spans="11:11" x14ac:dyDescent="0.2">
      <c r="K792" s="14"/>
    </row>
    <row r="793" spans="11:11" x14ac:dyDescent="0.2">
      <c r="K793" s="14"/>
    </row>
    <row r="794" spans="11:11" x14ac:dyDescent="0.2">
      <c r="K794" s="14"/>
    </row>
    <row r="795" spans="11:11" x14ac:dyDescent="0.2">
      <c r="K795" s="14"/>
    </row>
    <row r="796" spans="11:11" x14ac:dyDescent="0.2">
      <c r="K796" s="14"/>
    </row>
    <row r="797" spans="11:11" x14ac:dyDescent="0.2">
      <c r="K797" s="14"/>
    </row>
    <row r="798" spans="11:11" x14ac:dyDescent="0.2">
      <c r="K798" s="14"/>
    </row>
    <row r="799" spans="11:11" x14ac:dyDescent="0.2">
      <c r="K799" s="14"/>
    </row>
    <row r="800" spans="11:11" x14ac:dyDescent="0.2">
      <c r="K800" s="14"/>
    </row>
    <row r="801" spans="11:11" x14ac:dyDescent="0.2">
      <c r="K801" s="14"/>
    </row>
    <row r="802" spans="11:11" x14ac:dyDescent="0.2">
      <c r="K802" s="14"/>
    </row>
    <row r="803" spans="11:11" x14ac:dyDescent="0.2">
      <c r="K803" s="14"/>
    </row>
    <row r="804" spans="11:11" x14ac:dyDescent="0.2">
      <c r="K804" s="14"/>
    </row>
    <row r="805" spans="11:11" x14ac:dyDescent="0.2">
      <c r="K805" s="14"/>
    </row>
    <row r="806" spans="11:11" x14ac:dyDescent="0.2">
      <c r="K806" s="14"/>
    </row>
    <row r="807" spans="11:11" x14ac:dyDescent="0.2">
      <c r="K807" s="14"/>
    </row>
    <row r="808" spans="11:11" x14ac:dyDescent="0.2">
      <c r="K808" s="14"/>
    </row>
    <row r="809" spans="11:11" x14ac:dyDescent="0.2">
      <c r="K809" s="14"/>
    </row>
    <row r="810" spans="11:11" x14ac:dyDescent="0.2">
      <c r="K810" s="14"/>
    </row>
    <row r="811" spans="11:11" x14ac:dyDescent="0.2">
      <c r="K811" s="14"/>
    </row>
    <row r="812" spans="11:11" x14ac:dyDescent="0.2">
      <c r="K812" s="14"/>
    </row>
    <row r="813" spans="11:11" x14ac:dyDescent="0.2">
      <c r="K813" s="14"/>
    </row>
    <row r="814" spans="11:11" x14ac:dyDescent="0.2">
      <c r="K814" s="14"/>
    </row>
    <row r="815" spans="11:11" x14ac:dyDescent="0.2">
      <c r="K815" s="14"/>
    </row>
    <row r="816" spans="11:11" x14ac:dyDescent="0.2">
      <c r="K816" s="14"/>
    </row>
    <row r="817" spans="11:11" x14ac:dyDescent="0.2">
      <c r="K817" s="14"/>
    </row>
    <row r="818" spans="11:11" x14ac:dyDescent="0.2">
      <c r="K818" s="14"/>
    </row>
    <row r="819" spans="11:11" x14ac:dyDescent="0.2">
      <c r="K819" s="14"/>
    </row>
    <row r="820" spans="11:11" x14ac:dyDescent="0.2">
      <c r="K820" s="14"/>
    </row>
    <row r="821" spans="11:11" x14ac:dyDescent="0.2">
      <c r="K821" s="14"/>
    </row>
    <row r="822" spans="11:11" x14ac:dyDescent="0.2">
      <c r="K822" s="14"/>
    </row>
    <row r="823" spans="11:11" x14ac:dyDescent="0.2">
      <c r="K823" s="14"/>
    </row>
    <row r="824" spans="11:11" x14ac:dyDescent="0.2">
      <c r="K824" s="14"/>
    </row>
    <row r="825" spans="11:11" x14ac:dyDescent="0.2">
      <c r="K825" s="14"/>
    </row>
    <row r="826" spans="11:11" x14ac:dyDescent="0.2">
      <c r="K826" s="14"/>
    </row>
    <row r="827" spans="11:11" x14ac:dyDescent="0.2">
      <c r="K827" s="14"/>
    </row>
    <row r="828" spans="11:11" x14ac:dyDescent="0.2">
      <c r="K828" s="14"/>
    </row>
    <row r="829" spans="11:11" x14ac:dyDescent="0.2">
      <c r="K829" s="14"/>
    </row>
    <row r="830" spans="11:11" x14ac:dyDescent="0.2">
      <c r="K830" s="14"/>
    </row>
    <row r="831" spans="11:11" x14ac:dyDescent="0.2">
      <c r="K831" s="14"/>
    </row>
    <row r="832" spans="11:11" x14ac:dyDescent="0.2">
      <c r="K832" s="14"/>
    </row>
    <row r="833" spans="11:11" x14ac:dyDescent="0.2">
      <c r="K833" s="14"/>
    </row>
    <row r="834" spans="11:11" x14ac:dyDescent="0.2">
      <c r="K834" s="14"/>
    </row>
    <row r="835" spans="11:11" x14ac:dyDescent="0.2">
      <c r="K835" s="14"/>
    </row>
    <row r="836" spans="11:11" x14ac:dyDescent="0.2">
      <c r="K836" s="14"/>
    </row>
    <row r="837" spans="11:11" x14ac:dyDescent="0.2">
      <c r="K837" s="14"/>
    </row>
    <row r="838" spans="11:11" x14ac:dyDescent="0.2">
      <c r="K838" s="14"/>
    </row>
    <row r="839" spans="11:11" x14ac:dyDescent="0.2">
      <c r="K839" s="14"/>
    </row>
    <row r="840" spans="11:11" x14ac:dyDescent="0.2">
      <c r="K840" s="14"/>
    </row>
    <row r="841" spans="11:11" x14ac:dyDescent="0.2">
      <c r="K841" s="14"/>
    </row>
    <row r="842" spans="11:11" x14ac:dyDescent="0.2">
      <c r="K842" s="14"/>
    </row>
    <row r="843" spans="11:11" x14ac:dyDescent="0.2">
      <c r="K843" s="14"/>
    </row>
    <row r="844" spans="11:11" x14ac:dyDescent="0.2">
      <c r="K844" s="14"/>
    </row>
    <row r="845" spans="11:11" x14ac:dyDescent="0.2">
      <c r="K845" s="14"/>
    </row>
    <row r="846" spans="11:11" x14ac:dyDescent="0.2">
      <c r="K846" s="14"/>
    </row>
    <row r="847" spans="11:11" x14ac:dyDescent="0.2">
      <c r="K847" s="14"/>
    </row>
    <row r="848" spans="11:11" x14ac:dyDescent="0.2">
      <c r="K848" s="14"/>
    </row>
    <row r="849" spans="11:11" x14ac:dyDescent="0.2">
      <c r="K849" s="14"/>
    </row>
    <row r="850" spans="11:11" x14ac:dyDescent="0.2">
      <c r="K850" s="14"/>
    </row>
    <row r="851" spans="11:11" x14ac:dyDescent="0.2">
      <c r="K851" s="14"/>
    </row>
    <row r="852" spans="11:11" x14ac:dyDescent="0.2">
      <c r="K852" s="14"/>
    </row>
    <row r="853" spans="11:11" x14ac:dyDescent="0.2">
      <c r="K853" s="14"/>
    </row>
    <row r="854" spans="11:11" x14ac:dyDescent="0.2">
      <c r="K854" s="14"/>
    </row>
    <row r="855" spans="11:11" x14ac:dyDescent="0.2">
      <c r="K855" s="14"/>
    </row>
    <row r="856" spans="11:11" x14ac:dyDescent="0.2">
      <c r="K856" s="14"/>
    </row>
    <row r="857" spans="11:11" x14ac:dyDescent="0.2">
      <c r="K857" s="14"/>
    </row>
    <row r="858" spans="11:11" x14ac:dyDescent="0.2">
      <c r="K858" s="14"/>
    </row>
    <row r="859" spans="11:11" x14ac:dyDescent="0.2">
      <c r="K859" s="14"/>
    </row>
    <row r="860" spans="11:11" x14ac:dyDescent="0.2">
      <c r="K860" s="14"/>
    </row>
    <row r="861" spans="11:11" x14ac:dyDescent="0.2">
      <c r="K861" s="14"/>
    </row>
    <row r="862" spans="11:11" x14ac:dyDescent="0.2">
      <c r="K862" s="14"/>
    </row>
    <row r="863" spans="11:11" x14ac:dyDescent="0.2">
      <c r="K863" s="14"/>
    </row>
    <row r="864" spans="11:11" x14ac:dyDescent="0.2">
      <c r="K864" s="14"/>
    </row>
    <row r="865" spans="11:11" x14ac:dyDescent="0.2">
      <c r="K865" s="14"/>
    </row>
    <row r="866" spans="11:11" x14ac:dyDescent="0.2">
      <c r="K866" s="14"/>
    </row>
    <row r="867" spans="11:11" x14ac:dyDescent="0.2">
      <c r="K867" s="14"/>
    </row>
    <row r="868" spans="11:11" x14ac:dyDescent="0.2">
      <c r="K868" s="14"/>
    </row>
    <row r="869" spans="11:11" x14ac:dyDescent="0.2">
      <c r="K869" s="14"/>
    </row>
    <row r="870" spans="11:11" x14ac:dyDescent="0.2">
      <c r="K870" s="14"/>
    </row>
    <row r="871" spans="11:11" x14ac:dyDescent="0.2">
      <c r="K871" s="14"/>
    </row>
    <row r="872" spans="11:11" x14ac:dyDescent="0.2">
      <c r="K872" s="14"/>
    </row>
    <row r="873" spans="11:11" x14ac:dyDescent="0.2">
      <c r="K873" s="14"/>
    </row>
    <row r="874" spans="11:11" x14ac:dyDescent="0.2">
      <c r="K874" s="14"/>
    </row>
    <row r="875" spans="11:11" x14ac:dyDescent="0.2">
      <c r="K875" s="14"/>
    </row>
    <row r="876" spans="11:11" x14ac:dyDescent="0.2">
      <c r="K876" s="14"/>
    </row>
    <row r="877" spans="11:11" x14ac:dyDescent="0.2">
      <c r="K877" s="14"/>
    </row>
    <row r="878" spans="11:11" x14ac:dyDescent="0.2">
      <c r="K878" s="14"/>
    </row>
    <row r="879" spans="11:11" x14ac:dyDescent="0.2">
      <c r="K879" s="14"/>
    </row>
    <row r="880" spans="11:11" x14ac:dyDescent="0.2">
      <c r="K880" s="14"/>
    </row>
    <row r="881" spans="11:11" x14ac:dyDescent="0.2">
      <c r="K881" s="14"/>
    </row>
    <row r="882" spans="11:11" x14ac:dyDescent="0.2">
      <c r="K882" s="14"/>
    </row>
    <row r="883" spans="11:11" x14ac:dyDescent="0.2">
      <c r="K883" s="14"/>
    </row>
    <row r="884" spans="11:11" x14ac:dyDescent="0.2">
      <c r="K884" s="14"/>
    </row>
    <row r="885" spans="11:11" x14ac:dyDescent="0.2">
      <c r="K885" s="14"/>
    </row>
    <row r="886" spans="11:11" x14ac:dyDescent="0.2">
      <c r="K886" s="14"/>
    </row>
    <row r="887" spans="11:11" x14ac:dyDescent="0.2">
      <c r="K887" s="14"/>
    </row>
    <row r="888" spans="11:11" x14ac:dyDescent="0.2">
      <c r="K888" s="14"/>
    </row>
    <row r="889" spans="11:11" x14ac:dyDescent="0.2">
      <c r="K889" s="14"/>
    </row>
    <row r="890" spans="11:11" x14ac:dyDescent="0.2">
      <c r="K890" s="14"/>
    </row>
    <row r="891" spans="11:11" x14ac:dyDescent="0.2">
      <c r="K891" s="14"/>
    </row>
    <row r="892" spans="11:11" x14ac:dyDescent="0.2">
      <c r="K892" s="14"/>
    </row>
    <row r="893" spans="11:11" x14ac:dyDescent="0.2">
      <c r="K893" s="14"/>
    </row>
    <row r="894" spans="11:11" x14ac:dyDescent="0.2">
      <c r="K894" s="14"/>
    </row>
    <row r="895" spans="11:11" x14ac:dyDescent="0.2">
      <c r="K895" s="14"/>
    </row>
    <row r="896" spans="11:11" x14ac:dyDescent="0.2">
      <c r="K896" s="14"/>
    </row>
    <row r="897" spans="11:11" x14ac:dyDescent="0.2">
      <c r="K897" s="14"/>
    </row>
    <row r="898" spans="11:11" x14ac:dyDescent="0.2">
      <c r="K898" s="14"/>
    </row>
    <row r="899" spans="11:11" x14ac:dyDescent="0.2">
      <c r="K899" s="14"/>
    </row>
    <row r="900" spans="11:11" x14ac:dyDescent="0.2">
      <c r="K900" s="14"/>
    </row>
    <row r="901" spans="11:11" x14ac:dyDescent="0.2">
      <c r="K901" s="14"/>
    </row>
    <row r="902" spans="11:11" x14ac:dyDescent="0.2">
      <c r="K902" s="14"/>
    </row>
    <row r="903" spans="11:11" x14ac:dyDescent="0.2">
      <c r="K903" s="14"/>
    </row>
    <row r="904" spans="11:11" x14ac:dyDescent="0.2">
      <c r="K904" s="14"/>
    </row>
    <row r="905" spans="11:11" x14ac:dyDescent="0.2">
      <c r="K905" s="14"/>
    </row>
    <row r="906" spans="11:11" x14ac:dyDescent="0.2">
      <c r="K906" s="14"/>
    </row>
    <row r="907" spans="11:11" x14ac:dyDescent="0.2">
      <c r="K907" s="14"/>
    </row>
    <row r="908" spans="11:11" x14ac:dyDescent="0.2">
      <c r="K908" s="14"/>
    </row>
    <row r="909" spans="11:11" x14ac:dyDescent="0.2">
      <c r="K909" s="14"/>
    </row>
    <row r="910" spans="11:11" x14ac:dyDescent="0.2">
      <c r="K910" s="14"/>
    </row>
    <row r="911" spans="11:11" x14ac:dyDescent="0.2">
      <c r="K911" s="14"/>
    </row>
    <row r="912" spans="11:11" x14ac:dyDescent="0.2">
      <c r="K912" s="14"/>
    </row>
    <row r="913" spans="11:11" x14ac:dyDescent="0.2">
      <c r="K913" s="14"/>
    </row>
    <row r="914" spans="11:11" x14ac:dyDescent="0.2">
      <c r="K914" s="14"/>
    </row>
    <row r="915" spans="11:11" x14ac:dyDescent="0.2">
      <c r="K915" s="14"/>
    </row>
    <row r="916" spans="11:11" x14ac:dyDescent="0.2">
      <c r="K916" s="14"/>
    </row>
    <row r="917" spans="11:11" x14ac:dyDescent="0.2">
      <c r="K917" s="14"/>
    </row>
    <row r="918" spans="11:11" x14ac:dyDescent="0.2">
      <c r="K918" s="14"/>
    </row>
    <row r="919" spans="11:11" x14ac:dyDescent="0.2">
      <c r="K919" s="14"/>
    </row>
    <row r="920" spans="11:11" x14ac:dyDescent="0.2">
      <c r="K920" s="14"/>
    </row>
    <row r="921" spans="11:11" x14ac:dyDescent="0.2">
      <c r="K921" s="14"/>
    </row>
    <row r="922" spans="11:11" x14ac:dyDescent="0.2">
      <c r="K922" s="14"/>
    </row>
    <row r="923" spans="11:11" x14ac:dyDescent="0.2">
      <c r="K923" s="14"/>
    </row>
    <row r="924" spans="11:11" x14ac:dyDescent="0.2">
      <c r="K924" s="14"/>
    </row>
    <row r="925" spans="11:11" x14ac:dyDescent="0.2">
      <c r="K925" s="14"/>
    </row>
    <row r="926" spans="11:11" x14ac:dyDescent="0.2">
      <c r="K926" s="14"/>
    </row>
    <row r="927" spans="11:11" x14ac:dyDescent="0.2">
      <c r="K927" s="14"/>
    </row>
    <row r="928" spans="11:11" x14ac:dyDescent="0.2">
      <c r="K928" s="14"/>
    </row>
    <row r="929" spans="11:11" x14ac:dyDescent="0.2">
      <c r="K929" s="14"/>
    </row>
    <row r="930" spans="11:11" x14ac:dyDescent="0.2">
      <c r="K930" s="14"/>
    </row>
    <row r="931" spans="11:11" x14ac:dyDescent="0.2">
      <c r="K931" s="14"/>
    </row>
    <row r="932" spans="11:11" x14ac:dyDescent="0.2">
      <c r="K932" s="14"/>
    </row>
    <row r="933" spans="11:11" x14ac:dyDescent="0.2">
      <c r="K933" s="14"/>
    </row>
    <row r="934" spans="11:11" x14ac:dyDescent="0.2">
      <c r="K934" s="14"/>
    </row>
    <row r="935" spans="11:11" x14ac:dyDescent="0.2">
      <c r="K935" s="14"/>
    </row>
    <row r="936" spans="11:11" x14ac:dyDescent="0.2">
      <c r="K936" s="14"/>
    </row>
    <row r="937" spans="11:11" x14ac:dyDescent="0.2">
      <c r="K937" s="14"/>
    </row>
    <row r="938" spans="11:11" x14ac:dyDescent="0.2">
      <c r="K938" s="14"/>
    </row>
    <row r="939" spans="11:11" x14ac:dyDescent="0.2">
      <c r="K939" s="14"/>
    </row>
    <row r="940" spans="11:11" x14ac:dyDescent="0.2">
      <c r="K940" s="14"/>
    </row>
    <row r="941" spans="11:11" x14ac:dyDescent="0.2">
      <c r="K941" s="14"/>
    </row>
    <row r="942" spans="11:11" x14ac:dyDescent="0.2">
      <c r="K942" s="14"/>
    </row>
    <row r="943" spans="11:11" x14ac:dyDescent="0.2">
      <c r="K943" s="14"/>
    </row>
    <row r="944" spans="11:11" x14ac:dyDescent="0.2">
      <c r="K944" s="14"/>
    </row>
    <row r="945" spans="11:11" x14ac:dyDescent="0.2">
      <c r="K945" s="14"/>
    </row>
    <row r="946" spans="11:11" x14ac:dyDescent="0.2">
      <c r="K946" s="14"/>
    </row>
    <row r="947" spans="11:11" x14ac:dyDescent="0.2">
      <c r="K947" s="14"/>
    </row>
    <row r="948" spans="11:11" x14ac:dyDescent="0.2">
      <c r="K948" s="14"/>
    </row>
    <row r="949" spans="11:11" x14ac:dyDescent="0.2">
      <c r="K949" s="14"/>
    </row>
    <row r="950" spans="11:11" x14ac:dyDescent="0.2">
      <c r="K950" s="14"/>
    </row>
    <row r="951" spans="11:11" x14ac:dyDescent="0.2">
      <c r="K951" s="14"/>
    </row>
    <row r="952" spans="11:11" x14ac:dyDescent="0.2">
      <c r="K952" s="14"/>
    </row>
    <row r="953" spans="11:11" x14ac:dyDescent="0.2">
      <c r="K953" s="14"/>
    </row>
    <row r="954" spans="11:11" x14ac:dyDescent="0.2">
      <c r="K954" s="14"/>
    </row>
    <row r="955" spans="11:11" x14ac:dyDescent="0.2">
      <c r="K955" s="14"/>
    </row>
    <row r="956" spans="11:11" x14ac:dyDescent="0.2">
      <c r="K956" s="14"/>
    </row>
    <row r="957" spans="11:11" x14ac:dyDescent="0.2">
      <c r="K957" s="14"/>
    </row>
    <row r="958" spans="11:11" x14ac:dyDescent="0.2">
      <c r="K958" s="14"/>
    </row>
    <row r="959" spans="11:11" x14ac:dyDescent="0.2">
      <c r="K959" s="14"/>
    </row>
    <row r="960" spans="11:11" x14ac:dyDescent="0.2">
      <c r="K960" s="14"/>
    </row>
    <row r="961" spans="11:11" x14ac:dyDescent="0.2">
      <c r="K961" s="14"/>
    </row>
    <row r="962" spans="11:11" x14ac:dyDescent="0.2">
      <c r="K962" s="14"/>
    </row>
    <row r="963" spans="11:11" x14ac:dyDescent="0.2">
      <c r="K963" s="14"/>
    </row>
    <row r="964" spans="11:11" x14ac:dyDescent="0.2">
      <c r="K964" s="14"/>
    </row>
    <row r="965" spans="11:11" x14ac:dyDescent="0.2">
      <c r="K965" s="14"/>
    </row>
    <row r="966" spans="11:11" x14ac:dyDescent="0.2">
      <c r="K966" s="14"/>
    </row>
    <row r="967" spans="11:11" x14ac:dyDescent="0.2">
      <c r="K967" s="14"/>
    </row>
    <row r="968" spans="11:11" x14ac:dyDescent="0.2">
      <c r="K968" s="14"/>
    </row>
    <row r="969" spans="11:11" x14ac:dyDescent="0.2">
      <c r="K969" s="14"/>
    </row>
    <row r="970" spans="11:11" x14ac:dyDescent="0.2">
      <c r="K970" s="14"/>
    </row>
    <row r="971" spans="11:11" x14ac:dyDescent="0.2">
      <c r="K971" s="14"/>
    </row>
    <row r="972" spans="11:11" x14ac:dyDescent="0.2">
      <c r="K972" s="14"/>
    </row>
    <row r="973" spans="11:11" x14ac:dyDescent="0.2">
      <c r="K973" s="14"/>
    </row>
    <row r="974" spans="11:11" x14ac:dyDescent="0.2">
      <c r="K974" s="14"/>
    </row>
    <row r="975" spans="11:11" x14ac:dyDescent="0.2">
      <c r="K975" s="14"/>
    </row>
    <row r="976" spans="11:11" x14ac:dyDescent="0.2">
      <c r="K976" s="14"/>
    </row>
    <row r="977" spans="11:11" x14ac:dyDescent="0.2">
      <c r="K977" s="14"/>
    </row>
    <row r="978" spans="11:11" x14ac:dyDescent="0.2">
      <c r="K978" s="14"/>
    </row>
    <row r="979" spans="11:11" x14ac:dyDescent="0.2">
      <c r="K979" s="14"/>
    </row>
    <row r="980" spans="11:11" x14ac:dyDescent="0.2">
      <c r="K980" s="14"/>
    </row>
    <row r="981" spans="11:11" x14ac:dyDescent="0.2">
      <c r="K981" s="14"/>
    </row>
    <row r="982" spans="11:11" x14ac:dyDescent="0.2">
      <c r="K982" s="14"/>
    </row>
    <row r="983" spans="11:11" x14ac:dyDescent="0.2">
      <c r="K983" s="14"/>
    </row>
    <row r="984" spans="11:11" x14ac:dyDescent="0.2">
      <c r="K984" s="14"/>
    </row>
    <row r="985" spans="11:11" x14ac:dyDescent="0.2">
      <c r="K985" s="14"/>
    </row>
    <row r="986" spans="11:11" x14ac:dyDescent="0.2">
      <c r="K986" s="14"/>
    </row>
    <row r="987" spans="11:11" x14ac:dyDescent="0.2">
      <c r="K987" s="14"/>
    </row>
    <row r="988" spans="11:11" x14ac:dyDescent="0.2">
      <c r="K988" s="14"/>
    </row>
    <row r="989" spans="11:11" x14ac:dyDescent="0.2">
      <c r="K989" s="14"/>
    </row>
    <row r="990" spans="11:11" x14ac:dyDescent="0.2">
      <c r="K990" s="14"/>
    </row>
    <row r="991" spans="11:11" x14ac:dyDescent="0.2">
      <c r="K991" s="14"/>
    </row>
    <row r="992" spans="11:11" x14ac:dyDescent="0.2">
      <c r="K992" s="14"/>
    </row>
    <row r="993" spans="11:11" x14ac:dyDescent="0.2">
      <c r="K993" s="14"/>
    </row>
    <row r="994" spans="11:11" x14ac:dyDescent="0.2">
      <c r="K994" s="14"/>
    </row>
    <row r="995" spans="11:11" x14ac:dyDescent="0.2">
      <c r="K995" s="14"/>
    </row>
    <row r="996" spans="11:11" x14ac:dyDescent="0.2">
      <c r="K996" s="14"/>
    </row>
    <row r="997" spans="11:11" x14ac:dyDescent="0.2">
      <c r="K997" s="14"/>
    </row>
    <row r="998" spans="11:11" x14ac:dyDescent="0.2">
      <c r="K998" s="14"/>
    </row>
    <row r="999" spans="11:11" x14ac:dyDescent="0.2">
      <c r="K999" s="14"/>
    </row>
    <row r="1000" spans="11:11" x14ac:dyDescent="0.2">
      <c r="K1000" s="14"/>
    </row>
    <row r="1001" spans="11:11" x14ac:dyDescent="0.2">
      <c r="K1001" s="14"/>
    </row>
    <row r="1002" spans="11:11" x14ac:dyDescent="0.2">
      <c r="K1002" s="14"/>
    </row>
    <row r="1003" spans="11:11" x14ac:dyDescent="0.2">
      <c r="K1003" s="14"/>
    </row>
    <row r="1004" spans="11:11" x14ac:dyDescent="0.2">
      <c r="K1004" s="14"/>
    </row>
    <row r="1005" spans="11:11" x14ac:dyDescent="0.2">
      <c r="K1005" s="14"/>
    </row>
    <row r="1006" spans="11:11" x14ac:dyDescent="0.2">
      <c r="K1006" s="14"/>
    </row>
    <row r="1007" spans="11:11" x14ac:dyDescent="0.2">
      <c r="K1007" s="14"/>
    </row>
    <row r="1008" spans="11:11" x14ac:dyDescent="0.2">
      <c r="K1008" s="14"/>
    </row>
    <row r="1009" spans="11:11" x14ac:dyDescent="0.2">
      <c r="K1009" s="14"/>
    </row>
    <row r="1010" spans="11:11" x14ac:dyDescent="0.2">
      <c r="K1010" s="14"/>
    </row>
    <row r="1011" spans="11:11" x14ac:dyDescent="0.2">
      <c r="K1011" s="14"/>
    </row>
    <row r="1012" spans="11:11" x14ac:dyDescent="0.2">
      <c r="K1012" s="14"/>
    </row>
    <row r="1013" spans="11:11" x14ac:dyDescent="0.2">
      <c r="K1013" s="14"/>
    </row>
    <row r="1014" spans="11:11" x14ac:dyDescent="0.2">
      <c r="K1014" s="14"/>
    </row>
    <row r="1015" spans="11:11" x14ac:dyDescent="0.2">
      <c r="K1015" s="14"/>
    </row>
    <row r="1016" spans="11:11" x14ac:dyDescent="0.2">
      <c r="K1016" s="14"/>
    </row>
    <row r="1017" spans="11:11" x14ac:dyDescent="0.2">
      <c r="K1017" s="14"/>
    </row>
    <row r="1018" spans="11:11" x14ac:dyDescent="0.2">
      <c r="K1018" s="14"/>
    </row>
    <row r="1019" spans="11:11" x14ac:dyDescent="0.2">
      <c r="K1019" s="14"/>
    </row>
    <row r="1020" spans="11:11" x14ac:dyDescent="0.2">
      <c r="K1020" s="14"/>
    </row>
    <row r="1021" spans="11:11" x14ac:dyDescent="0.2">
      <c r="K1021" s="14"/>
    </row>
    <row r="1022" spans="11:11" x14ac:dyDescent="0.2">
      <c r="K1022" s="14"/>
    </row>
    <row r="1023" spans="11:11" x14ac:dyDescent="0.2">
      <c r="K1023" s="14"/>
    </row>
    <row r="1024" spans="11:11" x14ac:dyDescent="0.2">
      <c r="K1024" s="14"/>
    </row>
    <row r="1025" spans="11:11" x14ac:dyDescent="0.2">
      <c r="K1025" s="14"/>
    </row>
    <row r="1026" spans="11:11" x14ac:dyDescent="0.2">
      <c r="K1026" s="14"/>
    </row>
    <row r="1027" spans="11:11" x14ac:dyDescent="0.2">
      <c r="K1027" s="14"/>
    </row>
    <row r="1028" spans="11:11" x14ac:dyDescent="0.2">
      <c r="K1028" s="14"/>
    </row>
    <row r="1029" spans="11:11" x14ac:dyDescent="0.2">
      <c r="K1029" s="14"/>
    </row>
    <row r="1030" spans="11:11" x14ac:dyDescent="0.2">
      <c r="K1030" s="14"/>
    </row>
  </sheetData>
  <mergeCells count="2">
    <mergeCell ref="A1:S1"/>
    <mergeCell ref="A2:S2"/>
  </mergeCells>
  <phoneticPr fontId="1" type="noConversion"/>
  <dataValidations count="13">
    <dataValidation type="list" allowBlank="1" showErrorMessage="1" errorTitle="错误" error="请按右侧下拉箭头选择!" sqref="G4:G65519">
      <formula1>点突变_G</formula1>
    </dataValidation>
    <dataValidation type="list" allowBlank="1" showErrorMessage="1" errorTitle="错误" error="请按右侧下拉箭头选择!" sqref="M4:M65519">
      <formula1>点突变_M</formula1>
    </dataValidation>
    <dataValidation type="list" allowBlank="1" showErrorMessage="1" errorTitle="错误" error="请按右侧下拉箭头选择!" sqref="O4:O65519">
      <formula1>点突变_O</formula1>
    </dataValidation>
    <dataValidation type="list" allowBlank="1" showErrorMessage="1" errorTitle="错误" error="请按右侧下拉箭头选择!" sqref="Q4:R65519">
      <formula1>点突变_Q</formula1>
    </dataValidation>
    <dataValidation allowBlank="1" showInputMessage="1" showErrorMessage="1" prompt="5‘克隆位点和3’克隆位点需必填一个，另一个为选填。" sqref="M3 O3"/>
    <dataValidation allowBlank="1" showInputMessage="1" showErrorMessage="1" prompt="DNA序列请输入A,T,C,G四种字母，不区分大小写" sqref="F3"/>
    <dataValidation type="list" allowBlank="1" showErrorMessage="1" errorTitle="错误" error="请按右侧下拉箭头选择!" sqref="K1031:K65519">
      <formula1>点突变_K</formula1>
    </dataValidation>
    <dataValidation allowBlank="1" showInputMessage="1" showErrorMessage="1" prompt="请填写载体全序列或克隆位点两端~200bp载体序列" sqref="J3"/>
    <dataValidation allowBlank="1" showInputMessage="1" showErrorMessage="1" prompt="DNA序列请输入A,T,C,G四种字母，不区分大小写；氨基酸序列请输入A,C,D,E,F,G,H,I,K,L,M,N,P,Q,R,S,T,V,W,Y二十种字母，不区分大小写" sqref="C3"/>
    <dataValidation type="list" allowBlank="1" showErrorMessage="1" errorTitle="错误" error="请按右侧下拉箭头选择!" sqref="B4:B65519">
      <formula1>点突变_B</formula1>
    </dataValidation>
    <dataValidation type="list" allowBlank="1" showErrorMessage="1" errorTitle="错误" error="请按右侧下拉箭头选择!" sqref="I4:I65519">
      <formula1>点突变_I</formula1>
    </dataValidation>
    <dataValidation type="list" allowBlank="1" showErrorMessage="1" errorTitle="错误" error="请按右侧下拉箭头选择!" sqref="K4:K1030">
      <formula1>#REF!</formula1>
    </dataValidation>
    <dataValidation type="list" allowBlank="1" showInputMessage="1" showErrorMessage="1" sqref="K4:K1030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R846"/>
  <sheetViews>
    <sheetView workbookViewId="0">
      <pane ySplit="2" topLeftCell="A3" activePane="bottomLeft" state="frozen"/>
      <selection pane="bottomLeft" activeCell="E25" sqref="E25"/>
    </sheetView>
  </sheetViews>
  <sheetFormatPr defaultRowHeight="14.25" x14ac:dyDescent="0.2"/>
  <cols>
    <col min="1" max="1" width="9.625" customWidth="1"/>
    <col min="2" max="2" width="10" customWidth="1"/>
    <col min="3" max="3" width="9.125" customWidth="1"/>
    <col min="4" max="4" width="10.125" customWidth="1"/>
    <col min="5" max="5" width="9" customWidth="1"/>
    <col min="6" max="6" width="10.625" customWidth="1"/>
    <col min="7" max="7" width="11.625" customWidth="1"/>
    <col min="8" max="8" width="8.125" customWidth="1"/>
    <col min="9" max="9" width="9" customWidth="1"/>
    <col min="10" max="10" width="8.875" customWidth="1"/>
    <col min="11" max="11" width="9.125" customWidth="1"/>
    <col min="12" max="12" width="8.5" customWidth="1"/>
    <col min="13" max="13" width="11.5" customWidth="1"/>
    <col min="14" max="14" width="12.625" customWidth="1"/>
    <col min="15" max="15" width="8.5" bestFit="1" customWidth="1"/>
    <col min="16" max="17" width="12.5" customWidth="1"/>
    <col min="18" max="18" width="8.875" customWidth="1"/>
  </cols>
  <sheetData>
    <row r="1" spans="1:18" ht="34.5" customHeight="1" x14ac:dyDescent="0.2">
      <c r="A1" s="28" t="s">
        <v>20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0"/>
    </row>
    <row r="2" spans="1:18" s="11" customFormat="1" ht="36.75" customHeight="1" x14ac:dyDescent="0.2">
      <c r="A2" s="7" t="s">
        <v>42</v>
      </c>
      <c r="B2" s="8" t="s">
        <v>43</v>
      </c>
      <c r="C2" s="8" t="s">
        <v>44</v>
      </c>
      <c r="D2" s="8" t="s">
        <v>45</v>
      </c>
      <c r="E2" s="8" t="s">
        <v>12</v>
      </c>
      <c r="F2" s="8" t="s">
        <v>46</v>
      </c>
      <c r="G2" s="8" t="s">
        <v>47</v>
      </c>
      <c r="H2" s="8" t="s">
        <v>48</v>
      </c>
      <c r="I2" s="8" t="s">
        <v>49</v>
      </c>
      <c r="J2" s="8" t="s">
        <v>50</v>
      </c>
      <c r="K2" s="8" t="s">
        <v>13</v>
      </c>
      <c r="L2" s="8" t="s">
        <v>51</v>
      </c>
      <c r="M2" s="8" t="s">
        <v>52</v>
      </c>
      <c r="N2" s="8" t="s">
        <v>53</v>
      </c>
      <c r="O2" s="8" t="s">
        <v>14</v>
      </c>
      <c r="P2" s="8" t="s">
        <v>15</v>
      </c>
      <c r="Q2" s="9" t="s">
        <v>16</v>
      </c>
      <c r="R2" s="7" t="s">
        <v>186</v>
      </c>
    </row>
    <row r="3" spans="1:18" x14ac:dyDescent="0.2">
      <c r="J3" s="14"/>
    </row>
    <row r="4" spans="1:18" x14ac:dyDescent="0.2">
      <c r="J4" s="14"/>
    </row>
    <row r="5" spans="1:18" x14ac:dyDescent="0.2">
      <c r="J5" s="14"/>
    </row>
    <row r="6" spans="1:18" x14ac:dyDescent="0.2">
      <c r="J6" s="14"/>
    </row>
    <row r="7" spans="1:18" x14ac:dyDescent="0.2">
      <c r="J7" s="14"/>
    </row>
    <row r="8" spans="1:18" x14ac:dyDescent="0.2">
      <c r="J8" s="14"/>
    </row>
    <row r="9" spans="1:18" x14ac:dyDescent="0.2">
      <c r="J9" s="14"/>
    </row>
    <row r="10" spans="1:18" x14ac:dyDescent="0.2">
      <c r="J10" s="14"/>
    </row>
    <row r="11" spans="1:18" x14ac:dyDescent="0.2">
      <c r="J11" s="14"/>
    </row>
    <row r="12" spans="1:18" x14ac:dyDescent="0.2">
      <c r="J12" s="14"/>
    </row>
    <row r="13" spans="1:18" x14ac:dyDescent="0.2">
      <c r="J13" s="14"/>
    </row>
    <row r="14" spans="1:18" x14ac:dyDescent="0.2">
      <c r="J14" s="14"/>
    </row>
    <row r="15" spans="1:18" x14ac:dyDescent="0.2">
      <c r="J15" s="14"/>
    </row>
    <row r="16" spans="1:18" x14ac:dyDescent="0.2">
      <c r="J16" s="14"/>
    </row>
    <row r="17" spans="10:10" x14ac:dyDescent="0.2">
      <c r="J17" s="14"/>
    </row>
    <row r="18" spans="10:10" x14ac:dyDescent="0.2">
      <c r="J18" s="14"/>
    </row>
    <row r="19" spans="10:10" x14ac:dyDescent="0.2">
      <c r="J19" s="14"/>
    </row>
    <row r="20" spans="10:10" x14ac:dyDescent="0.2">
      <c r="J20" s="14"/>
    </row>
    <row r="21" spans="10:10" x14ac:dyDescent="0.2">
      <c r="J21" s="14"/>
    </row>
    <row r="22" spans="10:10" x14ac:dyDescent="0.2">
      <c r="J22" s="14"/>
    </row>
    <row r="23" spans="10:10" x14ac:dyDescent="0.2">
      <c r="J23" s="14"/>
    </row>
    <row r="24" spans="10:10" x14ac:dyDescent="0.2">
      <c r="J24" s="14"/>
    </row>
    <row r="25" spans="10:10" x14ac:dyDescent="0.2">
      <c r="J25" s="14"/>
    </row>
    <row r="26" spans="10:10" x14ac:dyDescent="0.2">
      <c r="J26" s="14"/>
    </row>
    <row r="27" spans="10:10" x14ac:dyDescent="0.2">
      <c r="J27" s="14"/>
    </row>
    <row r="28" spans="10:10" x14ac:dyDescent="0.2">
      <c r="J28" s="14"/>
    </row>
    <row r="29" spans="10:10" x14ac:dyDescent="0.2">
      <c r="J29" s="14"/>
    </row>
    <row r="30" spans="10:10" x14ac:dyDescent="0.2">
      <c r="J30" s="14"/>
    </row>
    <row r="31" spans="10:10" x14ac:dyDescent="0.2">
      <c r="J31" s="14"/>
    </row>
    <row r="32" spans="10:10" x14ac:dyDescent="0.2">
      <c r="J32" s="14"/>
    </row>
    <row r="33" spans="10:10" x14ac:dyDescent="0.2">
      <c r="J33" s="14"/>
    </row>
    <row r="34" spans="10:10" x14ac:dyDescent="0.2">
      <c r="J34" s="14"/>
    </row>
    <row r="35" spans="10:10" x14ac:dyDescent="0.2">
      <c r="J35" s="14"/>
    </row>
    <row r="36" spans="10:10" x14ac:dyDescent="0.2">
      <c r="J36" s="14"/>
    </row>
    <row r="37" spans="10:10" x14ac:dyDescent="0.2">
      <c r="J37" s="14"/>
    </row>
    <row r="38" spans="10:10" x14ac:dyDescent="0.2">
      <c r="J38" s="14"/>
    </row>
    <row r="39" spans="10:10" x14ac:dyDescent="0.2">
      <c r="J39" s="14"/>
    </row>
    <row r="40" spans="10:10" x14ac:dyDescent="0.2">
      <c r="J40" s="14"/>
    </row>
    <row r="41" spans="10:10" x14ac:dyDescent="0.2">
      <c r="J41" s="14"/>
    </row>
    <row r="42" spans="10:10" x14ac:dyDescent="0.2">
      <c r="J42" s="14"/>
    </row>
    <row r="43" spans="10:10" x14ac:dyDescent="0.2">
      <c r="J43" s="14"/>
    </row>
    <row r="44" spans="10:10" x14ac:dyDescent="0.2">
      <c r="J44" s="14"/>
    </row>
    <row r="45" spans="10:10" x14ac:dyDescent="0.2">
      <c r="J45" s="14"/>
    </row>
    <row r="46" spans="10:10" x14ac:dyDescent="0.2">
      <c r="J46" s="14"/>
    </row>
    <row r="47" spans="10:10" x14ac:dyDescent="0.2">
      <c r="J47" s="14"/>
    </row>
    <row r="48" spans="10:10" x14ac:dyDescent="0.2">
      <c r="J48" s="14"/>
    </row>
    <row r="49" spans="10:10" x14ac:dyDescent="0.2">
      <c r="J49" s="14"/>
    </row>
    <row r="50" spans="10:10" x14ac:dyDescent="0.2">
      <c r="J50" s="14"/>
    </row>
    <row r="51" spans="10:10" x14ac:dyDescent="0.2">
      <c r="J51" s="14"/>
    </row>
    <row r="52" spans="10:10" x14ac:dyDescent="0.2">
      <c r="J52" s="14"/>
    </row>
    <row r="53" spans="10:10" x14ac:dyDescent="0.2">
      <c r="J53" s="14"/>
    </row>
    <row r="54" spans="10:10" x14ac:dyDescent="0.2">
      <c r="J54" s="14"/>
    </row>
    <row r="55" spans="10:10" x14ac:dyDescent="0.2">
      <c r="J55" s="14"/>
    </row>
    <row r="56" spans="10:10" x14ac:dyDescent="0.2">
      <c r="J56" s="14"/>
    </row>
    <row r="57" spans="10:10" x14ac:dyDescent="0.2">
      <c r="J57" s="14"/>
    </row>
    <row r="58" spans="10:10" x14ac:dyDescent="0.2">
      <c r="J58" s="14"/>
    </row>
    <row r="59" spans="10:10" x14ac:dyDescent="0.2">
      <c r="J59" s="14"/>
    </row>
    <row r="60" spans="10:10" x14ac:dyDescent="0.2">
      <c r="J60" s="14"/>
    </row>
    <row r="61" spans="10:10" x14ac:dyDescent="0.2">
      <c r="J61" s="14"/>
    </row>
    <row r="62" spans="10:10" x14ac:dyDescent="0.2">
      <c r="J62" s="14"/>
    </row>
    <row r="63" spans="10:10" x14ac:dyDescent="0.2">
      <c r="J63" s="14"/>
    </row>
    <row r="64" spans="10:10" x14ac:dyDescent="0.2">
      <c r="J64" s="14"/>
    </row>
    <row r="65" spans="10:10" x14ac:dyDescent="0.2">
      <c r="J65" s="14"/>
    </row>
    <row r="66" spans="10:10" x14ac:dyDescent="0.2">
      <c r="J66" s="14"/>
    </row>
    <row r="67" spans="10:10" x14ac:dyDescent="0.2">
      <c r="J67" s="14"/>
    </row>
    <row r="68" spans="10:10" x14ac:dyDescent="0.2">
      <c r="J68" s="14"/>
    </row>
    <row r="69" spans="10:10" x14ac:dyDescent="0.2">
      <c r="J69" s="14"/>
    </row>
    <row r="70" spans="10:10" x14ac:dyDescent="0.2">
      <c r="J70" s="14"/>
    </row>
    <row r="71" spans="10:10" x14ac:dyDescent="0.2">
      <c r="J71" s="14"/>
    </row>
    <row r="72" spans="10:10" x14ac:dyDescent="0.2">
      <c r="J72" s="14"/>
    </row>
    <row r="73" spans="10:10" x14ac:dyDescent="0.2">
      <c r="J73" s="14"/>
    </row>
    <row r="74" spans="10:10" x14ac:dyDescent="0.2">
      <c r="J74" s="14"/>
    </row>
    <row r="75" spans="10:10" x14ac:dyDescent="0.2">
      <c r="J75" s="14"/>
    </row>
    <row r="76" spans="10:10" x14ac:dyDescent="0.2">
      <c r="J76" s="14"/>
    </row>
    <row r="77" spans="10:10" x14ac:dyDescent="0.2">
      <c r="J77" s="14"/>
    </row>
    <row r="78" spans="10:10" x14ac:dyDescent="0.2">
      <c r="J78" s="14"/>
    </row>
    <row r="79" spans="10:10" x14ac:dyDescent="0.2">
      <c r="J79" s="14"/>
    </row>
    <row r="80" spans="10:10" x14ac:dyDescent="0.2">
      <c r="J80" s="14"/>
    </row>
    <row r="81" spans="10:10" x14ac:dyDescent="0.2">
      <c r="J81" s="14"/>
    </row>
    <row r="82" spans="10:10" x14ac:dyDescent="0.2">
      <c r="J82" s="14"/>
    </row>
    <row r="83" spans="10:10" x14ac:dyDescent="0.2">
      <c r="J83" s="14"/>
    </row>
    <row r="84" spans="10:10" x14ac:dyDescent="0.2">
      <c r="J84" s="14"/>
    </row>
    <row r="85" spans="10:10" x14ac:dyDescent="0.2">
      <c r="J85" s="14"/>
    </row>
    <row r="86" spans="10:10" x14ac:dyDescent="0.2">
      <c r="J86" s="14"/>
    </row>
    <row r="87" spans="10:10" x14ac:dyDescent="0.2">
      <c r="J87" s="14"/>
    </row>
    <row r="88" spans="10:10" x14ac:dyDescent="0.2">
      <c r="J88" s="14"/>
    </row>
    <row r="89" spans="10:10" x14ac:dyDescent="0.2">
      <c r="J89" s="14"/>
    </row>
    <row r="90" spans="10:10" x14ac:dyDescent="0.2">
      <c r="J90" s="14"/>
    </row>
    <row r="91" spans="10:10" x14ac:dyDescent="0.2">
      <c r="J91" s="14"/>
    </row>
    <row r="92" spans="10:10" x14ac:dyDescent="0.2">
      <c r="J92" s="14"/>
    </row>
    <row r="93" spans="10:10" x14ac:dyDescent="0.2">
      <c r="J93" s="14"/>
    </row>
    <row r="94" spans="10:10" x14ac:dyDescent="0.2">
      <c r="J94" s="14"/>
    </row>
    <row r="95" spans="10:10" x14ac:dyDescent="0.2">
      <c r="J95" s="14"/>
    </row>
    <row r="96" spans="10:10" x14ac:dyDescent="0.2">
      <c r="J96" s="14"/>
    </row>
    <row r="97" spans="10:10" x14ac:dyDescent="0.2">
      <c r="J97" s="14"/>
    </row>
    <row r="98" spans="10:10" x14ac:dyDescent="0.2">
      <c r="J98" s="14"/>
    </row>
    <row r="99" spans="10:10" x14ac:dyDescent="0.2">
      <c r="J99" s="14"/>
    </row>
    <row r="100" spans="10:10" x14ac:dyDescent="0.2">
      <c r="J100" s="14"/>
    </row>
    <row r="101" spans="10:10" x14ac:dyDescent="0.2">
      <c r="J101" s="14"/>
    </row>
    <row r="102" spans="10:10" x14ac:dyDescent="0.2">
      <c r="J102" s="14"/>
    </row>
    <row r="103" spans="10:10" x14ac:dyDescent="0.2">
      <c r="J103" s="14"/>
    </row>
    <row r="104" spans="10:10" x14ac:dyDescent="0.2">
      <c r="J104" s="14"/>
    </row>
    <row r="105" spans="10:10" x14ac:dyDescent="0.2">
      <c r="J105" s="14"/>
    </row>
    <row r="106" spans="10:10" x14ac:dyDescent="0.2">
      <c r="J106" s="14"/>
    </row>
    <row r="107" spans="10:10" x14ac:dyDescent="0.2">
      <c r="J107" s="14"/>
    </row>
    <row r="108" spans="10:10" x14ac:dyDescent="0.2">
      <c r="J108" s="14"/>
    </row>
    <row r="109" spans="10:10" x14ac:dyDescent="0.2">
      <c r="J109" s="14"/>
    </row>
    <row r="110" spans="10:10" x14ac:dyDescent="0.2">
      <c r="J110" s="14"/>
    </row>
    <row r="111" spans="10:10" x14ac:dyDescent="0.2">
      <c r="J111" s="14"/>
    </row>
    <row r="112" spans="10:10" x14ac:dyDescent="0.2">
      <c r="J112" s="14"/>
    </row>
    <row r="113" spans="10:10" x14ac:dyDescent="0.2">
      <c r="J113" s="14"/>
    </row>
    <row r="114" spans="10:10" x14ac:dyDescent="0.2">
      <c r="J114" s="14"/>
    </row>
    <row r="115" spans="10:10" x14ac:dyDescent="0.2">
      <c r="J115" s="14"/>
    </row>
    <row r="116" spans="10:10" x14ac:dyDescent="0.2">
      <c r="J116" s="14"/>
    </row>
    <row r="117" spans="10:10" x14ac:dyDescent="0.2">
      <c r="J117" s="14"/>
    </row>
    <row r="118" spans="10:10" x14ac:dyDescent="0.2">
      <c r="J118" s="14"/>
    </row>
    <row r="119" spans="10:10" x14ac:dyDescent="0.2">
      <c r="J119" s="14"/>
    </row>
    <row r="120" spans="10:10" x14ac:dyDescent="0.2">
      <c r="J120" s="14"/>
    </row>
    <row r="121" spans="10:10" x14ac:dyDescent="0.2">
      <c r="J121" s="14"/>
    </row>
    <row r="122" spans="10:10" x14ac:dyDescent="0.2">
      <c r="J122" s="14"/>
    </row>
    <row r="123" spans="10:10" x14ac:dyDescent="0.2">
      <c r="J123" s="14"/>
    </row>
    <row r="124" spans="10:10" x14ac:dyDescent="0.2">
      <c r="J124" s="14"/>
    </row>
    <row r="125" spans="10:10" x14ac:dyDescent="0.2">
      <c r="J125" s="14"/>
    </row>
    <row r="126" spans="10:10" x14ac:dyDescent="0.2">
      <c r="J126" s="14"/>
    </row>
    <row r="127" spans="10:10" x14ac:dyDescent="0.2">
      <c r="J127" s="14"/>
    </row>
    <row r="128" spans="10:10" x14ac:dyDescent="0.2">
      <c r="J128" s="14"/>
    </row>
    <row r="129" spans="10:10" x14ac:dyDescent="0.2">
      <c r="J129" s="14"/>
    </row>
    <row r="130" spans="10:10" x14ac:dyDescent="0.2">
      <c r="J130" s="14"/>
    </row>
    <row r="131" spans="10:10" x14ac:dyDescent="0.2">
      <c r="J131" s="14"/>
    </row>
    <row r="132" spans="10:10" x14ac:dyDescent="0.2">
      <c r="J132" s="14"/>
    </row>
    <row r="133" spans="10:10" x14ac:dyDescent="0.2">
      <c r="J133" s="14"/>
    </row>
    <row r="134" spans="10:10" x14ac:dyDescent="0.2">
      <c r="J134" s="14"/>
    </row>
    <row r="135" spans="10:10" x14ac:dyDescent="0.2">
      <c r="J135" s="14"/>
    </row>
    <row r="136" spans="10:10" x14ac:dyDescent="0.2">
      <c r="J136" s="14"/>
    </row>
    <row r="137" spans="10:10" x14ac:dyDescent="0.2">
      <c r="J137" s="14"/>
    </row>
    <row r="138" spans="10:10" x14ac:dyDescent="0.2">
      <c r="J138" s="14"/>
    </row>
    <row r="139" spans="10:10" x14ac:dyDescent="0.2">
      <c r="J139" s="14"/>
    </row>
    <row r="140" spans="10:10" x14ac:dyDescent="0.2">
      <c r="J140" s="14"/>
    </row>
    <row r="141" spans="10:10" x14ac:dyDescent="0.2">
      <c r="J141" s="14"/>
    </row>
    <row r="142" spans="10:10" x14ac:dyDescent="0.2">
      <c r="J142" s="14"/>
    </row>
    <row r="143" spans="10:10" x14ac:dyDescent="0.2">
      <c r="J143" s="14"/>
    </row>
    <row r="144" spans="10:10" x14ac:dyDescent="0.2">
      <c r="J144" s="14"/>
    </row>
    <row r="145" spans="10:10" x14ac:dyDescent="0.2">
      <c r="J145" s="14"/>
    </row>
    <row r="146" spans="10:10" x14ac:dyDescent="0.2">
      <c r="J146" s="14"/>
    </row>
    <row r="147" spans="10:10" x14ac:dyDescent="0.2">
      <c r="J147" s="14"/>
    </row>
    <row r="148" spans="10:10" x14ac:dyDescent="0.2">
      <c r="J148" s="14"/>
    </row>
    <row r="149" spans="10:10" x14ac:dyDescent="0.2">
      <c r="J149" s="14"/>
    </row>
    <row r="150" spans="10:10" x14ac:dyDescent="0.2">
      <c r="J150" s="14"/>
    </row>
    <row r="151" spans="10:10" x14ac:dyDescent="0.2">
      <c r="J151" s="14"/>
    </row>
    <row r="152" spans="10:10" x14ac:dyDescent="0.2">
      <c r="J152" s="14"/>
    </row>
    <row r="153" spans="10:10" x14ac:dyDescent="0.2">
      <c r="J153" s="14"/>
    </row>
    <row r="154" spans="10:10" x14ac:dyDescent="0.2">
      <c r="J154" s="14"/>
    </row>
    <row r="155" spans="10:10" x14ac:dyDescent="0.2">
      <c r="J155" s="14"/>
    </row>
    <row r="156" spans="10:10" x14ac:dyDescent="0.2">
      <c r="J156" s="14"/>
    </row>
    <row r="157" spans="10:10" x14ac:dyDescent="0.2">
      <c r="J157" s="14"/>
    </row>
    <row r="158" spans="10:10" x14ac:dyDescent="0.2">
      <c r="J158" s="14"/>
    </row>
    <row r="159" spans="10:10" x14ac:dyDescent="0.2">
      <c r="J159" s="14"/>
    </row>
    <row r="160" spans="10:10" x14ac:dyDescent="0.2">
      <c r="J160" s="14"/>
    </row>
    <row r="161" spans="10:10" x14ac:dyDescent="0.2">
      <c r="J161" s="14"/>
    </row>
    <row r="162" spans="10:10" x14ac:dyDescent="0.2">
      <c r="J162" s="14"/>
    </row>
    <row r="163" spans="10:10" x14ac:dyDescent="0.2">
      <c r="J163" s="14"/>
    </row>
    <row r="164" spans="10:10" x14ac:dyDescent="0.2">
      <c r="J164" s="14"/>
    </row>
    <row r="165" spans="10:10" x14ac:dyDescent="0.2">
      <c r="J165" s="14"/>
    </row>
    <row r="166" spans="10:10" x14ac:dyDescent="0.2">
      <c r="J166" s="14"/>
    </row>
    <row r="167" spans="10:10" x14ac:dyDescent="0.2">
      <c r="J167" s="14"/>
    </row>
    <row r="168" spans="10:10" x14ac:dyDescent="0.2">
      <c r="J168" s="14"/>
    </row>
    <row r="169" spans="10:10" x14ac:dyDescent="0.2">
      <c r="J169" s="14"/>
    </row>
    <row r="170" spans="10:10" x14ac:dyDescent="0.2">
      <c r="J170" s="14"/>
    </row>
    <row r="171" spans="10:10" x14ac:dyDescent="0.2">
      <c r="J171" s="14"/>
    </row>
    <row r="172" spans="10:10" x14ac:dyDescent="0.2">
      <c r="J172" s="14"/>
    </row>
    <row r="173" spans="10:10" x14ac:dyDescent="0.2">
      <c r="J173" s="14"/>
    </row>
    <row r="174" spans="10:10" x14ac:dyDescent="0.2">
      <c r="J174" s="14"/>
    </row>
    <row r="175" spans="10:10" x14ac:dyDescent="0.2">
      <c r="J175" s="14"/>
    </row>
    <row r="176" spans="10:10" x14ac:dyDescent="0.2">
      <c r="J176" s="14"/>
    </row>
    <row r="177" spans="10:10" x14ac:dyDescent="0.2">
      <c r="J177" s="14"/>
    </row>
    <row r="178" spans="10:10" x14ac:dyDescent="0.2">
      <c r="J178" s="14"/>
    </row>
    <row r="179" spans="10:10" x14ac:dyDescent="0.2">
      <c r="J179" s="14"/>
    </row>
    <row r="180" spans="10:10" x14ac:dyDescent="0.2">
      <c r="J180" s="14"/>
    </row>
    <row r="181" spans="10:10" x14ac:dyDescent="0.2">
      <c r="J181" s="14"/>
    </row>
    <row r="182" spans="10:10" x14ac:dyDescent="0.2">
      <c r="J182" s="14"/>
    </row>
    <row r="183" spans="10:10" x14ac:dyDescent="0.2">
      <c r="J183" s="14"/>
    </row>
    <row r="184" spans="10:10" x14ac:dyDescent="0.2">
      <c r="J184" s="14"/>
    </row>
    <row r="185" spans="10:10" x14ac:dyDescent="0.2">
      <c r="J185" s="14"/>
    </row>
    <row r="186" spans="10:10" x14ac:dyDescent="0.2">
      <c r="J186" s="14"/>
    </row>
    <row r="187" spans="10:10" x14ac:dyDescent="0.2">
      <c r="J187" s="14"/>
    </row>
    <row r="188" spans="10:10" x14ac:dyDescent="0.2">
      <c r="J188" s="14"/>
    </row>
    <row r="189" spans="10:10" x14ac:dyDescent="0.2">
      <c r="J189" s="14"/>
    </row>
    <row r="190" spans="10:10" x14ac:dyDescent="0.2">
      <c r="J190" s="14"/>
    </row>
    <row r="191" spans="10:10" x14ac:dyDescent="0.2">
      <c r="J191" s="14"/>
    </row>
    <row r="192" spans="10:10" x14ac:dyDescent="0.2">
      <c r="J192" s="14"/>
    </row>
    <row r="193" spans="10:10" x14ac:dyDescent="0.2">
      <c r="J193" s="14"/>
    </row>
    <row r="194" spans="10:10" x14ac:dyDescent="0.2">
      <c r="J194" s="14"/>
    </row>
    <row r="195" spans="10:10" x14ac:dyDescent="0.2">
      <c r="J195" s="14"/>
    </row>
    <row r="196" spans="10:10" x14ac:dyDescent="0.2">
      <c r="J196" s="14"/>
    </row>
    <row r="197" spans="10:10" x14ac:dyDescent="0.2">
      <c r="J197" s="14"/>
    </row>
    <row r="198" spans="10:10" x14ac:dyDescent="0.2">
      <c r="J198" s="14"/>
    </row>
    <row r="199" spans="10:10" x14ac:dyDescent="0.2">
      <c r="J199" s="14"/>
    </row>
    <row r="200" spans="10:10" x14ac:dyDescent="0.2">
      <c r="J200" s="14"/>
    </row>
    <row r="201" spans="10:10" x14ac:dyDescent="0.2">
      <c r="J201" s="14"/>
    </row>
    <row r="202" spans="10:10" x14ac:dyDescent="0.2">
      <c r="J202" s="14"/>
    </row>
    <row r="203" spans="10:10" x14ac:dyDescent="0.2">
      <c r="J203" s="14"/>
    </row>
    <row r="204" spans="10:10" x14ac:dyDescent="0.2">
      <c r="J204" s="14"/>
    </row>
    <row r="205" spans="10:10" x14ac:dyDescent="0.2">
      <c r="J205" s="14"/>
    </row>
    <row r="206" spans="10:10" x14ac:dyDescent="0.2">
      <c r="J206" s="14"/>
    </row>
    <row r="207" spans="10:10" x14ac:dyDescent="0.2">
      <c r="J207" s="14"/>
    </row>
    <row r="208" spans="10:10" x14ac:dyDescent="0.2">
      <c r="J208" s="14"/>
    </row>
    <row r="209" spans="10:10" x14ac:dyDescent="0.2">
      <c r="J209" s="14"/>
    </row>
    <row r="210" spans="10:10" x14ac:dyDescent="0.2">
      <c r="J210" s="14"/>
    </row>
    <row r="211" spans="10:10" x14ac:dyDescent="0.2">
      <c r="J211" s="14"/>
    </row>
    <row r="212" spans="10:10" x14ac:dyDescent="0.2">
      <c r="J212" s="14"/>
    </row>
    <row r="213" spans="10:10" x14ac:dyDescent="0.2">
      <c r="J213" s="14"/>
    </row>
    <row r="214" spans="10:10" x14ac:dyDescent="0.2">
      <c r="J214" s="14"/>
    </row>
    <row r="215" spans="10:10" x14ac:dyDescent="0.2">
      <c r="J215" s="14"/>
    </row>
    <row r="216" spans="10:10" x14ac:dyDescent="0.2">
      <c r="J216" s="14"/>
    </row>
    <row r="217" spans="10:10" x14ac:dyDescent="0.2">
      <c r="J217" s="14"/>
    </row>
    <row r="218" spans="10:10" x14ac:dyDescent="0.2">
      <c r="J218" s="14"/>
    </row>
    <row r="219" spans="10:10" x14ac:dyDescent="0.2">
      <c r="J219" s="14"/>
    </row>
    <row r="220" spans="10:10" x14ac:dyDescent="0.2">
      <c r="J220" s="14"/>
    </row>
    <row r="221" spans="10:10" x14ac:dyDescent="0.2">
      <c r="J221" s="14"/>
    </row>
    <row r="222" spans="10:10" x14ac:dyDescent="0.2">
      <c r="J222" s="14"/>
    </row>
    <row r="223" spans="10:10" x14ac:dyDescent="0.2">
      <c r="J223" s="14"/>
    </row>
    <row r="224" spans="10:10" x14ac:dyDescent="0.2">
      <c r="J224" s="14"/>
    </row>
    <row r="225" spans="10:10" x14ac:dyDescent="0.2">
      <c r="J225" s="14"/>
    </row>
    <row r="226" spans="10:10" x14ac:dyDescent="0.2">
      <c r="J226" s="14"/>
    </row>
    <row r="227" spans="10:10" x14ac:dyDescent="0.2">
      <c r="J227" s="14"/>
    </row>
    <row r="228" spans="10:10" x14ac:dyDescent="0.2">
      <c r="J228" s="14"/>
    </row>
    <row r="229" spans="10:10" x14ac:dyDescent="0.2">
      <c r="J229" s="14"/>
    </row>
    <row r="230" spans="10:10" x14ac:dyDescent="0.2">
      <c r="J230" s="14"/>
    </row>
    <row r="231" spans="10:10" x14ac:dyDescent="0.2">
      <c r="J231" s="14"/>
    </row>
    <row r="232" spans="10:10" x14ac:dyDescent="0.2">
      <c r="J232" s="14"/>
    </row>
    <row r="233" spans="10:10" x14ac:dyDescent="0.2">
      <c r="J233" s="14"/>
    </row>
    <row r="234" spans="10:10" x14ac:dyDescent="0.2">
      <c r="J234" s="14"/>
    </row>
    <row r="235" spans="10:10" x14ac:dyDescent="0.2">
      <c r="J235" s="14"/>
    </row>
    <row r="236" spans="10:10" x14ac:dyDescent="0.2">
      <c r="J236" s="14"/>
    </row>
    <row r="237" spans="10:10" x14ac:dyDescent="0.2">
      <c r="J237" s="14"/>
    </row>
    <row r="238" spans="10:10" x14ac:dyDescent="0.2">
      <c r="J238" s="14"/>
    </row>
    <row r="239" spans="10:10" x14ac:dyDescent="0.2">
      <c r="J239" s="14"/>
    </row>
    <row r="240" spans="10:10" x14ac:dyDescent="0.2">
      <c r="J240" s="14"/>
    </row>
    <row r="241" spans="10:10" x14ac:dyDescent="0.2">
      <c r="J241" s="14"/>
    </row>
    <row r="242" spans="10:10" x14ac:dyDescent="0.2">
      <c r="J242" s="14"/>
    </row>
    <row r="243" spans="10:10" x14ac:dyDescent="0.2">
      <c r="J243" s="14"/>
    </row>
    <row r="244" spans="10:10" x14ac:dyDescent="0.2">
      <c r="J244" s="14"/>
    </row>
    <row r="245" spans="10:10" x14ac:dyDescent="0.2">
      <c r="J245" s="14"/>
    </row>
    <row r="246" spans="10:10" x14ac:dyDescent="0.2">
      <c r="J246" s="14"/>
    </row>
    <row r="247" spans="10:10" x14ac:dyDescent="0.2">
      <c r="J247" s="14"/>
    </row>
    <row r="248" spans="10:10" x14ac:dyDescent="0.2">
      <c r="J248" s="14"/>
    </row>
    <row r="249" spans="10:10" x14ac:dyDescent="0.2">
      <c r="J249" s="14"/>
    </row>
    <row r="250" spans="10:10" x14ac:dyDescent="0.2">
      <c r="J250" s="14"/>
    </row>
    <row r="251" spans="10:10" x14ac:dyDescent="0.2">
      <c r="J251" s="14"/>
    </row>
    <row r="252" spans="10:10" x14ac:dyDescent="0.2">
      <c r="J252" s="14"/>
    </row>
    <row r="253" spans="10:10" x14ac:dyDescent="0.2">
      <c r="J253" s="14"/>
    </row>
    <row r="254" spans="10:10" x14ac:dyDescent="0.2">
      <c r="J254" s="14"/>
    </row>
    <row r="255" spans="10:10" x14ac:dyDescent="0.2">
      <c r="J255" s="14"/>
    </row>
    <row r="256" spans="10:10" x14ac:dyDescent="0.2">
      <c r="J256" s="14"/>
    </row>
    <row r="257" spans="10:10" x14ac:dyDescent="0.2">
      <c r="J257" s="14"/>
    </row>
    <row r="258" spans="10:10" x14ac:dyDescent="0.2">
      <c r="J258" s="14"/>
    </row>
    <row r="259" spans="10:10" x14ac:dyDescent="0.2">
      <c r="J259" s="14"/>
    </row>
    <row r="260" spans="10:10" x14ac:dyDescent="0.2">
      <c r="J260" s="14"/>
    </row>
    <row r="261" spans="10:10" x14ac:dyDescent="0.2">
      <c r="J261" s="14"/>
    </row>
    <row r="262" spans="10:10" x14ac:dyDescent="0.2">
      <c r="J262" s="14"/>
    </row>
    <row r="263" spans="10:10" x14ac:dyDescent="0.2">
      <c r="J263" s="14"/>
    </row>
    <row r="264" spans="10:10" x14ac:dyDescent="0.2">
      <c r="J264" s="14"/>
    </row>
    <row r="265" spans="10:10" x14ac:dyDescent="0.2">
      <c r="J265" s="14"/>
    </row>
    <row r="266" spans="10:10" x14ac:dyDescent="0.2">
      <c r="J266" s="14"/>
    </row>
    <row r="267" spans="10:10" x14ac:dyDescent="0.2">
      <c r="J267" s="14"/>
    </row>
    <row r="268" spans="10:10" x14ac:dyDescent="0.2">
      <c r="J268" s="14"/>
    </row>
    <row r="269" spans="10:10" x14ac:dyDescent="0.2">
      <c r="J269" s="14"/>
    </row>
    <row r="270" spans="10:10" x14ac:dyDescent="0.2">
      <c r="J270" s="14"/>
    </row>
    <row r="271" spans="10:10" x14ac:dyDescent="0.2">
      <c r="J271" s="14"/>
    </row>
    <row r="272" spans="10:10" x14ac:dyDescent="0.2">
      <c r="J272" s="14"/>
    </row>
    <row r="273" spans="10:10" x14ac:dyDescent="0.2">
      <c r="J273" s="14"/>
    </row>
    <row r="274" spans="10:10" x14ac:dyDescent="0.2">
      <c r="J274" s="14"/>
    </row>
    <row r="275" spans="10:10" x14ac:dyDescent="0.2">
      <c r="J275" s="14"/>
    </row>
    <row r="276" spans="10:10" x14ac:dyDescent="0.2">
      <c r="J276" s="14"/>
    </row>
    <row r="277" spans="10:10" x14ac:dyDescent="0.2">
      <c r="J277" s="14"/>
    </row>
    <row r="278" spans="10:10" x14ac:dyDescent="0.2">
      <c r="J278" s="14"/>
    </row>
    <row r="279" spans="10:10" x14ac:dyDescent="0.2">
      <c r="J279" s="14"/>
    </row>
    <row r="280" spans="10:10" x14ac:dyDescent="0.2">
      <c r="J280" s="14"/>
    </row>
    <row r="281" spans="10:10" x14ac:dyDescent="0.2">
      <c r="J281" s="14"/>
    </row>
    <row r="282" spans="10:10" x14ac:dyDescent="0.2">
      <c r="J282" s="14"/>
    </row>
    <row r="283" spans="10:10" x14ac:dyDescent="0.2">
      <c r="J283" s="14"/>
    </row>
    <row r="284" spans="10:10" x14ac:dyDescent="0.2">
      <c r="J284" s="14"/>
    </row>
    <row r="285" spans="10:10" x14ac:dyDescent="0.2">
      <c r="J285" s="14"/>
    </row>
    <row r="286" spans="10:10" x14ac:dyDescent="0.2">
      <c r="J286" s="14"/>
    </row>
    <row r="287" spans="10:10" x14ac:dyDescent="0.2">
      <c r="J287" s="14"/>
    </row>
    <row r="288" spans="10:10" x14ac:dyDescent="0.2">
      <c r="J288" s="14"/>
    </row>
    <row r="289" spans="10:10" x14ac:dyDescent="0.2">
      <c r="J289" s="14"/>
    </row>
    <row r="290" spans="10:10" x14ac:dyDescent="0.2">
      <c r="J290" s="14"/>
    </row>
    <row r="291" spans="10:10" x14ac:dyDescent="0.2">
      <c r="J291" s="14"/>
    </row>
    <row r="292" spans="10:10" x14ac:dyDescent="0.2">
      <c r="J292" s="14"/>
    </row>
    <row r="293" spans="10:10" x14ac:dyDescent="0.2">
      <c r="J293" s="14"/>
    </row>
    <row r="294" spans="10:10" x14ac:dyDescent="0.2">
      <c r="J294" s="14"/>
    </row>
    <row r="295" spans="10:10" x14ac:dyDescent="0.2">
      <c r="J295" s="14"/>
    </row>
    <row r="296" spans="10:10" x14ac:dyDescent="0.2">
      <c r="J296" s="14"/>
    </row>
    <row r="297" spans="10:10" x14ac:dyDescent="0.2">
      <c r="J297" s="14"/>
    </row>
    <row r="298" spans="10:10" x14ac:dyDescent="0.2">
      <c r="J298" s="14"/>
    </row>
    <row r="299" spans="10:10" x14ac:dyDescent="0.2">
      <c r="J299" s="14"/>
    </row>
    <row r="300" spans="10:10" x14ac:dyDescent="0.2">
      <c r="J300" s="14"/>
    </row>
    <row r="301" spans="10:10" x14ac:dyDescent="0.2">
      <c r="J301" s="14"/>
    </row>
    <row r="302" spans="10:10" x14ac:dyDescent="0.2">
      <c r="J302" s="14"/>
    </row>
    <row r="303" spans="10:10" x14ac:dyDescent="0.2">
      <c r="J303" s="14"/>
    </row>
    <row r="304" spans="10:10" x14ac:dyDescent="0.2">
      <c r="J304" s="14"/>
    </row>
    <row r="305" spans="10:10" x14ac:dyDescent="0.2">
      <c r="J305" s="14"/>
    </row>
    <row r="306" spans="10:10" x14ac:dyDescent="0.2">
      <c r="J306" s="14"/>
    </row>
    <row r="307" spans="10:10" x14ac:dyDescent="0.2">
      <c r="J307" s="14"/>
    </row>
    <row r="308" spans="10:10" x14ac:dyDescent="0.2">
      <c r="J308" s="14"/>
    </row>
    <row r="309" spans="10:10" x14ac:dyDescent="0.2">
      <c r="J309" s="14"/>
    </row>
    <row r="310" spans="10:10" x14ac:dyDescent="0.2">
      <c r="J310" s="14"/>
    </row>
    <row r="311" spans="10:10" x14ac:dyDescent="0.2">
      <c r="J311" s="14"/>
    </row>
    <row r="312" spans="10:10" x14ac:dyDescent="0.2">
      <c r="J312" s="14"/>
    </row>
    <row r="313" spans="10:10" x14ac:dyDescent="0.2">
      <c r="J313" s="14"/>
    </row>
    <row r="314" spans="10:10" x14ac:dyDescent="0.2">
      <c r="J314" s="14"/>
    </row>
    <row r="315" spans="10:10" x14ac:dyDescent="0.2">
      <c r="J315" s="14"/>
    </row>
    <row r="316" spans="10:10" x14ac:dyDescent="0.2">
      <c r="J316" s="14"/>
    </row>
    <row r="317" spans="10:10" x14ac:dyDescent="0.2">
      <c r="J317" s="14"/>
    </row>
    <row r="318" spans="10:10" x14ac:dyDescent="0.2">
      <c r="J318" s="14"/>
    </row>
    <row r="319" spans="10:10" x14ac:dyDescent="0.2">
      <c r="J319" s="14"/>
    </row>
    <row r="320" spans="10:10" x14ac:dyDescent="0.2">
      <c r="J320" s="14"/>
    </row>
    <row r="321" spans="10:10" x14ac:dyDescent="0.2">
      <c r="J321" s="14"/>
    </row>
    <row r="322" spans="10:10" x14ac:dyDescent="0.2">
      <c r="J322" s="14"/>
    </row>
    <row r="323" spans="10:10" x14ac:dyDescent="0.2">
      <c r="J323" s="14"/>
    </row>
    <row r="324" spans="10:10" x14ac:dyDescent="0.2">
      <c r="J324" s="14"/>
    </row>
    <row r="325" spans="10:10" x14ac:dyDescent="0.2">
      <c r="J325" s="14"/>
    </row>
    <row r="326" spans="10:10" x14ac:dyDescent="0.2">
      <c r="J326" s="14"/>
    </row>
    <row r="327" spans="10:10" x14ac:dyDescent="0.2">
      <c r="J327" s="14"/>
    </row>
    <row r="328" spans="10:10" x14ac:dyDescent="0.2">
      <c r="J328" s="14"/>
    </row>
    <row r="329" spans="10:10" x14ac:dyDescent="0.2">
      <c r="J329" s="14"/>
    </row>
    <row r="330" spans="10:10" x14ac:dyDescent="0.2">
      <c r="J330" s="14"/>
    </row>
    <row r="331" spans="10:10" x14ac:dyDescent="0.2">
      <c r="J331" s="14"/>
    </row>
    <row r="332" spans="10:10" x14ac:dyDescent="0.2">
      <c r="J332" s="14"/>
    </row>
    <row r="333" spans="10:10" x14ac:dyDescent="0.2">
      <c r="J333" s="14"/>
    </row>
    <row r="334" spans="10:10" x14ac:dyDescent="0.2">
      <c r="J334" s="14"/>
    </row>
    <row r="335" spans="10:10" x14ac:dyDescent="0.2">
      <c r="J335" s="14"/>
    </row>
    <row r="336" spans="10:10" x14ac:dyDescent="0.2">
      <c r="J336" s="14"/>
    </row>
    <row r="337" spans="10:10" x14ac:dyDescent="0.2">
      <c r="J337" s="14"/>
    </row>
    <row r="338" spans="10:10" x14ac:dyDescent="0.2">
      <c r="J338" s="14"/>
    </row>
    <row r="339" spans="10:10" x14ac:dyDescent="0.2">
      <c r="J339" s="14"/>
    </row>
    <row r="340" spans="10:10" x14ac:dyDescent="0.2">
      <c r="J340" s="14"/>
    </row>
    <row r="341" spans="10:10" x14ac:dyDescent="0.2">
      <c r="J341" s="14"/>
    </row>
    <row r="342" spans="10:10" x14ac:dyDescent="0.2">
      <c r="J342" s="14"/>
    </row>
    <row r="343" spans="10:10" x14ac:dyDescent="0.2">
      <c r="J343" s="14"/>
    </row>
    <row r="344" spans="10:10" x14ac:dyDescent="0.2">
      <c r="J344" s="14"/>
    </row>
    <row r="345" spans="10:10" x14ac:dyDescent="0.2">
      <c r="J345" s="14"/>
    </row>
    <row r="346" spans="10:10" x14ac:dyDescent="0.2">
      <c r="J346" s="14"/>
    </row>
    <row r="347" spans="10:10" x14ac:dyDescent="0.2">
      <c r="J347" s="14"/>
    </row>
    <row r="348" spans="10:10" x14ac:dyDescent="0.2">
      <c r="J348" s="14"/>
    </row>
    <row r="349" spans="10:10" x14ac:dyDescent="0.2">
      <c r="J349" s="14"/>
    </row>
    <row r="350" spans="10:10" x14ac:dyDescent="0.2">
      <c r="J350" s="14"/>
    </row>
    <row r="351" spans="10:10" x14ac:dyDescent="0.2">
      <c r="J351" s="14"/>
    </row>
    <row r="352" spans="10:10" x14ac:dyDescent="0.2">
      <c r="J352" s="14"/>
    </row>
    <row r="353" spans="10:10" x14ac:dyDescent="0.2">
      <c r="J353" s="14"/>
    </row>
    <row r="354" spans="10:10" x14ac:dyDescent="0.2">
      <c r="J354" s="14"/>
    </row>
    <row r="355" spans="10:10" x14ac:dyDescent="0.2">
      <c r="J355" s="14"/>
    </row>
    <row r="356" spans="10:10" x14ac:dyDescent="0.2">
      <c r="J356" s="14"/>
    </row>
    <row r="357" spans="10:10" x14ac:dyDescent="0.2">
      <c r="J357" s="14"/>
    </row>
    <row r="358" spans="10:10" x14ac:dyDescent="0.2">
      <c r="J358" s="14"/>
    </row>
    <row r="359" spans="10:10" x14ac:dyDescent="0.2">
      <c r="J359" s="14"/>
    </row>
    <row r="360" spans="10:10" x14ac:dyDescent="0.2">
      <c r="J360" s="14"/>
    </row>
    <row r="361" spans="10:10" x14ac:dyDescent="0.2">
      <c r="J361" s="14"/>
    </row>
    <row r="362" spans="10:10" x14ac:dyDescent="0.2">
      <c r="J362" s="14"/>
    </row>
    <row r="363" spans="10:10" x14ac:dyDescent="0.2">
      <c r="J363" s="14"/>
    </row>
    <row r="364" spans="10:10" x14ac:dyDescent="0.2">
      <c r="J364" s="14"/>
    </row>
    <row r="365" spans="10:10" x14ac:dyDescent="0.2">
      <c r="J365" s="14"/>
    </row>
    <row r="366" spans="10:10" x14ac:dyDescent="0.2">
      <c r="J366" s="14"/>
    </row>
    <row r="367" spans="10:10" x14ac:dyDescent="0.2">
      <c r="J367" s="14"/>
    </row>
    <row r="368" spans="10:10" x14ac:dyDescent="0.2">
      <c r="J368" s="14"/>
    </row>
    <row r="369" spans="10:10" x14ac:dyDescent="0.2">
      <c r="J369" s="14"/>
    </row>
    <row r="370" spans="10:10" x14ac:dyDescent="0.2">
      <c r="J370" s="14"/>
    </row>
    <row r="371" spans="10:10" x14ac:dyDescent="0.2">
      <c r="J371" s="14"/>
    </row>
    <row r="372" spans="10:10" x14ac:dyDescent="0.2">
      <c r="J372" s="14"/>
    </row>
    <row r="373" spans="10:10" x14ac:dyDescent="0.2">
      <c r="J373" s="14"/>
    </row>
    <row r="374" spans="10:10" x14ac:dyDescent="0.2">
      <c r="J374" s="14"/>
    </row>
    <row r="375" spans="10:10" x14ac:dyDescent="0.2">
      <c r="J375" s="14"/>
    </row>
    <row r="376" spans="10:10" x14ac:dyDescent="0.2">
      <c r="J376" s="14"/>
    </row>
    <row r="377" spans="10:10" x14ac:dyDescent="0.2">
      <c r="J377" s="14"/>
    </row>
    <row r="378" spans="10:10" x14ac:dyDescent="0.2">
      <c r="J378" s="14"/>
    </row>
    <row r="379" spans="10:10" x14ac:dyDescent="0.2">
      <c r="J379" s="14"/>
    </row>
    <row r="380" spans="10:10" x14ac:dyDescent="0.2">
      <c r="J380" s="14"/>
    </row>
    <row r="381" spans="10:10" x14ac:dyDescent="0.2">
      <c r="J381" s="14"/>
    </row>
    <row r="382" spans="10:10" x14ac:dyDescent="0.2">
      <c r="J382" s="14"/>
    </row>
    <row r="383" spans="10:10" x14ac:dyDescent="0.2">
      <c r="J383" s="14"/>
    </row>
    <row r="384" spans="10:10" x14ac:dyDescent="0.2">
      <c r="J384" s="14"/>
    </row>
    <row r="385" spans="10:10" x14ac:dyDescent="0.2">
      <c r="J385" s="14"/>
    </row>
    <row r="386" spans="10:10" x14ac:dyDescent="0.2">
      <c r="J386" s="14"/>
    </row>
    <row r="387" spans="10:10" x14ac:dyDescent="0.2">
      <c r="J387" s="14"/>
    </row>
    <row r="388" spans="10:10" x14ac:dyDescent="0.2">
      <c r="J388" s="14"/>
    </row>
    <row r="389" spans="10:10" x14ac:dyDescent="0.2">
      <c r="J389" s="14"/>
    </row>
    <row r="390" spans="10:10" x14ac:dyDescent="0.2">
      <c r="J390" s="14"/>
    </row>
    <row r="391" spans="10:10" x14ac:dyDescent="0.2">
      <c r="J391" s="14"/>
    </row>
    <row r="392" spans="10:10" x14ac:dyDescent="0.2">
      <c r="J392" s="14"/>
    </row>
    <row r="393" spans="10:10" x14ac:dyDescent="0.2">
      <c r="J393" s="14"/>
    </row>
    <row r="394" spans="10:10" x14ac:dyDescent="0.2">
      <c r="J394" s="14"/>
    </row>
    <row r="395" spans="10:10" x14ac:dyDescent="0.2">
      <c r="J395" s="14"/>
    </row>
    <row r="396" spans="10:10" x14ac:dyDescent="0.2">
      <c r="J396" s="14"/>
    </row>
    <row r="397" spans="10:10" x14ac:dyDescent="0.2">
      <c r="J397" s="14"/>
    </row>
    <row r="398" spans="10:10" x14ac:dyDescent="0.2">
      <c r="J398" s="14"/>
    </row>
    <row r="399" spans="10:10" x14ac:dyDescent="0.2">
      <c r="J399" s="14"/>
    </row>
    <row r="400" spans="10:10" x14ac:dyDescent="0.2">
      <c r="J400" s="14"/>
    </row>
    <row r="401" spans="10:10" x14ac:dyDescent="0.2">
      <c r="J401" s="14"/>
    </row>
    <row r="402" spans="10:10" x14ac:dyDescent="0.2">
      <c r="J402" s="14"/>
    </row>
    <row r="403" spans="10:10" x14ac:dyDescent="0.2">
      <c r="J403" s="14"/>
    </row>
    <row r="404" spans="10:10" x14ac:dyDescent="0.2">
      <c r="J404" s="14"/>
    </row>
    <row r="405" spans="10:10" x14ac:dyDescent="0.2">
      <c r="J405" s="14"/>
    </row>
    <row r="406" spans="10:10" x14ac:dyDescent="0.2">
      <c r="J406" s="14"/>
    </row>
    <row r="407" spans="10:10" x14ac:dyDescent="0.2">
      <c r="J407" s="14"/>
    </row>
    <row r="408" spans="10:10" x14ac:dyDescent="0.2">
      <c r="J408" s="14"/>
    </row>
    <row r="409" spans="10:10" x14ac:dyDescent="0.2">
      <c r="J409" s="14"/>
    </row>
    <row r="410" spans="10:10" x14ac:dyDescent="0.2">
      <c r="J410" s="14"/>
    </row>
    <row r="411" spans="10:10" x14ac:dyDescent="0.2">
      <c r="J411" s="14"/>
    </row>
    <row r="412" spans="10:10" x14ac:dyDescent="0.2">
      <c r="J412" s="14"/>
    </row>
    <row r="413" spans="10:10" x14ac:dyDescent="0.2">
      <c r="J413" s="14"/>
    </row>
    <row r="414" spans="10:10" x14ac:dyDescent="0.2">
      <c r="J414" s="14"/>
    </row>
    <row r="415" spans="10:10" x14ac:dyDescent="0.2">
      <c r="J415" s="14"/>
    </row>
    <row r="416" spans="10:10" x14ac:dyDescent="0.2">
      <c r="J416" s="14"/>
    </row>
    <row r="417" spans="10:10" x14ac:dyDescent="0.2">
      <c r="J417" s="14"/>
    </row>
    <row r="418" spans="10:10" x14ac:dyDescent="0.2">
      <c r="J418" s="14"/>
    </row>
    <row r="419" spans="10:10" x14ac:dyDescent="0.2">
      <c r="J419" s="14"/>
    </row>
    <row r="420" spans="10:10" x14ac:dyDescent="0.2">
      <c r="J420" s="14"/>
    </row>
    <row r="421" spans="10:10" x14ac:dyDescent="0.2">
      <c r="J421" s="14"/>
    </row>
    <row r="422" spans="10:10" x14ac:dyDescent="0.2">
      <c r="J422" s="14"/>
    </row>
    <row r="423" spans="10:10" x14ac:dyDescent="0.2">
      <c r="J423" s="14"/>
    </row>
    <row r="424" spans="10:10" x14ac:dyDescent="0.2">
      <c r="J424" s="14"/>
    </row>
    <row r="425" spans="10:10" x14ac:dyDescent="0.2">
      <c r="J425" s="14"/>
    </row>
    <row r="426" spans="10:10" x14ac:dyDescent="0.2">
      <c r="J426" s="14"/>
    </row>
    <row r="427" spans="10:10" x14ac:dyDescent="0.2">
      <c r="J427" s="14"/>
    </row>
    <row r="428" spans="10:10" x14ac:dyDescent="0.2">
      <c r="J428" s="14"/>
    </row>
    <row r="429" spans="10:10" x14ac:dyDescent="0.2">
      <c r="J429" s="14"/>
    </row>
    <row r="430" spans="10:10" x14ac:dyDescent="0.2">
      <c r="J430" s="14"/>
    </row>
    <row r="431" spans="10:10" x14ac:dyDescent="0.2">
      <c r="J431" s="14"/>
    </row>
    <row r="432" spans="10:10" x14ac:dyDescent="0.2">
      <c r="J432" s="14"/>
    </row>
    <row r="433" spans="10:10" x14ac:dyDescent="0.2">
      <c r="J433" s="14"/>
    </row>
    <row r="434" spans="10:10" x14ac:dyDescent="0.2">
      <c r="J434" s="14"/>
    </row>
    <row r="435" spans="10:10" x14ac:dyDescent="0.2">
      <c r="J435" s="14"/>
    </row>
    <row r="436" spans="10:10" x14ac:dyDescent="0.2">
      <c r="J436" s="14"/>
    </row>
    <row r="437" spans="10:10" x14ac:dyDescent="0.2">
      <c r="J437" s="14"/>
    </row>
    <row r="438" spans="10:10" x14ac:dyDescent="0.2">
      <c r="J438" s="14"/>
    </row>
    <row r="439" spans="10:10" x14ac:dyDescent="0.2">
      <c r="J439" s="14"/>
    </row>
    <row r="440" spans="10:10" x14ac:dyDescent="0.2">
      <c r="J440" s="14"/>
    </row>
    <row r="441" spans="10:10" x14ac:dyDescent="0.2">
      <c r="J441" s="14"/>
    </row>
    <row r="442" spans="10:10" x14ac:dyDescent="0.2">
      <c r="J442" s="14"/>
    </row>
    <row r="443" spans="10:10" x14ac:dyDescent="0.2">
      <c r="J443" s="14"/>
    </row>
    <row r="444" spans="10:10" x14ac:dyDescent="0.2">
      <c r="J444" s="14"/>
    </row>
    <row r="445" spans="10:10" x14ac:dyDescent="0.2">
      <c r="J445" s="14"/>
    </row>
    <row r="446" spans="10:10" x14ac:dyDescent="0.2">
      <c r="J446" s="14"/>
    </row>
    <row r="447" spans="10:10" x14ac:dyDescent="0.2">
      <c r="J447" s="14"/>
    </row>
    <row r="448" spans="10:10" x14ac:dyDescent="0.2">
      <c r="J448" s="14"/>
    </row>
    <row r="449" spans="10:10" x14ac:dyDescent="0.2">
      <c r="J449" s="14"/>
    </row>
    <row r="450" spans="10:10" x14ac:dyDescent="0.2">
      <c r="J450" s="14"/>
    </row>
    <row r="451" spans="10:10" x14ac:dyDescent="0.2">
      <c r="J451" s="14"/>
    </row>
    <row r="452" spans="10:10" x14ac:dyDescent="0.2">
      <c r="J452" s="14"/>
    </row>
    <row r="453" spans="10:10" x14ac:dyDescent="0.2">
      <c r="J453" s="14"/>
    </row>
    <row r="454" spans="10:10" x14ac:dyDescent="0.2">
      <c r="J454" s="14"/>
    </row>
    <row r="455" spans="10:10" x14ac:dyDescent="0.2">
      <c r="J455" s="14"/>
    </row>
    <row r="456" spans="10:10" x14ac:dyDescent="0.2">
      <c r="J456" s="14"/>
    </row>
    <row r="457" spans="10:10" x14ac:dyDescent="0.2">
      <c r="J457" s="14"/>
    </row>
    <row r="458" spans="10:10" x14ac:dyDescent="0.2">
      <c r="J458" s="14"/>
    </row>
    <row r="459" spans="10:10" x14ac:dyDescent="0.2">
      <c r="J459" s="14"/>
    </row>
    <row r="460" spans="10:10" x14ac:dyDescent="0.2">
      <c r="J460" s="14"/>
    </row>
    <row r="461" spans="10:10" x14ac:dyDescent="0.2">
      <c r="J461" s="14"/>
    </row>
    <row r="462" spans="10:10" x14ac:dyDescent="0.2">
      <c r="J462" s="14"/>
    </row>
    <row r="463" spans="10:10" x14ac:dyDescent="0.2">
      <c r="J463" s="14"/>
    </row>
    <row r="464" spans="10:10" x14ac:dyDescent="0.2">
      <c r="J464" s="14"/>
    </row>
    <row r="465" spans="10:10" x14ac:dyDescent="0.2">
      <c r="J465" s="14"/>
    </row>
    <row r="466" spans="10:10" x14ac:dyDescent="0.2">
      <c r="J466" s="14"/>
    </row>
    <row r="467" spans="10:10" x14ac:dyDescent="0.2">
      <c r="J467" s="14"/>
    </row>
    <row r="468" spans="10:10" x14ac:dyDescent="0.2">
      <c r="J468" s="14"/>
    </row>
    <row r="469" spans="10:10" x14ac:dyDescent="0.2">
      <c r="J469" s="14"/>
    </row>
    <row r="470" spans="10:10" x14ac:dyDescent="0.2">
      <c r="J470" s="14"/>
    </row>
    <row r="471" spans="10:10" x14ac:dyDescent="0.2">
      <c r="J471" s="14"/>
    </row>
    <row r="472" spans="10:10" x14ac:dyDescent="0.2">
      <c r="J472" s="14"/>
    </row>
    <row r="473" spans="10:10" x14ac:dyDescent="0.2">
      <c r="J473" s="14"/>
    </row>
    <row r="474" spans="10:10" x14ac:dyDescent="0.2">
      <c r="J474" s="14"/>
    </row>
    <row r="475" spans="10:10" x14ac:dyDescent="0.2">
      <c r="J475" s="14"/>
    </row>
    <row r="476" spans="10:10" x14ac:dyDescent="0.2">
      <c r="J476" s="14"/>
    </row>
    <row r="477" spans="10:10" x14ac:dyDescent="0.2">
      <c r="J477" s="14"/>
    </row>
    <row r="478" spans="10:10" x14ac:dyDescent="0.2">
      <c r="J478" s="14"/>
    </row>
    <row r="479" spans="10:10" x14ac:dyDescent="0.2">
      <c r="J479" s="14"/>
    </row>
    <row r="480" spans="10:10" x14ac:dyDescent="0.2">
      <c r="J480" s="14"/>
    </row>
    <row r="481" spans="10:10" x14ac:dyDescent="0.2">
      <c r="J481" s="14"/>
    </row>
    <row r="482" spans="10:10" x14ac:dyDescent="0.2">
      <c r="J482" s="14"/>
    </row>
    <row r="483" spans="10:10" x14ac:dyDescent="0.2">
      <c r="J483" s="14"/>
    </row>
    <row r="484" spans="10:10" x14ac:dyDescent="0.2">
      <c r="J484" s="14"/>
    </row>
    <row r="485" spans="10:10" x14ac:dyDescent="0.2">
      <c r="J485" s="14"/>
    </row>
    <row r="486" spans="10:10" x14ac:dyDescent="0.2">
      <c r="J486" s="14"/>
    </row>
    <row r="487" spans="10:10" x14ac:dyDescent="0.2">
      <c r="J487" s="14"/>
    </row>
    <row r="488" spans="10:10" x14ac:dyDescent="0.2">
      <c r="J488" s="14"/>
    </row>
    <row r="489" spans="10:10" x14ac:dyDescent="0.2">
      <c r="J489" s="14"/>
    </row>
    <row r="490" spans="10:10" x14ac:dyDescent="0.2">
      <c r="J490" s="14"/>
    </row>
    <row r="491" spans="10:10" x14ac:dyDescent="0.2">
      <c r="J491" s="14"/>
    </row>
    <row r="492" spans="10:10" x14ac:dyDescent="0.2">
      <c r="J492" s="14"/>
    </row>
    <row r="493" spans="10:10" x14ac:dyDescent="0.2">
      <c r="J493" s="14"/>
    </row>
    <row r="494" spans="10:10" x14ac:dyDescent="0.2">
      <c r="J494" s="14"/>
    </row>
    <row r="495" spans="10:10" x14ac:dyDescent="0.2">
      <c r="J495" s="14"/>
    </row>
    <row r="496" spans="10:10" x14ac:dyDescent="0.2">
      <c r="J496" s="14"/>
    </row>
    <row r="497" spans="10:10" x14ac:dyDescent="0.2">
      <c r="J497" s="14"/>
    </row>
    <row r="498" spans="10:10" x14ac:dyDescent="0.2">
      <c r="J498" s="14"/>
    </row>
    <row r="499" spans="10:10" x14ac:dyDescent="0.2">
      <c r="J499" s="14"/>
    </row>
    <row r="500" spans="10:10" x14ac:dyDescent="0.2">
      <c r="J500" s="14"/>
    </row>
    <row r="501" spans="10:10" x14ac:dyDescent="0.2">
      <c r="J501" s="14"/>
    </row>
    <row r="502" spans="10:10" x14ac:dyDescent="0.2">
      <c r="J502" s="14"/>
    </row>
    <row r="503" spans="10:10" x14ac:dyDescent="0.2">
      <c r="J503" s="14"/>
    </row>
    <row r="504" spans="10:10" x14ac:dyDescent="0.2">
      <c r="J504" s="14"/>
    </row>
    <row r="505" spans="10:10" x14ac:dyDescent="0.2">
      <c r="J505" s="14"/>
    </row>
    <row r="506" spans="10:10" x14ac:dyDescent="0.2">
      <c r="J506" s="14"/>
    </row>
    <row r="507" spans="10:10" x14ac:dyDescent="0.2">
      <c r="J507" s="14"/>
    </row>
    <row r="508" spans="10:10" x14ac:dyDescent="0.2">
      <c r="J508" s="14"/>
    </row>
    <row r="509" spans="10:10" x14ac:dyDescent="0.2">
      <c r="J509" s="14"/>
    </row>
    <row r="510" spans="10:10" x14ac:dyDescent="0.2">
      <c r="J510" s="14"/>
    </row>
    <row r="511" spans="10:10" x14ac:dyDescent="0.2">
      <c r="J511" s="14"/>
    </row>
    <row r="512" spans="10:10" x14ac:dyDescent="0.2">
      <c r="J512" s="14"/>
    </row>
    <row r="513" spans="10:10" x14ac:dyDescent="0.2">
      <c r="J513" s="14"/>
    </row>
    <row r="514" spans="10:10" x14ac:dyDescent="0.2">
      <c r="J514" s="14"/>
    </row>
    <row r="515" spans="10:10" x14ac:dyDescent="0.2">
      <c r="J515" s="14"/>
    </row>
    <row r="516" spans="10:10" x14ac:dyDescent="0.2">
      <c r="J516" s="14"/>
    </row>
    <row r="517" spans="10:10" x14ac:dyDescent="0.2">
      <c r="J517" s="14"/>
    </row>
    <row r="518" spans="10:10" x14ac:dyDescent="0.2">
      <c r="J518" s="14"/>
    </row>
    <row r="519" spans="10:10" x14ac:dyDescent="0.2">
      <c r="J519" s="14"/>
    </row>
    <row r="520" spans="10:10" x14ac:dyDescent="0.2">
      <c r="J520" s="14"/>
    </row>
    <row r="521" spans="10:10" x14ac:dyDescent="0.2">
      <c r="J521" s="14"/>
    </row>
    <row r="522" spans="10:10" x14ac:dyDescent="0.2">
      <c r="J522" s="14"/>
    </row>
    <row r="523" spans="10:10" x14ac:dyDescent="0.2">
      <c r="J523" s="14"/>
    </row>
    <row r="524" spans="10:10" x14ac:dyDescent="0.2">
      <c r="J524" s="14"/>
    </row>
    <row r="525" spans="10:10" x14ac:dyDescent="0.2">
      <c r="J525" s="14"/>
    </row>
    <row r="526" spans="10:10" x14ac:dyDescent="0.2">
      <c r="J526" s="14"/>
    </row>
    <row r="527" spans="10:10" x14ac:dyDescent="0.2">
      <c r="J527" s="14"/>
    </row>
    <row r="528" spans="10:10" x14ac:dyDescent="0.2">
      <c r="J528" s="14"/>
    </row>
    <row r="529" spans="10:10" x14ac:dyDescent="0.2">
      <c r="J529" s="14"/>
    </row>
    <row r="530" spans="10:10" x14ac:dyDescent="0.2">
      <c r="J530" s="14"/>
    </row>
    <row r="531" spans="10:10" x14ac:dyDescent="0.2">
      <c r="J531" s="14"/>
    </row>
    <row r="532" spans="10:10" x14ac:dyDescent="0.2">
      <c r="J532" s="14"/>
    </row>
    <row r="533" spans="10:10" x14ac:dyDescent="0.2">
      <c r="J533" s="14"/>
    </row>
    <row r="534" spans="10:10" x14ac:dyDescent="0.2">
      <c r="J534" s="14"/>
    </row>
    <row r="535" spans="10:10" x14ac:dyDescent="0.2">
      <c r="J535" s="14"/>
    </row>
    <row r="536" spans="10:10" x14ac:dyDescent="0.2">
      <c r="J536" s="14"/>
    </row>
    <row r="537" spans="10:10" x14ac:dyDescent="0.2">
      <c r="J537" s="14"/>
    </row>
    <row r="538" spans="10:10" x14ac:dyDescent="0.2">
      <c r="J538" s="14"/>
    </row>
    <row r="539" spans="10:10" x14ac:dyDescent="0.2">
      <c r="J539" s="14"/>
    </row>
    <row r="540" spans="10:10" x14ac:dyDescent="0.2">
      <c r="J540" s="14"/>
    </row>
    <row r="541" spans="10:10" x14ac:dyDescent="0.2">
      <c r="J541" s="14"/>
    </row>
    <row r="542" spans="10:10" x14ac:dyDescent="0.2">
      <c r="J542" s="14"/>
    </row>
    <row r="543" spans="10:10" x14ac:dyDescent="0.2">
      <c r="J543" s="14"/>
    </row>
    <row r="544" spans="10:10" x14ac:dyDescent="0.2">
      <c r="J544" s="14"/>
    </row>
    <row r="545" spans="10:10" x14ac:dyDescent="0.2">
      <c r="J545" s="14"/>
    </row>
    <row r="546" spans="10:10" x14ac:dyDescent="0.2">
      <c r="J546" s="14"/>
    </row>
    <row r="547" spans="10:10" x14ac:dyDescent="0.2">
      <c r="J547" s="14"/>
    </row>
    <row r="548" spans="10:10" x14ac:dyDescent="0.2">
      <c r="J548" s="14"/>
    </row>
    <row r="549" spans="10:10" x14ac:dyDescent="0.2">
      <c r="J549" s="14"/>
    </row>
    <row r="550" spans="10:10" x14ac:dyDescent="0.2">
      <c r="J550" s="14"/>
    </row>
    <row r="551" spans="10:10" x14ac:dyDescent="0.2">
      <c r="J551" s="14"/>
    </row>
    <row r="552" spans="10:10" x14ac:dyDescent="0.2">
      <c r="J552" s="14"/>
    </row>
    <row r="553" spans="10:10" x14ac:dyDescent="0.2">
      <c r="J553" s="14"/>
    </row>
    <row r="554" spans="10:10" x14ac:dyDescent="0.2">
      <c r="J554" s="14"/>
    </row>
    <row r="555" spans="10:10" x14ac:dyDescent="0.2">
      <c r="J555" s="14"/>
    </row>
    <row r="556" spans="10:10" x14ac:dyDescent="0.2">
      <c r="J556" s="14"/>
    </row>
    <row r="557" spans="10:10" x14ac:dyDescent="0.2">
      <c r="J557" s="14"/>
    </row>
    <row r="558" spans="10:10" x14ac:dyDescent="0.2">
      <c r="J558" s="14"/>
    </row>
    <row r="559" spans="10:10" x14ac:dyDescent="0.2">
      <c r="J559" s="14"/>
    </row>
    <row r="560" spans="10:10" x14ac:dyDescent="0.2">
      <c r="J560" s="14"/>
    </row>
    <row r="561" spans="10:10" x14ac:dyDescent="0.2">
      <c r="J561" s="14"/>
    </row>
    <row r="562" spans="10:10" x14ac:dyDescent="0.2">
      <c r="J562" s="14"/>
    </row>
    <row r="563" spans="10:10" x14ac:dyDescent="0.2">
      <c r="J563" s="14"/>
    </row>
    <row r="564" spans="10:10" x14ac:dyDescent="0.2">
      <c r="J564" s="14"/>
    </row>
    <row r="565" spans="10:10" x14ac:dyDescent="0.2">
      <c r="J565" s="14"/>
    </row>
    <row r="566" spans="10:10" x14ac:dyDescent="0.2">
      <c r="J566" s="14"/>
    </row>
    <row r="567" spans="10:10" x14ac:dyDescent="0.2">
      <c r="J567" s="14"/>
    </row>
    <row r="568" spans="10:10" x14ac:dyDescent="0.2">
      <c r="J568" s="14"/>
    </row>
    <row r="569" spans="10:10" x14ac:dyDescent="0.2">
      <c r="J569" s="14"/>
    </row>
    <row r="570" spans="10:10" x14ac:dyDescent="0.2">
      <c r="J570" s="14"/>
    </row>
    <row r="571" spans="10:10" x14ac:dyDescent="0.2">
      <c r="J571" s="14"/>
    </row>
    <row r="572" spans="10:10" x14ac:dyDescent="0.2">
      <c r="J572" s="14"/>
    </row>
    <row r="573" spans="10:10" x14ac:dyDescent="0.2">
      <c r="J573" s="14"/>
    </row>
    <row r="574" spans="10:10" x14ac:dyDescent="0.2">
      <c r="J574" s="14"/>
    </row>
    <row r="575" spans="10:10" x14ac:dyDescent="0.2">
      <c r="J575" s="14"/>
    </row>
    <row r="576" spans="10:10" x14ac:dyDescent="0.2">
      <c r="J576" s="14"/>
    </row>
    <row r="577" spans="10:10" x14ac:dyDescent="0.2">
      <c r="J577" s="14"/>
    </row>
    <row r="578" spans="10:10" x14ac:dyDescent="0.2">
      <c r="J578" s="14"/>
    </row>
    <row r="579" spans="10:10" x14ac:dyDescent="0.2">
      <c r="J579" s="14"/>
    </row>
    <row r="580" spans="10:10" x14ac:dyDescent="0.2">
      <c r="J580" s="14"/>
    </row>
    <row r="581" spans="10:10" x14ac:dyDescent="0.2">
      <c r="J581" s="14"/>
    </row>
    <row r="582" spans="10:10" x14ac:dyDescent="0.2">
      <c r="J582" s="14"/>
    </row>
    <row r="583" spans="10:10" x14ac:dyDescent="0.2">
      <c r="J583" s="14"/>
    </row>
    <row r="584" spans="10:10" x14ac:dyDescent="0.2">
      <c r="J584" s="14"/>
    </row>
    <row r="585" spans="10:10" x14ac:dyDescent="0.2">
      <c r="J585" s="14"/>
    </row>
    <row r="586" spans="10:10" x14ac:dyDescent="0.2">
      <c r="J586" s="14"/>
    </row>
    <row r="587" spans="10:10" x14ac:dyDescent="0.2">
      <c r="J587" s="14"/>
    </row>
    <row r="588" spans="10:10" x14ac:dyDescent="0.2">
      <c r="J588" s="14"/>
    </row>
    <row r="589" spans="10:10" x14ac:dyDescent="0.2">
      <c r="J589" s="14"/>
    </row>
    <row r="590" spans="10:10" x14ac:dyDescent="0.2">
      <c r="J590" s="14"/>
    </row>
    <row r="591" spans="10:10" x14ac:dyDescent="0.2">
      <c r="J591" s="14"/>
    </row>
    <row r="592" spans="10:10" x14ac:dyDescent="0.2">
      <c r="J592" s="14"/>
    </row>
    <row r="593" spans="10:10" x14ac:dyDescent="0.2">
      <c r="J593" s="14"/>
    </row>
    <row r="594" spans="10:10" x14ac:dyDescent="0.2">
      <c r="J594" s="14"/>
    </row>
    <row r="595" spans="10:10" x14ac:dyDescent="0.2">
      <c r="J595" s="14"/>
    </row>
    <row r="596" spans="10:10" x14ac:dyDescent="0.2">
      <c r="J596" s="14"/>
    </row>
    <row r="597" spans="10:10" x14ac:dyDescent="0.2">
      <c r="J597" s="14"/>
    </row>
    <row r="598" spans="10:10" x14ac:dyDescent="0.2">
      <c r="J598" s="14"/>
    </row>
    <row r="599" spans="10:10" x14ac:dyDescent="0.2">
      <c r="J599" s="14"/>
    </row>
    <row r="600" spans="10:10" x14ac:dyDescent="0.2">
      <c r="J600" s="14"/>
    </row>
    <row r="601" spans="10:10" x14ac:dyDescent="0.2">
      <c r="J601" s="14"/>
    </row>
    <row r="602" spans="10:10" x14ac:dyDescent="0.2">
      <c r="J602" s="14"/>
    </row>
    <row r="603" spans="10:10" x14ac:dyDescent="0.2">
      <c r="J603" s="14"/>
    </row>
    <row r="604" spans="10:10" x14ac:dyDescent="0.2">
      <c r="J604" s="14"/>
    </row>
    <row r="605" spans="10:10" x14ac:dyDescent="0.2">
      <c r="J605" s="14"/>
    </row>
    <row r="606" spans="10:10" x14ac:dyDescent="0.2">
      <c r="J606" s="14"/>
    </row>
    <row r="607" spans="10:10" x14ac:dyDescent="0.2">
      <c r="J607" s="14"/>
    </row>
    <row r="608" spans="10:10" x14ac:dyDescent="0.2">
      <c r="J608" s="14"/>
    </row>
    <row r="609" spans="10:10" x14ac:dyDescent="0.2">
      <c r="J609" s="14"/>
    </row>
    <row r="610" spans="10:10" x14ac:dyDescent="0.2">
      <c r="J610" s="14"/>
    </row>
    <row r="611" spans="10:10" x14ac:dyDescent="0.2">
      <c r="J611" s="14"/>
    </row>
    <row r="612" spans="10:10" x14ac:dyDescent="0.2">
      <c r="J612" s="14"/>
    </row>
    <row r="613" spans="10:10" x14ac:dyDescent="0.2">
      <c r="J613" s="14"/>
    </row>
    <row r="614" spans="10:10" x14ac:dyDescent="0.2">
      <c r="J614" s="14"/>
    </row>
    <row r="615" spans="10:10" x14ac:dyDescent="0.2">
      <c r="J615" s="14"/>
    </row>
    <row r="616" spans="10:10" x14ac:dyDescent="0.2">
      <c r="J616" s="14"/>
    </row>
    <row r="617" spans="10:10" x14ac:dyDescent="0.2">
      <c r="J617" s="14"/>
    </row>
    <row r="618" spans="10:10" x14ac:dyDescent="0.2">
      <c r="J618" s="14"/>
    </row>
    <row r="619" spans="10:10" x14ac:dyDescent="0.2">
      <c r="J619" s="14"/>
    </row>
    <row r="620" spans="10:10" x14ac:dyDescent="0.2">
      <c r="J620" s="14"/>
    </row>
    <row r="621" spans="10:10" x14ac:dyDescent="0.2">
      <c r="J621" s="14"/>
    </row>
    <row r="622" spans="10:10" x14ac:dyDescent="0.2">
      <c r="J622" s="14"/>
    </row>
    <row r="623" spans="10:10" x14ac:dyDescent="0.2">
      <c r="J623" s="14"/>
    </row>
    <row r="624" spans="10:10" x14ac:dyDescent="0.2">
      <c r="J624" s="14"/>
    </row>
    <row r="625" spans="10:10" x14ac:dyDescent="0.2">
      <c r="J625" s="14"/>
    </row>
    <row r="626" spans="10:10" x14ac:dyDescent="0.2">
      <c r="J626" s="14"/>
    </row>
    <row r="627" spans="10:10" x14ac:dyDescent="0.2">
      <c r="J627" s="14"/>
    </row>
    <row r="628" spans="10:10" x14ac:dyDescent="0.2">
      <c r="J628" s="14"/>
    </row>
    <row r="629" spans="10:10" x14ac:dyDescent="0.2">
      <c r="J629" s="14"/>
    </row>
    <row r="630" spans="10:10" x14ac:dyDescent="0.2">
      <c r="J630" s="14"/>
    </row>
    <row r="631" spans="10:10" x14ac:dyDescent="0.2">
      <c r="J631" s="14"/>
    </row>
    <row r="632" spans="10:10" x14ac:dyDescent="0.2">
      <c r="J632" s="14"/>
    </row>
    <row r="633" spans="10:10" x14ac:dyDescent="0.2">
      <c r="J633" s="14"/>
    </row>
    <row r="634" spans="10:10" x14ac:dyDescent="0.2">
      <c r="J634" s="14"/>
    </row>
    <row r="635" spans="10:10" x14ac:dyDescent="0.2">
      <c r="J635" s="14"/>
    </row>
    <row r="636" spans="10:10" x14ac:dyDescent="0.2">
      <c r="J636" s="14"/>
    </row>
    <row r="637" spans="10:10" x14ac:dyDescent="0.2">
      <c r="J637" s="14"/>
    </row>
    <row r="638" spans="10:10" x14ac:dyDescent="0.2">
      <c r="J638" s="14"/>
    </row>
    <row r="639" spans="10:10" x14ac:dyDescent="0.2">
      <c r="J639" s="14"/>
    </row>
    <row r="640" spans="10:10" x14ac:dyDescent="0.2">
      <c r="J640" s="14"/>
    </row>
    <row r="641" spans="10:10" x14ac:dyDescent="0.2">
      <c r="J641" s="14"/>
    </row>
    <row r="642" spans="10:10" x14ac:dyDescent="0.2">
      <c r="J642" s="14"/>
    </row>
    <row r="643" spans="10:10" x14ac:dyDescent="0.2">
      <c r="J643" s="14"/>
    </row>
    <row r="644" spans="10:10" x14ac:dyDescent="0.2">
      <c r="J644" s="14"/>
    </row>
    <row r="645" spans="10:10" x14ac:dyDescent="0.2">
      <c r="J645" s="14"/>
    </row>
    <row r="646" spans="10:10" x14ac:dyDescent="0.2">
      <c r="J646" s="14"/>
    </row>
    <row r="647" spans="10:10" x14ac:dyDescent="0.2">
      <c r="J647" s="14"/>
    </row>
    <row r="648" spans="10:10" x14ac:dyDescent="0.2">
      <c r="J648" s="14"/>
    </row>
    <row r="649" spans="10:10" x14ac:dyDescent="0.2">
      <c r="J649" s="14"/>
    </row>
    <row r="650" spans="10:10" x14ac:dyDescent="0.2">
      <c r="J650" s="14"/>
    </row>
    <row r="651" spans="10:10" x14ac:dyDescent="0.2">
      <c r="J651" s="14"/>
    </row>
    <row r="652" spans="10:10" x14ac:dyDescent="0.2">
      <c r="J652" s="14"/>
    </row>
    <row r="653" spans="10:10" x14ac:dyDescent="0.2">
      <c r="J653" s="14"/>
    </row>
    <row r="654" spans="10:10" x14ac:dyDescent="0.2">
      <c r="J654" s="14"/>
    </row>
    <row r="655" spans="10:10" x14ac:dyDescent="0.2">
      <c r="J655" s="14"/>
    </row>
    <row r="656" spans="10:10" x14ac:dyDescent="0.2">
      <c r="J656" s="14"/>
    </row>
    <row r="657" spans="10:10" x14ac:dyDescent="0.2">
      <c r="J657" s="14"/>
    </row>
    <row r="658" spans="10:10" x14ac:dyDescent="0.2">
      <c r="J658" s="14"/>
    </row>
    <row r="659" spans="10:10" x14ac:dyDescent="0.2">
      <c r="J659" s="14"/>
    </row>
    <row r="660" spans="10:10" x14ac:dyDescent="0.2">
      <c r="J660" s="14"/>
    </row>
    <row r="661" spans="10:10" x14ac:dyDescent="0.2">
      <c r="J661" s="14"/>
    </row>
    <row r="662" spans="10:10" x14ac:dyDescent="0.2">
      <c r="J662" s="14"/>
    </row>
    <row r="663" spans="10:10" x14ac:dyDescent="0.2">
      <c r="J663" s="14"/>
    </row>
    <row r="664" spans="10:10" x14ac:dyDescent="0.2">
      <c r="J664" s="14"/>
    </row>
    <row r="665" spans="10:10" x14ac:dyDescent="0.2">
      <c r="J665" s="14"/>
    </row>
    <row r="666" spans="10:10" x14ac:dyDescent="0.2">
      <c r="J666" s="14"/>
    </row>
    <row r="667" spans="10:10" x14ac:dyDescent="0.2">
      <c r="J667" s="14"/>
    </row>
    <row r="668" spans="10:10" x14ac:dyDescent="0.2">
      <c r="J668" s="14"/>
    </row>
    <row r="669" spans="10:10" x14ac:dyDescent="0.2">
      <c r="J669" s="14"/>
    </row>
    <row r="670" spans="10:10" x14ac:dyDescent="0.2">
      <c r="J670" s="14"/>
    </row>
    <row r="671" spans="10:10" x14ac:dyDescent="0.2">
      <c r="J671" s="14"/>
    </row>
    <row r="672" spans="10:10" x14ac:dyDescent="0.2">
      <c r="J672" s="14"/>
    </row>
    <row r="673" spans="10:10" x14ac:dyDescent="0.2">
      <c r="J673" s="14"/>
    </row>
    <row r="674" spans="10:10" x14ac:dyDescent="0.2">
      <c r="J674" s="14"/>
    </row>
    <row r="675" spans="10:10" x14ac:dyDescent="0.2">
      <c r="J675" s="14"/>
    </row>
    <row r="676" spans="10:10" x14ac:dyDescent="0.2">
      <c r="J676" s="14"/>
    </row>
    <row r="677" spans="10:10" x14ac:dyDescent="0.2">
      <c r="J677" s="14"/>
    </row>
    <row r="678" spans="10:10" x14ac:dyDescent="0.2">
      <c r="J678" s="14"/>
    </row>
    <row r="679" spans="10:10" x14ac:dyDescent="0.2">
      <c r="J679" s="14"/>
    </row>
    <row r="680" spans="10:10" x14ac:dyDescent="0.2">
      <c r="J680" s="14"/>
    </row>
    <row r="681" spans="10:10" x14ac:dyDescent="0.2">
      <c r="J681" s="14"/>
    </row>
    <row r="682" spans="10:10" x14ac:dyDescent="0.2">
      <c r="J682" s="14"/>
    </row>
    <row r="683" spans="10:10" x14ac:dyDescent="0.2">
      <c r="J683" s="14"/>
    </row>
    <row r="684" spans="10:10" x14ac:dyDescent="0.2">
      <c r="J684" s="14"/>
    </row>
    <row r="685" spans="10:10" x14ac:dyDescent="0.2">
      <c r="J685" s="14"/>
    </row>
    <row r="686" spans="10:10" x14ac:dyDescent="0.2">
      <c r="J686" s="14"/>
    </row>
    <row r="687" spans="10:10" x14ac:dyDescent="0.2">
      <c r="J687" s="14"/>
    </row>
    <row r="688" spans="10:10" x14ac:dyDescent="0.2">
      <c r="J688" s="14"/>
    </row>
    <row r="689" spans="10:10" x14ac:dyDescent="0.2">
      <c r="J689" s="14"/>
    </row>
    <row r="690" spans="10:10" x14ac:dyDescent="0.2">
      <c r="J690" s="14"/>
    </row>
    <row r="691" spans="10:10" x14ac:dyDescent="0.2">
      <c r="J691" s="14"/>
    </row>
    <row r="692" spans="10:10" x14ac:dyDescent="0.2">
      <c r="J692" s="14"/>
    </row>
    <row r="693" spans="10:10" x14ac:dyDescent="0.2">
      <c r="J693" s="14"/>
    </row>
    <row r="694" spans="10:10" x14ac:dyDescent="0.2">
      <c r="J694" s="14"/>
    </row>
    <row r="695" spans="10:10" x14ac:dyDescent="0.2">
      <c r="J695" s="14"/>
    </row>
    <row r="696" spans="10:10" x14ac:dyDescent="0.2">
      <c r="J696" s="14"/>
    </row>
    <row r="697" spans="10:10" x14ac:dyDescent="0.2">
      <c r="J697" s="14"/>
    </row>
    <row r="698" spans="10:10" x14ac:dyDescent="0.2">
      <c r="J698" s="14"/>
    </row>
    <row r="699" spans="10:10" x14ac:dyDescent="0.2">
      <c r="J699" s="14"/>
    </row>
    <row r="700" spans="10:10" x14ac:dyDescent="0.2">
      <c r="J700" s="14"/>
    </row>
    <row r="701" spans="10:10" x14ac:dyDescent="0.2">
      <c r="J701" s="14"/>
    </row>
    <row r="702" spans="10:10" x14ac:dyDescent="0.2">
      <c r="J702" s="14"/>
    </row>
    <row r="703" spans="10:10" x14ac:dyDescent="0.2">
      <c r="J703" s="14"/>
    </row>
    <row r="704" spans="10:10" x14ac:dyDescent="0.2">
      <c r="J704" s="14"/>
    </row>
    <row r="705" spans="10:10" x14ac:dyDescent="0.2">
      <c r="J705" s="14"/>
    </row>
    <row r="706" spans="10:10" x14ac:dyDescent="0.2">
      <c r="J706" s="14"/>
    </row>
    <row r="707" spans="10:10" x14ac:dyDescent="0.2">
      <c r="J707" s="14"/>
    </row>
    <row r="708" spans="10:10" x14ac:dyDescent="0.2">
      <c r="J708" s="14"/>
    </row>
    <row r="709" spans="10:10" x14ac:dyDescent="0.2">
      <c r="J709" s="14"/>
    </row>
    <row r="710" spans="10:10" x14ac:dyDescent="0.2">
      <c r="J710" s="14"/>
    </row>
    <row r="711" spans="10:10" x14ac:dyDescent="0.2">
      <c r="J711" s="14"/>
    </row>
    <row r="712" spans="10:10" x14ac:dyDescent="0.2">
      <c r="J712" s="14"/>
    </row>
    <row r="713" spans="10:10" x14ac:dyDescent="0.2">
      <c r="J713" s="14"/>
    </row>
    <row r="714" spans="10:10" x14ac:dyDescent="0.2">
      <c r="J714" s="14"/>
    </row>
    <row r="715" spans="10:10" x14ac:dyDescent="0.2">
      <c r="J715" s="14"/>
    </row>
    <row r="716" spans="10:10" x14ac:dyDescent="0.2">
      <c r="J716" s="14"/>
    </row>
    <row r="717" spans="10:10" x14ac:dyDescent="0.2">
      <c r="J717" s="14"/>
    </row>
    <row r="718" spans="10:10" x14ac:dyDescent="0.2">
      <c r="J718" s="14"/>
    </row>
    <row r="719" spans="10:10" x14ac:dyDescent="0.2">
      <c r="J719" s="14"/>
    </row>
    <row r="720" spans="10:10" x14ac:dyDescent="0.2">
      <c r="J720" s="14"/>
    </row>
    <row r="721" spans="10:10" x14ac:dyDescent="0.2">
      <c r="J721" s="14"/>
    </row>
    <row r="722" spans="10:10" x14ac:dyDescent="0.2">
      <c r="J722" s="14"/>
    </row>
    <row r="723" spans="10:10" x14ac:dyDescent="0.2">
      <c r="J723" s="14"/>
    </row>
    <row r="724" spans="10:10" x14ac:dyDescent="0.2">
      <c r="J724" s="14"/>
    </row>
    <row r="725" spans="10:10" x14ac:dyDescent="0.2">
      <c r="J725" s="14"/>
    </row>
    <row r="726" spans="10:10" x14ac:dyDescent="0.2">
      <c r="J726" s="14"/>
    </row>
    <row r="727" spans="10:10" x14ac:dyDescent="0.2">
      <c r="J727" s="14"/>
    </row>
    <row r="728" spans="10:10" x14ac:dyDescent="0.2">
      <c r="J728" s="14"/>
    </row>
    <row r="729" spans="10:10" x14ac:dyDescent="0.2">
      <c r="J729" s="14"/>
    </row>
    <row r="730" spans="10:10" x14ac:dyDescent="0.2">
      <c r="J730" s="14"/>
    </row>
    <row r="731" spans="10:10" x14ac:dyDescent="0.2">
      <c r="J731" s="14"/>
    </row>
    <row r="732" spans="10:10" x14ac:dyDescent="0.2">
      <c r="J732" s="14"/>
    </row>
    <row r="733" spans="10:10" x14ac:dyDescent="0.2">
      <c r="J733" s="14"/>
    </row>
    <row r="734" spans="10:10" x14ac:dyDescent="0.2">
      <c r="J734" s="14"/>
    </row>
    <row r="735" spans="10:10" x14ac:dyDescent="0.2">
      <c r="J735" s="14"/>
    </row>
    <row r="736" spans="10:10" x14ac:dyDescent="0.2">
      <c r="J736" s="14"/>
    </row>
    <row r="737" spans="10:10" x14ac:dyDescent="0.2">
      <c r="J737" s="14"/>
    </row>
    <row r="738" spans="10:10" x14ac:dyDescent="0.2">
      <c r="J738" s="14"/>
    </row>
    <row r="739" spans="10:10" x14ac:dyDescent="0.2">
      <c r="J739" s="14"/>
    </row>
    <row r="740" spans="10:10" x14ac:dyDescent="0.2">
      <c r="J740" s="14"/>
    </row>
    <row r="741" spans="10:10" x14ac:dyDescent="0.2">
      <c r="J741" s="14"/>
    </row>
    <row r="742" spans="10:10" x14ac:dyDescent="0.2">
      <c r="J742" s="14"/>
    </row>
    <row r="743" spans="10:10" x14ac:dyDescent="0.2">
      <c r="J743" s="14"/>
    </row>
    <row r="744" spans="10:10" x14ac:dyDescent="0.2">
      <c r="J744" s="14"/>
    </row>
    <row r="745" spans="10:10" x14ac:dyDescent="0.2">
      <c r="J745" s="14"/>
    </row>
    <row r="746" spans="10:10" x14ac:dyDescent="0.2">
      <c r="J746" s="14"/>
    </row>
    <row r="747" spans="10:10" x14ac:dyDescent="0.2">
      <c r="J747" s="14"/>
    </row>
    <row r="748" spans="10:10" x14ac:dyDescent="0.2">
      <c r="J748" s="14"/>
    </row>
    <row r="749" spans="10:10" x14ac:dyDescent="0.2">
      <c r="J749" s="14"/>
    </row>
    <row r="750" spans="10:10" x14ac:dyDescent="0.2">
      <c r="J750" s="14"/>
    </row>
    <row r="751" spans="10:10" x14ac:dyDescent="0.2">
      <c r="J751" s="14"/>
    </row>
    <row r="752" spans="10:10" x14ac:dyDescent="0.2">
      <c r="J752" s="14"/>
    </row>
    <row r="753" spans="10:10" x14ac:dyDescent="0.2">
      <c r="J753" s="14"/>
    </row>
    <row r="754" spans="10:10" x14ac:dyDescent="0.2">
      <c r="J754" s="14"/>
    </row>
    <row r="755" spans="10:10" x14ac:dyDescent="0.2">
      <c r="J755" s="14"/>
    </row>
    <row r="756" spans="10:10" x14ac:dyDescent="0.2">
      <c r="J756" s="14"/>
    </row>
    <row r="757" spans="10:10" x14ac:dyDescent="0.2">
      <c r="J757" s="14"/>
    </row>
    <row r="758" spans="10:10" x14ac:dyDescent="0.2">
      <c r="J758" s="14"/>
    </row>
    <row r="759" spans="10:10" x14ac:dyDescent="0.2">
      <c r="J759" s="14"/>
    </row>
    <row r="760" spans="10:10" x14ac:dyDescent="0.2">
      <c r="J760" s="14"/>
    </row>
    <row r="761" spans="10:10" x14ac:dyDescent="0.2">
      <c r="J761" s="14"/>
    </row>
    <row r="762" spans="10:10" x14ac:dyDescent="0.2">
      <c r="J762" s="14"/>
    </row>
    <row r="763" spans="10:10" x14ac:dyDescent="0.2">
      <c r="J763" s="14"/>
    </row>
    <row r="764" spans="10:10" x14ac:dyDescent="0.2">
      <c r="J764" s="14"/>
    </row>
    <row r="765" spans="10:10" x14ac:dyDescent="0.2">
      <c r="J765" s="14"/>
    </row>
    <row r="766" spans="10:10" x14ac:dyDescent="0.2">
      <c r="J766" s="14"/>
    </row>
    <row r="767" spans="10:10" x14ac:dyDescent="0.2">
      <c r="J767" s="14"/>
    </row>
    <row r="768" spans="10:10" x14ac:dyDescent="0.2">
      <c r="J768" s="14"/>
    </row>
    <row r="769" spans="10:10" x14ac:dyDescent="0.2">
      <c r="J769" s="14"/>
    </row>
    <row r="770" spans="10:10" x14ac:dyDescent="0.2">
      <c r="J770" s="14"/>
    </row>
    <row r="771" spans="10:10" x14ac:dyDescent="0.2">
      <c r="J771" s="14"/>
    </row>
    <row r="772" spans="10:10" x14ac:dyDescent="0.2">
      <c r="J772" s="14"/>
    </row>
    <row r="773" spans="10:10" x14ac:dyDescent="0.2">
      <c r="J773" s="14"/>
    </row>
    <row r="774" spans="10:10" x14ac:dyDescent="0.2">
      <c r="J774" s="14"/>
    </row>
    <row r="775" spans="10:10" x14ac:dyDescent="0.2">
      <c r="J775" s="14"/>
    </row>
    <row r="776" spans="10:10" x14ac:dyDescent="0.2">
      <c r="J776" s="14"/>
    </row>
    <row r="777" spans="10:10" x14ac:dyDescent="0.2">
      <c r="J777" s="14"/>
    </row>
    <row r="778" spans="10:10" x14ac:dyDescent="0.2">
      <c r="J778" s="14"/>
    </row>
    <row r="779" spans="10:10" x14ac:dyDescent="0.2">
      <c r="J779" s="14"/>
    </row>
    <row r="780" spans="10:10" x14ac:dyDescent="0.2">
      <c r="J780" s="14"/>
    </row>
    <row r="781" spans="10:10" x14ac:dyDescent="0.2">
      <c r="J781" s="14"/>
    </row>
    <row r="782" spans="10:10" x14ac:dyDescent="0.2">
      <c r="J782" s="14"/>
    </row>
    <row r="783" spans="10:10" x14ac:dyDescent="0.2">
      <c r="J783" s="14"/>
    </row>
    <row r="784" spans="10:10" x14ac:dyDescent="0.2">
      <c r="J784" s="14"/>
    </row>
    <row r="785" spans="10:10" x14ac:dyDescent="0.2">
      <c r="J785" s="14"/>
    </row>
    <row r="786" spans="10:10" x14ac:dyDescent="0.2">
      <c r="J786" s="14"/>
    </row>
    <row r="787" spans="10:10" x14ac:dyDescent="0.2">
      <c r="J787" s="14"/>
    </row>
    <row r="788" spans="10:10" x14ac:dyDescent="0.2">
      <c r="J788" s="14"/>
    </row>
    <row r="789" spans="10:10" x14ac:dyDescent="0.2">
      <c r="J789" s="14"/>
    </row>
    <row r="790" spans="10:10" x14ac:dyDescent="0.2">
      <c r="J790" s="14"/>
    </row>
    <row r="791" spans="10:10" x14ac:dyDescent="0.2">
      <c r="J791" s="14"/>
    </row>
    <row r="792" spans="10:10" x14ac:dyDescent="0.2">
      <c r="J792" s="14"/>
    </row>
    <row r="793" spans="10:10" x14ac:dyDescent="0.2">
      <c r="J793" s="14"/>
    </row>
    <row r="794" spans="10:10" x14ac:dyDescent="0.2">
      <c r="J794" s="14"/>
    </row>
    <row r="795" spans="10:10" x14ac:dyDescent="0.2">
      <c r="J795" s="14"/>
    </row>
    <row r="796" spans="10:10" x14ac:dyDescent="0.2">
      <c r="J796" s="14"/>
    </row>
    <row r="797" spans="10:10" x14ac:dyDescent="0.2">
      <c r="J797" s="14"/>
    </row>
    <row r="798" spans="10:10" x14ac:dyDescent="0.2">
      <c r="J798" s="14"/>
    </row>
    <row r="799" spans="10:10" x14ac:dyDescent="0.2">
      <c r="J799" s="14"/>
    </row>
    <row r="800" spans="10:10" x14ac:dyDescent="0.2">
      <c r="J800" s="14"/>
    </row>
    <row r="801" spans="10:10" x14ac:dyDescent="0.2">
      <c r="J801" s="14"/>
    </row>
    <row r="802" spans="10:10" x14ac:dyDescent="0.2">
      <c r="J802" s="14"/>
    </row>
    <row r="803" spans="10:10" x14ac:dyDescent="0.2">
      <c r="J803" s="14"/>
    </row>
    <row r="804" spans="10:10" x14ac:dyDescent="0.2">
      <c r="J804" s="14"/>
    </row>
    <row r="805" spans="10:10" x14ac:dyDescent="0.2">
      <c r="J805" s="14"/>
    </row>
    <row r="806" spans="10:10" x14ac:dyDescent="0.2">
      <c r="J806" s="14"/>
    </row>
    <row r="807" spans="10:10" x14ac:dyDescent="0.2">
      <c r="J807" s="14"/>
    </row>
    <row r="808" spans="10:10" x14ac:dyDescent="0.2">
      <c r="J808" s="14"/>
    </row>
    <row r="809" spans="10:10" x14ac:dyDescent="0.2">
      <c r="J809" s="14"/>
    </row>
    <row r="810" spans="10:10" x14ac:dyDescent="0.2">
      <c r="J810" s="14"/>
    </row>
    <row r="811" spans="10:10" x14ac:dyDescent="0.2">
      <c r="J811" s="14"/>
    </row>
    <row r="812" spans="10:10" x14ac:dyDescent="0.2">
      <c r="J812" s="14"/>
    </row>
    <row r="813" spans="10:10" x14ac:dyDescent="0.2">
      <c r="J813" s="14"/>
    </row>
    <row r="814" spans="10:10" x14ac:dyDescent="0.2">
      <c r="J814" s="14"/>
    </row>
    <row r="815" spans="10:10" x14ac:dyDescent="0.2">
      <c r="J815" s="14"/>
    </row>
    <row r="816" spans="10:10" x14ac:dyDescent="0.2">
      <c r="J816" s="14"/>
    </row>
    <row r="817" spans="10:10" x14ac:dyDescent="0.2">
      <c r="J817" s="14"/>
    </row>
    <row r="818" spans="10:10" x14ac:dyDescent="0.2">
      <c r="J818" s="14"/>
    </row>
    <row r="819" spans="10:10" x14ac:dyDescent="0.2">
      <c r="J819" s="14"/>
    </row>
    <row r="820" spans="10:10" x14ac:dyDescent="0.2">
      <c r="J820" s="14"/>
    </row>
    <row r="821" spans="10:10" x14ac:dyDescent="0.2">
      <c r="J821" s="14"/>
    </row>
    <row r="822" spans="10:10" x14ac:dyDescent="0.2">
      <c r="J822" s="14"/>
    </row>
    <row r="823" spans="10:10" x14ac:dyDescent="0.2">
      <c r="J823" s="14"/>
    </row>
    <row r="824" spans="10:10" x14ac:dyDescent="0.2">
      <c r="J824" s="14"/>
    </row>
    <row r="825" spans="10:10" x14ac:dyDescent="0.2">
      <c r="J825" s="14"/>
    </row>
    <row r="826" spans="10:10" x14ac:dyDescent="0.2">
      <c r="J826" s="14"/>
    </row>
    <row r="827" spans="10:10" x14ac:dyDescent="0.2">
      <c r="J827" s="14"/>
    </row>
    <row r="828" spans="10:10" x14ac:dyDescent="0.2">
      <c r="J828" s="14"/>
    </row>
    <row r="829" spans="10:10" x14ac:dyDescent="0.2">
      <c r="J829" s="14"/>
    </row>
    <row r="830" spans="10:10" x14ac:dyDescent="0.2">
      <c r="J830" s="14"/>
    </row>
    <row r="831" spans="10:10" x14ac:dyDescent="0.2">
      <c r="J831" s="14"/>
    </row>
    <row r="832" spans="10:10" x14ac:dyDescent="0.2">
      <c r="J832" s="14"/>
    </row>
    <row r="833" spans="10:10" x14ac:dyDescent="0.2">
      <c r="J833" s="14"/>
    </row>
    <row r="834" spans="10:10" x14ac:dyDescent="0.2">
      <c r="J834" s="14"/>
    </row>
    <row r="835" spans="10:10" x14ac:dyDescent="0.2">
      <c r="J835" s="14"/>
    </row>
    <row r="836" spans="10:10" x14ac:dyDescent="0.2">
      <c r="J836" s="14"/>
    </row>
    <row r="837" spans="10:10" x14ac:dyDescent="0.2">
      <c r="J837" s="14"/>
    </row>
    <row r="838" spans="10:10" x14ac:dyDescent="0.2">
      <c r="J838" s="14"/>
    </row>
    <row r="839" spans="10:10" x14ac:dyDescent="0.2">
      <c r="J839" s="14"/>
    </row>
    <row r="840" spans="10:10" x14ac:dyDescent="0.2">
      <c r="J840" s="14"/>
    </row>
    <row r="841" spans="10:10" x14ac:dyDescent="0.2">
      <c r="J841" s="14"/>
    </row>
    <row r="842" spans="10:10" x14ac:dyDescent="0.2">
      <c r="J842" s="14"/>
    </row>
    <row r="843" spans="10:10" x14ac:dyDescent="0.2">
      <c r="J843" s="14"/>
    </row>
    <row r="844" spans="10:10" x14ac:dyDescent="0.2">
      <c r="J844" s="14"/>
    </row>
    <row r="845" spans="10:10" x14ac:dyDescent="0.2">
      <c r="J845" s="14"/>
    </row>
    <row r="846" spans="10:10" x14ac:dyDescent="0.2">
      <c r="J846" s="14"/>
    </row>
  </sheetData>
  <mergeCells count="1">
    <mergeCell ref="A1:R1"/>
  </mergeCells>
  <phoneticPr fontId="1" type="noConversion"/>
  <dataValidations count="12">
    <dataValidation allowBlank="1" showInputMessage="1" showErrorMessage="1" prompt="如果需要录入多条测序引物，引物之间使用分号或逗号隔开" sqref="O2"/>
    <dataValidation type="list" allowBlank="1" showErrorMessage="1" errorTitle="错误" error="请按右侧下拉箭头选择!" sqref="J847:J65519">
      <formula1>质粒制备_J</formula1>
    </dataValidation>
    <dataValidation type="list" allowBlank="1" showErrorMessage="1" errorTitle="错误" error="请按右侧下拉箭头选择!" sqref="D3:D65519">
      <formula1>质粒制备_D</formula1>
    </dataValidation>
    <dataValidation type="list" allowBlank="1" showErrorMessage="1" errorTitle="错误" error="请按右侧下拉箭头选择!" sqref="M3:M65519">
      <formula1>质粒制备_M</formula1>
    </dataValidation>
    <dataValidation type="list" allowBlank="1" showErrorMessage="1" errorTitle="错误" error="请按右侧下拉箭头选择!" sqref="C3:C65519">
      <formula1>质粒制备_C</formula1>
    </dataValidation>
    <dataValidation type="list" allowBlank="1" showErrorMessage="1" errorTitle="错误" error="请按右侧下拉箭头选择!" sqref="F3:F65519">
      <formula1>质粒制备_F</formula1>
    </dataValidation>
    <dataValidation type="list" allowBlank="1" showErrorMessage="1" errorTitle="错误" error="请按右侧下拉箭头选择!" sqref="G3:G65519">
      <formula1>质粒制备_G</formula1>
    </dataValidation>
    <dataValidation type="list" allowBlank="1" showErrorMessage="1" errorTitle="错误" error="请按右侧下拉箭头选择!" sqref="H3:H65519">
      <formula1>质粒制备_H</formula1>
    </dataValidation>
    <dataValidation type="list" allowBlank="1" showErrorMessage="1" errorTitle="错误" error="请按右侧下拉箭头选择!" sqref="N3:N65519">
      <formula1>质粒制备_N</formula1>
    </dataValidation>
    <dataValidation type="list" allowBlank="1" showErrorMessage="1" errorTitle="错误" error="请按右侧下拉箭头选择!" sqref="B3:B65519">
      <formula1>质粒制备_B</formula1>
    </dataValidation>
    <dataValidation type="list" allowBlank="1" showInputMessage="1" showErrorMessage="1" sqref="J3:J846">
      <formula1>#REF!</formula1>
    </dataValidation>
    <dataValidation type="list" allowBlank="1" showErrorMessage="1" errorTitle="错误" error="请按右侧下拉箭头选择!" sqref="J3:J846">
      <formula1>#REF!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"/>
  <sheetViews>
    <sheetView workbookViewId="0"/>
  </sheetViews>
  <sheetFormatPr defaultRowHeight="14.25" x14ac:dyDescent="0.2"/>
  <sheetData>
    <row r="1" spans="1:32" x14ac:dyDescent="0.2">
      <c r="A1" t="s">
        <v>138</v>
      </c>
      <c r="B1" t="s">
        <v>54</v>
      </c>
      <c r="C1" t="s">
        <v>54</v>
      </c>
      <c r="D1" t="s">
        <v>147</v>
      </c>
      <c r="E1" t="s">
        <v>127</v>
      </c>
      <c r="F1" t="s">
        <v>138</v>
      </c>
      <c r="G1" t="s">
        <v>115</v>
      </c>
      <c r="H1" t="s">
        <v>90</v>
      </c>
      <c r="I1" t="s">
        <v>138</v>
      </c>
      <c r="J1" t="s">
        <v>54</v>
      </c>
      <c r="K1" t="s">
        <v>54</v>
      </c>
      <c r="L1" t="s">
        <v>90</v>
      </c>
      <c r="M1" t="s">
        <v>138</v>
      </c>
      <c r="N1" t="s">
        <v>147</v>
      </c>
      <c r="O1" t="s">
        <v>127</v>
      </c>
      <c r="P1" t="s">
        <v>139</v>
      </c>
      <c r="Q1" t="s">
        <v>90</v>
      </c>
      <c r="R1" t="s">
        <v>138</v>
      </c>
      <c r="S1" t="s">
        <v>147</v>
      </c>
      <c r="T1" t="s">
        <v>54</v>
      </c>
      <c r="U1" t="s">
        <v>54</v>
      </c>
      <c r="V1" t="s">
        <v>127</v>
      </c>
      <c r="W1" t="s">
        <v>117</v>
      </c>
      <c r="X1" t="s">
        <v>119</v>
      </c>
      <c r="Y1" t="s">
        <v>127</v>
      </c>
      <c r="Z1" t="s">
        <v>145</v>
      </c>
      <c r="AA1" t="s">
        <v>146</v>
      </c>
      <c r="AB1" t="s">
        <v>174</v>
      </c>
      <c r="AC1" t="s">
        <v>158</v>
      </c>
      <c r="AD1" t="s">
        <v>138</v>
      </c>
      <c r="AE1" t="s">
        <v>140</v>
      </c>
      <c r="AF1" t="s">
        <v>142</v>
      </c>
    </row>
    <row r="2" spans="1:32" x14ac:dyDescent="0.2">
      <c r="A2" t="s">
        <v>137</v>
      </c>
      <c r="B2" t="s">
        <v>73</v>
      </c>
      <c r="C2" t="s">
        <v>73</v>
      </c>
      <c r="D2" t="s">
        <v>148</v>
      </c>
      <c r="E2" t="s">
        <v>128</v>
      </c>
      <c r="F2" t="s">
        <v>137</v>
      </c>
      <c r="G2" t="s">
        <v>171</v>
      </c>
      <c r="H2" t="s">
        <v>110</v>
      </c>
      <c r="I2" t="s">
        <v>137</v>
      </c>
      <c r="J2" t="s">
        <v>74</v>
      </c>
      <c r="K2" t="s">
        <v>74</v>
      </c>
      <c r="L2" t="s">
        <v>110</v>
      </c>
      <c r="M2" t="s">
        <v>137</v>
      </c>
      <c r="N2" t="s">
        <v>148</v>
      </c>
      <c r="O2" t="s">
        <v>128</v>
      </c>
      <c r="P2" t="s">
        <v>140</v>
      </c>
      <c r="Q2" t="s">
        <v>110</v>
      </c>
      <c r="R2" t="s">
        <v>137</v>
      </c>
      <c r="S2" t="s">
        <v>148</v>
      </c>
      <c r="T2" t="s">
        <v>74</v>
      </c>
      <c r="U2" t="s">
        <v>74</v>
      </c>
      <c r="V2" t="s">
        <v>128</v>
      </c>
      <c r="W2" t="s">
        <v>156</v>
      </c>
      <c r="X2" t="s">
        <v>118</v>
      </c>
      <c r="Y2" t="s">
        <v>128</v>
      </c>
      <c r="Z2" t="s">
        <v>134</v>
      </c>
      <c r="AA2" t="s">
        <v>136</v>
      </c>
      <c r="AB2" t="s">
        <v>175</v>
      </c>
      <c r="AC2" t="s">
        <v>157</v>
      </c>
      <c r="AD2" t="s">
        <v>137</v>
      </c>
      <c r="AE2" t="s">
        <v>139</v>
      </c>
      <c r="AF2" t="s">
        <v>141</v>
      </c>
    </row>
    <row r="3" spans="1:32" x14ac:dyDescent="0.2">
      <c r="B3" t="s">
        <v>74</v>
      </c>
      <c r="C3" t="s">
        <v>74</v>
      </c>
      <c r="D3" t="s">
        <v>149</v>
      </c>
      <c r="E3" t="s">
        <v>129</v>
      </c>
      <c r="G3" t="s">
        <v>172</v>
      </c>
      <c r="H3" t="s">
        <v>109</v>
      </c>
      <c r="J3" t="s">
        <v>75</v>
      </c>
      <c r="K3" t="s">
        <v>75</v>
      </c>
      <c r="L3" t="s">
        <v>109</v>
      </c>
      <c r="N3" t="s">
        <v>149</v>
      </c>
      <c r="O3" t="s">
        <v>129</v>
      </c>
      <c r="Q3" t="s">
        <v>109</v>
      </c>
      <c r="S3" t="s">
        <v>149</v>
      </c>
      <c r="T3" t="s">
        <v>75</v>
      </c>
      <c r="U3" t="s">
        <v>75</v>
      </c>
      <c r="V3" t="s">
        <v>129</v>
      </c>
      <c r="W3" t="s">
        <v>155</v>
      </c>
      <c r="X3" t="s">
        <v>120</v>
      </c>
      <c r="Y3" t="s">
        <v>129</v>
      </c>
      <c r="Z3" t="s">
        <v>135</v>
      </c>
      <c r="AC3" t="s">
        <v>159</v>
      </c>
      <c r="AF3" t="s">
        <v>143</v>
      </c>
    </row>
    <row r="4" spans="1:32" x14ac:dyDescent="0.2">
      <c r="B4" t="s">
        <v>75</v>
      </c>
      <c r="C4" t="s">
        <v>75</v>
      </c>
      <c r="D4" t="s">
        <v>150</v>
      </c>
      <c r="E4" t="s">
        <v>130</v>
      </c>
      <c r="G4" t="s">
        <v>116</v>
      </c>
      <c r="H4" t="s">
        <v>108</v>
      </c>
      <c r="J4" t="s">
        <v>76</v>
      </c>
      <c r="K4" t="s">
        <v>76</v>
      </c>
      <c r="L4" t="s">
        <v>108</v>
      </c>
      <c r="N4" t="s">
        <v>150</v>
      </c>
      <c r="O4" t="s">
        <v>130</v>
      </c>
      <c r="Q4" t="s">
        <v>108</v>
      </c>
      <c r="S4" t="s">
        <v>150</v>
      </c>
      <c r="T4" t="s">
        <v>76</v>
      </c>
      <c r="U4" t="s">
        <v>76</v>
      </c>
      <c r="V4" t="s">
        <v>130</v>
      </c>
      <c r="W4" t="s">
        <v>154</v>
      </c>
      <c r="X4" t="s">
        <v>121</v>
      </c>
      <c r="Y4" t="s">
        <v>130</v>
      </c>
      <c r="AC4" t="s">
        <v>160</v>
      </c>
      <c r="AF4" t="s">
        <v>144</v>
      </c>
    </row>
    <row r="5" spans="1:32" x14ac:dyDescent="0.2">
      <c r="B5" t="s">
        <v>76</v>
      </c>
      <c r="C5" t="s">
        <v>76</v>
      </c>
      <c r="D5" t="s">
        <v>151</v>
      </c>
      <c r="E5" t="s">
        <v>131</v>
      </c>
      <c r="G5" t="s">
        <v>117</v>
      </c>
      <c r="H5" t="s">
        <v>107</v>
      </c>
      <c r="J5" t="s">
        <v>77</v>
      </c>
      <c r="K5" t="s">
        <v>77</v>
      </c>
      <c r="L5" t="s">
        <v>107</v>
      </c>
      <c r="N5" t="s">
        <v>151</v>
      </c>
      <c r="O5" t="s">
        <v>131</v>
      </c>
      <c r="Q5" t="s">
        <v>107</v>
      </c>
      <c r="S5" t="s">
        <v>151</v>
      </c>
      <c r="T5" t="s">
        <v>77</v>
      </c>
      <c r="U5" t="s">
        <v>77</v>
      </c>
      <c r="V5" t="s">
        <v>131</v>
      </c>
      <c r="W5" t="s">
        <v>153</v>
      </c>
      <c r="X5" t="s">
        <v>122</v>
      </c>
      <c r="Y5" t="s">
        <v>131</v>
      </c>
    </row>
    <row r="6" spans="1:32" x14ac:dyDescent="0.2">
      <c r="B6" t="s">
        <v>77</v>
      </c>
      <c r="C6" t="s">
        <v>77</v>
      </c>
      <c r="D6" t="s">
        <v>152</v>
      </c>
      <c r="E6" t="s">
        <v>132</v>
      </c>
      <c r="G6" t="s">
        <v>173</v>
      </c>
      <c r="H6" t="s">
        <v>106</v>
      </c>
      <c r="J6" t="s">
        <v>78</v>
      </c>
      <c r="K6" t="s">
        <v>78</v>
      </c>
      <c r="L6" t="s">
        <v>106</v>
      </c>
      <c r="N6" t="s">
        <v>152</v>
      </c>
      <c r="O6" t="s">
        <v>132</v>
      </c>
      <c r="Q6" t="s">
        <v>106</v>
      </c>
      <c r="S6" t="s">
        <v>152</v>
      </c>
      <c r="T6" t="s">
        <v>78</v>
      </c>
      <c r="U6" t="s">
        <v>78</v>
      </c>
      <c r="V6" t="s">
        <v>132</v>
      </c>
      <c r="W6" t="s">
        <v>152</v>
      </c>
      <c r="X6" t="s">
        <v>123</v>
      </c>
      <c r="Y6" t="s">
        <v>132</v>
      </c>
    </row>
    <row r="7" spans="1:32" x14ac:dyDescent="0.2">
      <c r="B7" t="s">
        <v>78</v>
      </c>
      <c r="C7" t="s">
        <v>78</v>
      </c>
      <c r="D7" t="s">
        <v>153</v>
      </c>
      <c r="E7" t="s">
        <v>133</v>
      </c>
      <c r="H7" t="s">
        <v>105</v>
      </c>
      <c r="J7" t="s">
        <v>79</v>
      </c>
      <c r="K7" t="s">
        <v>79</v>
      </c>
      <c r="L7" t="s">
        <v>105</v>
      </c>
      <c r="N7" t="s">
        <v>153</v>
      </c>
      <c r="O7" t="s">
        <v>133</v>
      </c>
      <c r="Q7" t="s">
        <v>105</v>
      </c>
      <c r="S7" t="s">
        <v>153</v>
      </c>
      <c r="T7" t="s">
        <v>79</v>
      </c>
      <c r="U7" t="s">
        <v>79</v>
      </c>
      <c r="V7" t="s">
        <v>133</v>
      </c>
      <c r="W7" t="s">
        <v>151</v>
      </c>
      <c r="X7" t="s">
        <v>124</v>
      </c>
      <c r="Y7" t="s">
        <v>133</v>
      </c>
    </row>
    <row r="8" spans="1:32" x14ac:dyDescent="0.2">
      <c r="B8" t="s">
        <v>72</v>
      </c>
      <c r="C8" t="s">
        <v>72</v>
      </c>
      <c r="D8" t="s">
        <v>154</v>
      </c>
      <c r="E8" t="s">
        <v>89</v>
      </c>
      <c r="H8" t="s">
        <v>104</v>
      </c>
      <c r="J8" t="s">
        <v>73</v>
      </c>
      <c r="K8" t="s">
        <v>73</v>
      </c>
      <c r="L8" t="s">
        <v>104</v>
      </c>
      <c r="N8" t="s">
        <v>154</v>
      </c>
      <c r="O8" t="s">
        <v>89</v>
      </c>
      <c r="Q8" t="s">
        <v>104</v>
      </c>
      <c r="S8" t="s">
        <v>154</v>
      </c>
      <c r="T8" t="s">
        <v>73</v>
      </c>
      <c r="U8" t="s">
        <v>73</v>
      </c>
      <c r="V8" t="s">
        <v>89</v>
      </c>
      <c r="W8" t="s">
        <v>150</v>
      </c>
      <c r="X8" t="s">
        <v>125</v>
      </c>
      <c r="Y8" t="s">
        <v>89</v>
      </c>
    </row>
    <row r="9" spans="1:32" x14ac:dyDescent="0.2">
      <c r="B9" t="s">
        <v>79</v>
      </c>
      <c r="C9" t="s">
        <v>79</v>
      </c>
      <c r="D9" t="s">
        <v>155</v>
      </c>
      <c r="E9" t="s">
        <v>117</v>
      </c>
      <c r="H9" t="s">
        <v>103</v>
      </c>
      <c r="J9" t="s">
        <v>80</v>
      </c>
      <c r="K9" t="s">
        <v>80</v>
      </c>
      <c r="L9" t="s">
        <v>103</v>
      </c>
      <c r="N9" t="s">
        <v>155</v>
      </c>
      <c r="O9" t="s">
        <v>117</v>
      </c>
      <c r="Q9" t="s">
        <v>103</v>
      </c>
      <c r="S9" t="s">
        <v>155</v>
      </c>
      <c r="T9" t="s">
        <v>80</v>
      </c>
      <c r="U9" t="s">
        <v>80</v>
      </c>
      <c r="V9" t="s">
        <v>117</v>
      </c>
      <c r="W9" t="s">
        <v>149</v>
      </c>
      <c r="X9" t="s">
        <v>126</v>
      </c>
      <c r="Y9" t="s">
        <v>117</v>
      </c>
    </row>
    <row r="10" spans="1:32" x14ac:dyDescent="0.2">
      <c r="B10" t="s">
        <v>81</v>
      </c>
      <c r="C10" t="s">
        <v>81</v>
      </c>
      <c r="D10" t="s">
        <v>156</v>
      </c>
      <c r="H10" t="s">
        <v>102</v>
      </c>
      <c r="J10" t="s">
        <v>82</v>
      </c>
      <c r="K10" t="s">
        <v>82</v>
      </c>
      <c r="L10" t="s">
        <v>102</v>
      </c>
      <c r="N10" t="s">
        <v>156</v>
      </c>
      <c r="Q10" t="s">
        <v>102</v>
      </c>
      <c r="S10" t="s">
        <v>156</v>
      </c>
      <c r="T10" t="s">
        <v>82</v>
      </c>
      <c r="U10" t="s">
        <v>82</v>
      </c>
      <c r="W10" t="s">
        <v>148</v>
      </c>
    </row>
    <row r="11" spans="1:32" x14ac:dyDescent="0.2">
      <c r="B11" t="s">
        <v>82</v>
      </c>
      <c r="C11" t="s">
        <v>82</v>
      </c>
      <c r="D11" t="s">
        <v>117</v>
      </c>
      <c r="H11" t="s">
        <v>101</v>
      </c>
      <c r="J11" t="s">
        <v>83</v>
      </c>
      <c r="K11" t="s">
        <v>83</v>
      </c>
      <c r="L11" t="s">
        <v>101</v>
      </c>
      <c r="N11" t="s">
        <v>117</v>
      </c>
      <c r="Q11" t="s">
        <v>101</v>
      </c>
      <c r="S11" t="s">
        <v>117</v>
      </c>
      <c r="T11" t="s">
        <v>83</v>
      </c>
      <c r="U11" t="s">
        <v>83</v>
      </c>
      <c r="W11" t="s">
        <v>147</v>
      </c>
    </row>
    <row r="12" spans="1:32" x14ac:dyDescent="0.2">
      <c r="B12" t="s">
        <v>83</v>
      </c>
      <c r="C12" t="s">
        <v>83</v>
      </c>
      <c r="H12" t="s">
        <v>100</v>
      </c>
      <c r="J12" t="s">
        <v>84</v>
      </c>
      <c r="K12" t="s">
        <v>84</v>
      </c>
      <c r="L12" t="s">
        <v>100</v>
      </c>
      <c r="Q12" t="s">
        <v>100</v>
      </c>
      <c r="T12" t="s">
        <v>84</v>
      </c>
      <c r="U12" t="s">
        <v>84</v>
      </c>
    </row>
    <row r="13" spans="1:32" x14ac:dyDescent="0.2">
      <c r="B13" t="s">
        <v>84</v>
      </c>
      <c r="C13" t="s">
        <v>84</v>
      </c>
      <c r="H13" t="s">
        <v>99</v>
      </c>
      <c r="J13" t="s">
        <v>85</v>
      </c>
      <c r="K13" t="s">
        <v>85</v>
      </c>
      <c r="L13" t="s">
        <v>99</v>
      </c>
      <c r="Q13" t="s">
        <v>99</v>
      </c>
      <c r="T13" t="s">
        <v>85</v>
      </c>
      <c r="U13" t="s">
        <v>85</v>
      </c>
    </row>
    <row r="14" spans="1:32" x14ac:dyDescent="0.2">
      <c r="B14" t="s">
        <v>85</v>
      </c>
      <c r="C14" t="s">
        <v>85</v>
      </c>
      <c r="H14" t="s">
        <v>114</v>
      </c>
      <c r="J14" t="s">
        <v>86</v>
      </c>
      <c r="K14" t="s">
        <v>86</v>
      </c>
      <c r="L14" t="s">
        <v>114</v>
      </c>
      <c r="Q14" t="s">
        <v>114</v>
      </c>
      <c r="T14" t="s">
        <v>86</v>
      </c>
      <c r="U14" t="s">
        <v>86</v>
      </c>
    </row>
    <row r="15" spans="1:32" x14ac:dyDescent="0.2">
      <c r="B15" t="s">
        <v>86</v>
      </c>
      <c r="C15" t="s">
        <v>86</v>
      </c>
      <c r="H15" t="s">
        <v>113</v>
      </c>
      <c r="J15" t="s">
        <v>87</v>
      </c>
      <c r="K15" t="s">
        <v>87</v>
      </c>
      <c r="L15" t="s">
        <v>113</v>
      </c>
      <c r="Q15" t="s">
        <v>113</v>
      </c>
      <c r="T15" t="s">
        <v>87</v>
      </c>
      <c r="U15" t="s">
        <v>87</v>
      </c>
    </row>
    <row r="16" spans="1:32" x14ac:dyDescent="0.2">
      <c r="B16" t="s">
        <v>80</v>
      </c>
      <c r="C16" t="s">
        <v>80</v>
      </c>
      <c r="H16" t="s">
        <v>112</v>
      </c>
      <c r="J16" t="s">
        <v>81</v>
      </c>
      <c r="K16" t="s">
        <v>81</v>
      </c>
      <c r="L16" t="s">
        <v>112</v>
      </c>
      <c r="Q16" t="s">
        <v>112</v>
      </c>
      <c r="T16" t="s">
        <v>81</v>
      </c>
      <c r="U16" t="s">
        <v>81</v>
      </c>
    </row>
    <row r="17" spans="2:21" x14ac:dyDescent="0.2">
      <c r="B17" t="s">
        <v>87</v>
      </c>
      <c r="C17" t="s">
        <v>87</v>
      </c>
      <c r="H17" t="s">
        <v>98</v>
      </c>
      <c r="J17" t="s">
        <v>72</v>
      </c>
      <c r="K17" t="s">
        <v>72</v>
      </c>
      <c r="L17" t="s">
        <v>98</v>
      </c>
      <c r="Q17" t="s">
        <v>98</v>
      </c>
      <c r="T17" t="s">
        <v>72</v>
      </c>
      <c r="U17" t="s">
        <v>72</v>
      </c>
    </row>
    <row r="18" spans="2:21" x14ac:dyDescent="0.2">
      <c r="B18" t="s">
        <v>71</v>
      </c>
      <c r="C18" t="s">
        <v>71</v>
      </c>
      <c r="H18" t="s">
        <v>97</v>
      </c>
      <c r="J18" t="s">
        <v>71</v>
      </c>
      <c r="K18" t="s">
        <v>71</v>
      </c>
      <c r="L18" t="s">
        <v>97</v>
      </c>
      <c r="Q18" t="s">
        <v>97</v>
      </c>
      <c r="T18" t="s">
        <v>71</v>
      </c>
      <c r="U18" t="s">
        <v>71</v>
      </c>
    </row>
    <row r="19" spans="2:21" x14ac:dyDescent="0.2">
      <c r="B19" t="s">
        <v>69</v>
      </c>
      <c r="C19" t="s">
        <v>69</v>
      </c>
      <c r="H19" t="s">
        <v>96</v>
      </c>
      <c r="J19" t="s">
        <v>70</v>
      </c>
      <c r="K19" t="s">
        <v>70</v>
      </c>
      <c r="L19" t="s">
        <v>96</v>
      </c>
      <c r="Q19" t="s">
        <v>96</v>
      </c>
      <c r="T19" t="s">
        <v>70</v>
      </c>
      <c r="U19" t="s">
        <v>70</v>
      </c>
    </row>
    <row r="20" spans="2:21" x14ac:dyDescent="0.2">
      <c r="B20" t="s">
        <v>55</v>
      </c>
      <c r="C20" t="s">
        <v>55</v>
      </c>
      <c r="H20" t="s">
        <v>95</v>
      </c>
      <c r="J20" t="s">
        <v>55</v>
      </c>
      <c r="K20" t="s">
        <v>55</v>
      </c>
      <c r="L20" t="s">
        <v>95</v>
      </c>
      <c r="Q20" t="s">
        <v>95</v>
      </c>
      <c r="T20" t="s">
        <v>55</v>
      </c>
      <c r="U20" t="s">
        <v>55</v>
      </c>
    </row>
    <row r="21" spans="2:21" x14ac:dyDescent="0.2">
      <c r="B21" t="s">
        <v>56</v>
      </c>
      <c r="C21" t="s">
        <v>56</v>
      </c>
      <c r="H21" t="s">
        <v>94</v>
      </c>
      <c r="J21" t="s">
        <v>56</v>
      </c>
      <c r="K21" t="s">
        <v>56</v>
      </c>
      <c r="L21" t="s">
        <v>94</v>
      </c>
      <c r="Q21" t="s">
        <v>94</v>
      </c>
      <c r="T21" t="s">
        <v>56</v>
      </c>
      <c r="U21" t="s">
        <v>56</v>
      </c>
    </row>
    <row r="22" spans="2:21" x14ac:dyDescent="0.2">
      <c r="B22" t="s">
        <v>57</v>
      </c>
      <c r="C22" t="s">
        <v>57</v>
      </c>
      <c r="H22" t="s">
        <v>93</v>
      </c>
      <c r="J22" t="s">
        <v>57</v>
      </c>
      <c r="K22" t="s">
        <v>57</v>
      </c>
      <c r="L22" t="s">
        <v>93</v>
      </c>
      <c r="Q22" t="s">
        <v>93</v>
      </c>
      <c r="T22" t="s">
        <v>57</v>
      </c>
      <c r="U22" t="s">
        <v>57</v>
      </c>
    </row>
    <row r="23" spans="2:21" x14ac:dyDescent="0.2">
      <c r="B23" t="s">
        <v>58</v>
      </c>
      <c r="C23" t="s">
        <v>58</v>
      </c>
      <c r="H23" t="s">
        <v>92</v>
      </c>
      <c r="J23" t="s">
        <v>58</v>
      </c>
      <c r="K23" t="s">
        <v>58</v>
      </c>
      <c r="L23" t="s">
        <v>92</v>
      </c>
      <c r="Q23" t="s">
        <v>92</v>
      </c>
      <c r="T23" t="s">
        <v>58</v>
      </c>
      <c r="U23" t="s">
        <v>58</v>
      </c>
    </row>
    <row r="24" spans="2:21" x14ac:dyDescent="0.2">
      <c r="B24" t="s">
        <v>59</v>
      </c>
      <c r="C24" t="s">
        <v>59</v>
      </c>
      <c r="H24" t="s">
        <v>91</v>
      </c>
      <c r="J24" t="s">
        <v>59</v>
      </c>
      <c r="K24" t="s">
        <v>59</v>
      </c>
      <c r="L24" t="s">
        <v>91</v>
      </c>
      <c r="Q24" t="s">
        <v>91</v>
      </c>
      <c r="T24" t="s">
        <v>59</v>
      </c>
      <c r="U24" t="s">
        <v>59</v>
      </c>
    </row>
    <row r="25" spans="2:21" x14ac:dyDescent="0.2">
      <c r="B25" t="s">
        <v>60</v>
      </c>
      <c r="C25" t="s">
        <v>60</v>
      </c>
      <c r="H25" t="s">
        <v>111</v>
      </c>
      <c r="J25" t="s">
        <v>60</v>
      </c>
      <c r="K25" t="s">
        <v>60</v>
      </c>
      <c r="L25" t="s">
        <v>111</v>
      </c>
      <c r="Q25" t="s">
        <v>111</v>
      </c>
      <c r="T25" t="s">
        <v>60</v>
      </c>
      <c r="U25" t="s">
        <v>60</v>
      </c>
    </row>
    <row r="26" spans="2:21" x14ac:dyDescent="0.2">
      <c r="B26" t="s">
        <v>70</v>
      </c>
      <c r="C26" t="s">
        <v>70</v>
      </c>
      <c r="H26" t="s">
        <v>117</v>
      </c>
      <c r="J26" t="s">
        <v>61</v>
      </c>
      <c r="K26" t="s">
        <v>61</v>
      </c>
      <c r="L26" t="s">
        <v>117</v>
      </c>
      <c r="Q26" t="s">
        <v>117</v>
      </c>
      <c r="T26" t="s">
        <v>61</v>
      </c>
      <c r="U26" t="s">
        <v>61</v>
      </c>
    </row>
    <row r="27" spans="2:21" x14ac:dyDescent="0.2">
      <c r="B27" t="s">
        <v>61</v>
      </c>
      <c r="C27" t="s">
        <v>61</v>
      </c>
      <c r="J27" t="s">
        <v>62</v>
      </c>
      <c r="K27" t="s">
        <v>62</v>
      </c>
      <c r="T27" t="s">
        <v>62</v>
      </c>
      <c r="U27" t="s">
        <v>62</v>
      </c>
    </row>
    <row r="28" spans="2:21" x14ac:dyDescent="0.2">
      <c r="B28" t="s">
        <v>63</v>
      </c>
      <c r="C28" t="s">
        <v>63</v>
      </c>
      <c r="J28" t="s">
        <v>63</v>
      </c>
      <c r="K28" t="s">
        <v>63</v>
      </c>
      <c r="T28" t="s">
        <v>63</v>
      </c>
      <c r="U28" t="s">
        <v>63</v>
      </c>
    </row>
    <row r="29" spans="2:21" x14ac:dyDescent="0.2">
      <c r="B29" t="s">
        <v>64</v>
      </c>
      <c r="C29" t="s">
        <v>64</v>
      </c>
      <c r="J29" t="s">
        <v>64</v>
      </c>
      <c r="K29" t="s">
        <v>64</v>
      </c>
      <c r="T29" t="s">
        <v>64</v>
      </c>
      <c r="U29" t="s">
        <v>64</v>
      </c>
    </row>
    <row r="30" spans="2:21" x14ac:dyDescent="0.2">
      <c r="B30" t="s">
        <v>65</v>
      </c>
      <c r="C30" t="s">
        <v>65</v>
      </c>
      <c r="J30" t="s">
        <v>65</v>
      </c>
      <c r="K30" t="s">
        <v>65</v>
      </c>
      <c r="T30" t="s">
        <v>65</v>
      </c>
      <c r="U30" t="s">
        <v>65</v>
      </c>
    </row>
    <row r="31" spans="2:21" x14ac:dyDescent="0.2">
      <c r="B31" t="s">
        <v>66</v>
      </c>
      <c r="C31" t="s">
        <v>66</v>
      </c>
      <c r="J31" t="s">
        <v>66</v>
      </c>
      <c r="K31" t="s">
        <v>66</v>
      </c>
      <c r="T31" t="s">
        <v>66</v>
      </c>
      <c r="U31" t="s">
        <v>66</v>
      </c>
    </row>
    <row r="32" spans="2:21" x14ac:dyDescent="0.2">
      <c r="B32" t="s">
        <v>67</v>
      </c>
      <c r="C32" t="s">
        <v>67</v>
      </c>
      <c r="J32" t="s">
        <v>67</v>
      </c>
      <c r="K32" t="s">
        <v>67</v>
      </c>
      <c r="T32" t="s">
        <v>67</v>
      </c>
      <c r="U32" t="s">
        <v>67</v>
      </c>
    </row>
    <row r="33" spans="2:21" x14ac:dyDescent="0.2">
      <c r="B33" t="s">
        <v>68</v>
      </c>
      <c r="C33" t="s">
        <v>68</v>
      </c>
      <c r="J33" t="s">
        <v>68</v>
      </c>
      <c r="K33" t="s">
        <v>68</v>
      </c>
      <c r="T33" t="s">
        <v>68</v>
      </c>
      <c r="U33" t="s">
        <v>68</v>
      </c>
    </row>
    <row r="34" spans="2:21" x14ac:dyDescent="0.2">
      <c r="B34" t="s">
        <v>62</v>
      </c>
      <c r="C34" t="s">
        <v>62</v>
      </c>
      <c r="J34" t="s">
        <v>69</v>
      </c>
      <c r="K34" t="s">
        <v>69</v>
      </c>
      <c r="T34" t="s">
        <v>69</v>
      </c>
      <c r="U34" t="s">
        <v>69</v>
      </c>
    </row>
    <row r="35" spans="2:21" x14ac:dyDescent="0.2">
      <c r="B35" t="s">
        <v>88</v>
      </c>
      <c r="C35" t="s">
        <v>88</v>
      </c>
      <c r="J35" t="s">
        <v>88</v>
      </c>
      <c r="K35" t="s">
        <v>88</v>
      </c>
      <c r="T35" t="s">
        <v>88</v>
      </c>
      <c r="U35" t="s">
        <v>88</v>
      </c>
    </row>
    <row r="36" spans="2:21" x14ac:dyDescent="0.2">
      <c r="J36" t="s">
        <v>117</v>
      </c>
      <c r="K36" t="s">
        <v>117</v>
      </c>
      <c r="T36" t="s">
        <v>117</v>
      </c>
      <c r="U36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32</vt:i4>
      </vt:variant>
    </vt:vector>
  </HeadingPairs>
  <TitlesOfParts>
    <vt:vector size="37" baseType="lpstr">
      <vt:lpstr>基因合成</vt:lpstr>
      <vt:lpstr>PCR克隆</vt:lpstr>
      <vt:lpstr>点突变</vt:lpstr>
      <vt:lpstr>质粒制备</vt:lpstr>
      <vt:lpstr>EDCHiddenSheet</vt:lpstr>
      <vt:lpstr>PCR克隆_I</vt:lpstr>
      <vt:lpstr>PCR克隆_K</vt:lpstr>
      <vt:lpstr>PCR克隆_M</vt:lpstr>
      <vt:lpstr>PCR克隆_O</vt:lpstr>
      <vt:lpstr>PCR克隆_Q</vt:lpstr>
      <vt:lpstr>PCR克隆_T</vt:lpstr>
      <vt:lpstr>点突变_B</vt:lpstr>
      <vt:lpstr>点突变_G</vt:lpstr>
      <vt:lpstr>点突变_I</vt:lpstr>
      <vt:lpstr>点突变_K</vt:lpstr>
      <vt:lpstr>点突变_M</vt:lpstr>
      <vt:lpstr>点突变_O</vt:lpstr>
      <vt:lpstr>点突变_Q</vt:lpstr>
      <vt:lpstr>基因合成_B</vt:lpstr>
      <vt:lpstr>基因合成_D</vt:lpstr>
      <vt:lpstr>基因合成_E</vt:lpstr>
      <vt:lpstr>基因合成_H</vt:lpstr>
      <vt:lpstr>基因合成_I</vt:lpstr>
      <vt:lpstr>基因合成_J</vt:lpstr>
      <vt:lpstr>基因合成_M</vt:lpstr>
      <vt:lpstr>基因合成_O</vt:lpstr>
      <vt:lpstr>基因合成_Q</vt:lpstr>
      <vt:lpstr>基因合成_S</vt:lpstr>
      <vt:lpstr>质粒制备_B</vt:lpstr>
      <vt:lpstr>质粒制备_C</vt:lpstr>
      <vt:lpstr>质粒制备_D</vt:lpstr>
      <vt:lpstr>质粒制备_F</vt:lpstr>
      <vt:lpstr>质粒制备_G</vt:lpstr>
      <vt:lpstr>质粒制备_H</vt:lpstr>
      <vt:lpstr>质粒制备_J</vt:lpstr>
      <vt:lpstr>质粒制备_M</vt:lpstr>
      <vt:lpstr>质粒制备_N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Yan</dc:creator>
  <cp:lastModifiedBy>Gu Zhaozhou</cp:lastModifiedBy>
  <dcterms:created xsi:type="dcterms:W3CDTF">2015-06-05T18:19:34Z</dcterms:created>
  <dcterms:modified xsi:type="dcterms:W3CDTF">2022-11-17T01:13:10Z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1.2.2</vt:lpwstr>
  </property>
</Properties>
</file>