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600" windowHeight="11640" activeTab="6"/>
  </bookViews>
  <sheets>
    <sheet name="7==&gt;1" sheetId="1" r:id="rId1"/>
    <sheet name="7==&gt;2" sheetId="2" r:id="rId2"/>
    <sheet name="7==&gt;3" sheetId="3" r:id="rId3"/>
    <sheet name="7==&gt;4" sheetId="4" r:id="rId4"/>
    <sheet name="7==&gt;5" sheetId="5" r:id="rId5"/>
    <sheet name="7==&gt;6" sheetId="6" r:id="rId6"/>
    <sheet name="Garch Coefficient est." sheetId="7" r:id="rId7"/>
  </sheets>
  <calcPr calcId="125725"/>
</workbook>
</file>

<file path=xl/sharedStrings.xml><?xml version="1.0" encoding="utf-8"?>
<sst xmlns="http://schemas.openxmlformats.org/spreadsheetml/2006/main" count="26" uniqueCount="11">
  <si>
    <t>lag=2</t>
  </si>
  <si>
    <t>lag=3</t>
  </si>
  <si>
    <t>lag=4</t>
  </si>
  <si>
    <t>EU_corn</t>
  </si>
  <si>
    <t>EU_wheat</t>
  </si>
  <si>
    <t>EU_soybean</t>
  </si>
  <si>
    <t>US_corn</t>
  </si>
  <si>
    <t>US_wheat</t>
  </si>
  <si>
    <t>US_soybean</t>
  </si>
  <si>
    <t>Brent Blend</t>
  </si>
  <si>
    <t>alpha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</si>
</sst>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tx>
            <c:strRef>
              <c:f>'7==&gt;1'!$B$1</c:f>
              <c:strCache>
                <c:ptCount val="1"/>
                <c:pt idx="0">
                  <c:v>lag=2</c:v>
                </c:pt>
              </c:strCache>
            </c:strRef>
          </c:tx>
          <c:marker>
            <c:symbol val="none"/>
          </c:marker>
          <c:cat>
            <c:numRef>
              <c:f>'7==&gt;1'!$A$2:$A$17</c:f>
              <c:numCache>
                <c:formatCode>General</c:formatCode>
                <c:ptCount val="16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1.6</c:v>
                </c:pt>
                <c:pt idx="12">
                  <c:v>1.7</c:v>
                </c:pt>
                <c:pt idx="13">
                  <c:v>1.8</c:v>
                </c:pt>
                <c:pt idx="14">
                  <c:v>1.9</c:v>
                </c:pt>
                <c:pt idx="15">
                  <c:v>2</c:v>
                </c:pt>
              </c:numCache>
            </c:numRef>
          </c:cat>
          <c:val>
            <c:numRef>
              <c:f>'7==&gt;1'!$B$2:$B$17</c:f>
              <c:numCache>
                <c:formatCode>General</c:formatCode>
                <c:ptCount val="16"/>
                <c:pt idx="0">
                  <c:v>6.0679999999999998E-2</c:v>
                </c:pt>
                <c:pt idx="1">
                  <c:v>2.2530000000000001E-2</c:v>
                </c:pt>
                <c:pt idx="2">
                  <c:v>3.669E-2</c:v>
                </c:pt>
                <c:pt idx="3">
                  <c:v>8.7169999999999997E-2</c:v>
                </c:pt>
                <c:pt idx="4">
                  <c:v>0.14888000000000001</c:v>
                </c:pt>
                <c:pt idx="5">
                  <c:v>7.0279999999999995E-2</c:v>
                </c:pt>
                <c:pt idx="6">
                  <c:v>9.8339999999999997E-2</c:v>
                </c:pt>
                <c:pt idx="7">
                  <c:v>0.21340999999999999</c:v>
                </c:pt>
                <c:pt idx="8">
                  <c:v>0.28942000000000001</c:v>
                </c:pt>
                <c:pt idx="9">
                  <c:v>9.8309999999999995E-2</c:v>
                </c:pt>
                <c:pt idx="10">
                  <c:v>3.8800000000000001E-2</c:v>
                </c:pt>
                <c:pt idx="11">
                  <c:v>5.892E-2</c:v>
                </c:pt>
                <c:pt idx="12">
                  <c:v>5.3879999999999997E-2</c:v>
                </c:pt>
                <c:pt idx="13">
                  <c:v>3.8589999999999999E-2</c:v>
                </c:pt>
                <c:pt idx="14">
                  <c:v>2.7400000000000001E-2</c:v>
                </c:pt>
                <c:pt idx="15">
                  <c:v>3.0030000000000001E-2</c:v>
                </c:pt>
              </c:numCache>
            </c:numRef>
          </c:val>
        </c:ser>
        <c:ser>
          <c:idx val="1"/>
          <c:order val="1"/>
          <c:tx>
            <c:strRef>
              <c:f>'7==&gt;1'!$C$1</c:f>
              <c:strCache>
                <c:ptCount val="1"/>
                <c:pt idx="0">
                  <c:v>lag=3</c:v>
                </c:pt>
              </c:strCache>
            </c:strRef>
          </c:tx>
          <c:marker>
            <c:symbol val="none"/>
          </c:marker>
          <c:cat>
            <c:numRef>
              <c:f>'7==&gt;1'!$A$2:$A$17</c:f>
              <c:numCache>
                <c:formatCode>General</c:formatCode>
                <c:ptCount val="16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1.6</c:v>
                </c:pt>
                <c:pt idx="12">
                  <c:v>1.7</c:v>
                </c:pt>
                <c:pt idx="13">
                  <c:v>1.8</c:v>
                </c:pt>
                <c:pt idx="14">
                  <c:v>1.9</c:v>
                </c:pt>
                <c:pt idx="15">
                  <c:v>2</c:v>
                </c:pt>
              </c:numCache>
            </c:numRef>
          </c:cat>
          <c:val>
            <c:numRef>
              <c:f>'7==&gt;1'!$C$2:$C$17</c:f>
              <c:numCache>
                <c:formatCode>General</c:formatCode>
                <c:ptCount val="16"/>
                <c:pt idx="0">
                  <c:v>8.6489999999999997E-2</c:v>
                </c:pt>
                <c:pt idx="1">
                  <c:v>2.3879999999999998E-2</c:v>
                </c:pt>
                <c:pt idx="2">
                  <c:v>3.6740000000000002E-2</c:v>
                </c:pt>
                <c:pt idx="3">
                  <c:v>8.3710000000000007E-2</c:v>
                </c:pt>
                <c:pt idx="4">
                  <c:v>0.12049</c:v>
                </c:pt>
                <c:pt idx="5">
                  <c:v>6.4189999999999997E-2</c:v>
                </c:pt>
                <c:pt idx="6">
                  <c:v>0.12853999999999999</c:v>
                </c:pt>
                <c:pt idx="7">
                  <c:v>0.23227</c:v>
                </c:pt>
                <c:pt idx="8">
                  <c:v>0.25838</c:v>
                </c:pt>
                <c:pt idx="9">
                  <c:v>0.11527</c:v>
                </c:pt>
                <c:pt idx="10">
                  <c:v>3.8300000000000001E-2</c:v>
                </c:pt>
                <c:pt idx="11">
                  <c:v>5.8770000000000003E-2</c:v>
                </c:pt>
                <c:pt idx="12">
                  <c:v>5.7599999999999998E-2</c:v>
                </c:pt>
                <c:pt idx="13">
                  <c:v>4.333E-2</c:v>
                </c:pt>
                <c:pt idx="14">
                  <c:v>3.909E-2</c:v>
                </c:pt>
                <c:pt idx="15">
                  <c:v>4.2099999999999999E-2</c:v>
                </c:pt>
              </c:numCache>
            </c:numRef>
          </c:val>
        </c:ser>
        <c:ser>
          <c:idx val="2"/>
          <c:order val="2"/>
          <c:tx>
            <c:strRef>
              <c:f>'7==&gt;1'!$D$1</c:f>
              <c:strCache>
                <c:ptCount val="1"/>
                <c:pt idx="0">
                  <c:v>lag=4</c:v>
                </c:pt>
              </c:strCache>
            </c:strRef>
          </c:tx>
          <c:marker>
            <c:symbol val="none"/>
          </c:marker>
          <c:cat>
            <c:numRef>
              <c:f>'7==&gt;1'!$A$2:$A$17</c:f>
              <c:numCache>
                <c:formatCode>General</c:formatCode>
                <c:ptCount val="16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1.6</c:v>
                </c:pt>
                <c:pt idx="12">
                  <c:v>1.7</c:v>
                </c:pt>
                <c:pt idx="13">
                  <c:v>1.8</c:v>
                </c:pt>
                <c:pt idx="14">
                  <c:v>1.9</c:v>
                </c:pt>
                <c:pt idx="15">
                  <c:v>2</c:v>
                </c:pt>
              </c:numCache>
            </c:numRef>
          </c:cat>
          <c:val>
            <c:numRef>
              <c:f>'7==&gt;1'!$D$2:$D$17</c:f>
              <c:numCache>
                <c:formatCode>General</c:formatCode>
                <c:ptCount val="16"/>
                <c:pt idx="0">
                  <c:v>6.5369999999999998E-2</c:v>
                </c:pt>
                <c:pt idx="1">
                  <c:v>1.9369999999999998E-2</c:v>
                </c:pt>
                <c:pt idx="2">
                  <c:v>4.3479999999999998E-2</c:v>
                </c:pt>
                <c:pt idx="3">
                  <c:v>0.10063</c:v>
                </c:pt>
                <c:pt idx="4">
                  <c:v>9.8860000000000003E-2</c:v>
                </c:pt>
                <c:pt idx="5">
                  <c:v>9.4240000000000004E-2</c:v>
                </c:pt>
                <c:pt idx="6">
                  <c:v>0.16635</c:v>
                </c:pt>
                <c:pt idx="7">
                  <c:v>0.24245</c:v>
                </c:pt>
                <c:pt idx="8">
                  <c:v>0.31702999999999998</c:v>
                </c:pt>
                <c:pt idx="9">
                  <c:v>0.14235999999999999</c:v>
                </c:pt>
                <c:pt idx="10">
                  <c:v>4.342E-2</c:v>
                </c:pt>
                <c:pt idx="11">
                  <c:v>6.096E-2</c:v>
                </c:pt>
                <c:pt idx="12">
                  <c:v>6.2140000000000001E-2</c:v>
                </c:pt>
                <c:pt idx="13">
                  <c:v>6.0569999999999999E-2</c:v>
                </c:pt>
                <c:pt idx="14">
                  <c:v>4.0169999999999997E-2</c:v>
                </c:pt>
                <c:pt idx="15">
                  <c:v>5.1369999999999999E-2</c:v>
                </c:pt>
              </c:numCache>
            </c:numRef>
          </c:val>
        </c:ser>
        <c:marker val="1"/>
        <c:axId val="79179136"/>
        <c:axId val="79205504"/>
      </c:lineChart>
      <c:catAx>
        <c:axId val="79179136"/>
        <c:scaling>
          <c:orientation val="minMax"/>
        </c:scaling>
        <c:axPos val="b"/>
        <c:numFmt formatCode="General" sourceLinked="1"/>
        <c:tickLblPos val="nextTo"/>
        <c:txPr>
          <a:bodyPr/>
          <a:lstStyle/>
          <a:p>
            <a:pPr>
              <a:defRPr lang="en-US"/>
            </a:pPr>
            <a:endParaRPr lang="zh-CN"/>
          </a:p>
        </c:txPr>
        <c:crossAx val="79205504"/>
        <c:crosses val="autoZero"/>
        <c:auto val="1"/>
        <c:lblAlgn val="ctr"/>
        <c:lblOffset val="100"/>
      </c:catAx>
      <c:valAx>
        <c:axId val="79205504"/>
        <c:scaling>
          <c:orientation val="minMax"/>
        </c:scaling>
        <c:axPos val="l"/>
        <c:majorGridlines/>
        <c:numFmt formatCode="General" sourceLinked="1"/>
        <c:tickLblPos val="nextTo"/>
        <c:txPr>
          <a:bodyPr/>
          <a:lstStyle/>
          <a:p>
            <a:pPr>
              <a:defRPr lang="en-US"/>
            </a:pPr>
            <a:endParaRPr lang="zh-CN"/>
          </a:p>
        </c:txPr>
        <c:crossAx val="79179136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lang="en-US"/>
          </a:pPr>
          <a:endParaRPr lang="zh-CN"/>
        </a:p>
      </c:txPr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tx>
            <c:strRef>
              <c:f>'7==&gt;2'!$B$1</c:f>
              <c:strCache>
                <c:ptCount val="1"/>
                <c:pt idx="0">
                  <c:v>lag=2</c:v>
                </c:pt>
              </c:strCache>
            </c:strRef>
          </c:tx>
          <c:marker>
            <c:symbol val="none"/>
          </c:marker>
          <c:cat>
            <c:numRef>
              <c:f>'7==&gt;2'!$A$2:$A$17</c:f>
              <c:numCache>
                <c:formatCode>General</c:formatCode>
                <c:ptCount val="16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1.6</c:v>
                </c:pt>
                <c:pt idx="12">
                  <c:v>1.7</c:v>
                </c:pt>
                <c:pt idx="13">
                  <c:v>1.8</c:v>
                </c:pt>
                <c:pt idx="14">
                  <c:v>1.9</c:v>
                </c:pt>
                <c:pt idx="15">
                  <c:v>2</c:v>
                </c:pt>
              </c:numCache>
            </c:numRef>
          </c:cat>
          <c:val>
            <c:numRef>
              <c:f>'7==&gt;2'!$B$2:$B$17</c:f>
              <c:numCache>
                <c:formatCode>General</c:formatCode>
                <c:ptCount val="16"/>
                <c:pt idx="0">
                  <c:v>0.1729</c:v>
                </c:pt>
                <c:pt idx="1">
                  <c:v>0.24432000000000001</c:v>
                </c:pt>
                <c:pt idx="2">
                  <c:v>0.31752999999999998</c:v>
                </c:pt>
                <c:pt idx="3">
                  <c:v>0.30114000000000002</c:v>
                </c:pt>
                <c:pt idx="4">
                  <c:v>5.6390000000000003E-2</c:v>
                </c:pt>
                <c:pt idx="5">
                  <c:v>3.107E-2</c:v>
                </c:pt>
                <c:pt idx="6">
                  <c:v>1.1010000000000001E-2</c:v>
                </c:pt>
                <c:pt idx="7">
                  <c:v>2.6280000000000001E-2</c:v>
                </c:pt>
                <c:pt idx="8">
                  <c:v>1.3849999999999999E-2</c:v>
                </c:pt>
                <c:pt idx="9">
                  <c:v>5.6699999999999997E-3</c:v>
                </c:pt>
                <c:pt idx="10">
                  <c:v>4.0099999999999997E-3</c:v>
                </c:pt>
                <c:pt idx="11">
                  <c:v>2.0999999999999999E-3</c:v>
                </c:pt>
                <c:pt idx="12">
                  <c:v>3.7100000000000002E-3</c:v>
                </c:pt>
                <c:pt idx="13">
                  <c:v>1.4789999999999999E-2</c:v>
                </c:pt>
                <c:pt idx="14">
                  <c:v>2.6290000000000001E-2</c:v>
                </c:pt>
                <c:pt idx="15">
                  <c:v>3.6490000000000002E-2</c:v>
                </c:pt>
              </c:numCache>
            </c:numRef>
          </c:val>
        </c:ser>
        <c:ser>
          <c:idx val="1"/>
          <c:order val="1"/>
          <c:tx>
            <c:strRef>
              <c:f>'7==&gt;2'!$C$1</c:f>
              <c:strCache>
                <c:ptCount val="1"/>
                <c:pt idx="0">
                  <c:v>lag=3</c:v>
                </c:pt>
              </c:strCache>
            </c:strRef>
          </c:tx>
          <c:marker>
            <c:symbol val="none"/>
          </c:marker>
          <c:cat>
            <c:numRef>
              <c:f>'7==&gt;2'!$A$2:$A$17</c:f>
              <c:numCache>
                <c:formatCode>General</c:formatCode>
                <c:ptCount val="16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1.6</c:v>
                </c:pt>
                <c:pt idx="12">
                  <c:v>1.7</c:v>
                </c:pt>
                <c:pt idx="13">
                  <c:v>1.8</c:v>
                </c:pt>
                <c:pt idx="14">
                  <c:v>1.9</c:v>
                </c:pt>
                <c:pt idx="15">
                  <c:v>2</c:v>
                </c:pt>
              </c:numCache>
            </c:numRef>
          </c:cat>
          <c:val>
            <c:numRef>
              <c:f>'7==&gt;2'!$C$2:$C$17</c:f>
              <c:numCache>
                <c:formatCode>General</c:formatCode>
                <c:ptCount val="16"/>
                <c:pt idx="0">
                  <c:v>0.19771</c:v>
                </c:pt>
                <c:pt idx="1">
                  <c:v>0.32677</c:v>
                </c:pt>
                <c:pt idx="2">
                  <c:v>0.37718000000000002</c:v>
                </c:pt>
                <c:pt idx="3">
                  <c:v>0.29522999999999999</c:v>
                </c:pt>
                <c:pt idx="4">
                  <c:v>6.744E-2</c:v>
                </c:pt>
                <c:pt idx="5">
                  <c:v>4.283E-2</c:v>
                </c:pt>
                <c:pt idx="6">
                  <c:v>2.5950000000000001E-2</c:v>
                </c:pt>
                <c:pt idx="7">
                  <c:v>5.1569999999999998E-2</c:v>
                </c:pt>
                <c:pt idx="8">
                  <c:v>4.0410000000000001E-2</c:v>
                </c:pt>
                <c:pt idx="9">
                  <c:v>1.609E-2</c:v>
                </c:pt>
                <c:pt idx="10">
                  <c:v>7.2700000000000004E-3</c:v>
                </c:pt>
                <c:pt idx="11">
                  <c:v>1.89E-3</c:v>
                </c:pt>
                <c:pt idx="12">
                  <c:v>1.73E-3</c:v>
                </c:pt>
                <c:pt idx="13">
                  <c:v>5.3E-3</c:v>
                </c:pt>
                <c:pt idx="14">
                  <c:v>1.055E-2</c:v>
                </c:pt>
                <c:pt idx="15">
                  <c:v>1.9949999999999999E-2</c:v>
                </c:pt>
              </c:numCache>
            </c:numRef>
          </c:val>
        </c:ser>
        <c:ser>
          <c:idx val="2"/>
          <c:order val="2"/>
          <c:tx>
            <c:strRef>
              <c:f>'7==&gt;2'!$D$1</c:f>
              <c:strCache>
                <c:ptCount val="1"/>
                <c:pt idx="0">
                  <c:v>lag=4</c:v>
                </c:pt>
              </c:strCache>
            </c:strRef>
          </c:tx>
          <c:marker>
            <c:symbol val="none"/>
          </c:marker>
          <c:cat>
            <c:numRef>
              <c:f>'7==&gt;2'!$A$2:$A$17</c:f>
              <c:numCache>
                <c:formatCode>General</c:formatCode>
                <c:ptCount val="16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1.6</c:v>
                </c:pt>
                <c:pt idx="12">
                  <c:v>1.7</c:v>
                </c:pt>
                <c:pt idx="13">
                  <c:v>1.8</c:v>
                </c:pt>
                <c:pt idx="14">
                  <c:v>1.9</c:v>
                </c:pt>
                <c:pt idx="15">
                  <c:v>2</c:v>
                </c:pt>
              </c:numCache>
            </c:numRef>
          </c:cat>
          <c:val>
            <c:numRef>
              <c:f>'7==&gt;2'!$D$2:$D$17</c:f>
              <c:numCache>
                <c:formatCode>General</c:formatCode>
                <c:ptCount val="16"/>
                <c:pt idx="0">
                  <c:v>0.16736999999999999</c:v>
                </c:pt>
                <c:pt idx="1">
                  <c:v>0.32090999999999997</c:v>
                </c:pt>
                <c:pt idx="2">
                  <c:v>0.33183000000000001</c:v>
                </c:pt>
                <c:pt idx="3">
                  <c:v>0.28548000000000001</c:v>
                </c:pt>
                <c:pt idx="4">
                  <c:v>8.3080000000000001E-2</c:v>
                </c:pt>
                <c:pt idx="5">
                  <c:v>5.815E-2</c:v>
                </c:pt>
                <c:pt idx="6">
                  <c:v>3.7289999999999997E-2</c:v>
                </c:pt>
                <c:pt idx="7">
                  <c:v>6.4369999999999997E-2</c:v>
                </c:pt>
                <c:pt idx="8">
                  <c:v>5.5489999999999998E-2</c:v>
                </c:pt>
                <c:pt idx="9">
                  <c:v>1.9609999999999999E-2</c:v>
                </c:pt>
                <c:pt idx="10">
                  <c:v>1.0670000000000001E-2</c:v>
                </c:pt>
                <c:pt idx="11">
                  <c:v>3.7399999999999998E-3</c:v>
                </c:pt>
                <c:pt idx="12">
                  <c:v>1.6299999999999999E-3</c:v>
                </c:pt>
                <c:pt idx="13">
                  <c:v>6.4799999999999996E-3</c:v>
                </c:pt>
                <c:pt idx="14">
                  <c:v>9.92E-3</c:v>
                </c:pt>
                <c:pt idx="15">
                  <c:v>2.3470000000000001E-2</c:v>
                </c:pt>
              </c:numCache>
            </c:numRef>
          </c:val>
        </c:ser>
        <c:marker val="1"/>
        <c:axId val="79665792"/>
        <c:axId val="79683968"/>
      </c:lineChart>
      <c:catAx>
        <c:axId val="79665792"/>
        <c:scaling>
          <c:orientation val="minMax"/>
        </c:scaling>
        <c:axPos val="b"/>
        <c:numFmt formatCode="General" sourceLinked="1"/>
        <c:tickLblPos val="nextTo"/>
        <c:txPr>
          <a:bodyPr/>
          <a:lstStyle/>
          <a:p>
            <a:pPr>
              <a:defRPr lang="en-US"/>
            </a:pPr>
            <a:endParaRPr lang="zh-CN"/>
          </a:p>
        </c:txPr>
        <c:crossAx val="79683968"/>
        <c:crosses val="autoZero"/>
        <c:auto val="1"/>
        <c:lblAlgn val="ctr"/>
        <c:lblOffset val="100"/>
      </c:catAx>
      <c:valAx>
        <c:axId val="79683968"/>
        <c:scaling>
          <c:orientation val="minMax"/>
        </c:scaling>
        <c:axPos val="l"/>
        <c:majorGridlines/>
        <c:numFmt formatCode="General" sourceLinked="1"/>
        <c:tickLblPos val="nextTo"/>
        <c:txPr>
          <a:bodyPr/>
          <a:lstStyle/>
          <a:p>
            <a:pPr>
              <a:defRPr lang="en-US"/>
            </a:pPr>
            <a:endParaRPr lang="zh-CN"/>
          </a:p>
        </c:txPr>
        <c:crossAx val="79665792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lang="en-US"/>
          </a:pPr>
          <a:endParaRPr lang="zh-CN"/>
        </a:p>
      </c:txPr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tx>
            <c:strRef>
              <c:f>'7==&gt;3'!$B$1</c:f>
              <c:strCache>
                <c:ptCount val="1"/>
                <c:pt idx="0">
                  <c:v>lag=2</c:v>
                </c:pt>
              </c:strCache>
            </c:strRef>
          </c:tx>
          <c:marker>
            <c:symbol val="none"/>
          </c:marker>
          <c:cat>
            <c:numRef>
              <c:f>'7==&gt;3'!$A$2:$A$17</c:f>
              <c:numCache>
                <c:formatCode>General</c:formatCode>
                <c:ptCount val="16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1.6</c:v>
                </c:pt>
                <c:pt idx="12">
                  <c:v>1.7</c:v>
                </c:pt>
                <c:pt idx="13">
                  <c:v>1.8</c:v>
                </c:pt>
                <c:pt idx="14">
                  <c:v>1.9</c:v>
                </c:pt>
                <c:pt idx="15">
                  <c:v>2</c:v>
                </c:pt>
              </c:numCache>
            </c:numRef>
          </c:cat>
          <c:val>
            <c:numRef>
              <c:f>'7==&gt;3'!$B$2:$B$17</c:f>
              <c:numCache>
                <c:formatCode>General</c:formatCode>
                <c:ptCount val="16"/>
                <c:pt idx="0">
                  <c:v>0.38352000000000003</c:v>
                </c:pt>
                <c:pt idx="1">
                  <c:v>0.34816999999999998</c:v>
                </c:pt>
                <c:pt idx="2">
                  <c:v>0.32245000000000001</c:v>
                </c:pt>
                <c:pt idx="3">
                  <c:v>0.19803000000000001</c:v>
                </c:pt>
                <c:pt idx="4">
                  <c:v>0.12567999999999999</c:v>
                </c:pt>
                <c:pt idx="5">
                  <c:v>0.11784</c:v>
                </c:pt>
                <c:pt idx="6">
                  <c:v>4.2020000000000002E-2</c:v>
                </c:pt>
                <c:pt idx="7">
                  <c:v>1.269E-2</c:v>
                </c:pt>
                <c:pt idx="8">
                  <c:v>6.8999999999999999E-3</c:v>
                </c:pt>
                <c:pt idx="9">
                  <c:v>8.1099999999999992E-3</c:v>
                </c:pt>
                <c:pt idx="10">
                  <c:v>8.0599999999999995E-3</c:v>
                </c:pt>
                <c:pt idx="11">
                  <c:v>4.4600000000000004E-3</c:v>
                </c:pt>
                <c:pt idx="12">
                  <c:v>3.0000000000000001E-3</c:v>
                </c:pt>
                <c:pt idx="13">
                  <c:v>2.2899999999999999E-3</c:v>
                </c:pt>
                <c:pt idx="14">
                  <c:v>1.0399999999999999E-3</c:v>
                </c:pt>
                <c:pt idx="15">
                  <c:v>1.1800000000000001E-3</c:v>
                </c:pt>
              </c:numCache>
            </c:numRef>
          </c:val>
        </c:ser>
        <c:ser>
          <c:idx val="1"/>
          <c:order val="1"/>
          <c:tx>
            <c:strRef>
              <c:f>'7==&gt;3'!$C$1</c:f>
              <c:strCache>
                <c:ptCount val="1"/>
                <c:pt idx="0">
                  <c:v>lag=3</c:v>
                </c:pt>
              </c:strCache>
            </c:strRef>
          </c:tx>
          <c:marker>
            <c:symbol val="none"/>
          </c:marker>
          <c:cat>
            <c:numRef>
              <c:f>'7==&gt;3'!$A$2:$A$17</c:f>
              <c:numCache>
                <c:formatCode>General</c:formatCode>
                <c:ptCount val="16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1.6</c:v>
                </c:pt>
                <c:pt idx="12">
                  <c:v>1.7</c:v>
                </c:pt>
                <c:pt idx="13">
                  <c:v>1.8</c:v>
                </c:pt>
                <c:pt idx="14">
                  <c:v>1.9</c:v>
                </c:pt>
                <c:pt idx="15">
                  <c:v>2</c:v>
                </c:pt>
              </c:numCache>
            </c:numRef>
          </c:cat>
          <c:val>
            <c:numRef>
              <c:f>'7==&gt;3'!$C$2:$C$17</c:f>
              <c:numCache>
                <c:formatCode>General</c:formatCode>
                <c:ptCount val="16"/>
                <c:pt idx="0">
                  <c:v>0.51532999999999995</c:v>
                </c:pt>
                <c:pt idx="1">
                  <c:v>0.50444999999999995</c:v>
                </c:pt>
                <c:pt idx="2">
                  <c:v>0.48551</c:v>
                </c:pt>
                <c:pt idx="3">
                  <c:v>0.29366999999999999</c:v>
                </c:pt>
                <c:pt idx="4">
                  <c:v>0.19159999999999999</c:v>
                </c:pt>
                <c:pt idx="5">
                  <c:v>0.15265999999999999</c:v>
                </c:pt>
                <c:pt idx="6">
                  <c:v>8.0409999999999995E-2</c:v>
                </c:pt>
                <c:pt idx="7">
                  <c:v>1.478E-2</c:v>
                </c:pt>
                <c:pt idx="8">
                  <c:v>1.1979999999999999E-2</c:v>
                </c:pt>
                <c:pt idx="9">
                  <c:v>1.257E-2</c:v>
                </c:pt>
                <c:pt idx="10">
                  <c:v>1.678E-2</c:v>
                </c:pt>
                <c:pt idx="11">
                  <c:v>1.0959999999999999E-2</c:v>
                </c:pt>
                <c:pt idx="12">
                  <c:v>2.96E-3</c:v>
                </c:pt>
                <c:pt idx="13">
                  <c:v>1.0399999999999999E-3</c:v>
                </c:pt>
                <c:pt idx="14">
                  <c:v>6.9999999999999999E-4</c:v>
                </c:pt>
                <c:pt idx="15">
                  <c:v>9.7999999999999997E-4</c:v>
                </c:pt>
              </c:numCache>
            </c:numRef>
          </c:val>
        </c:ser>
        <c:ser>
          <c:idx val="2"/>
          <c:order val="2"/>
          <c:tx>
            <c:strRef>
              <c:f>'7==&gt;3'!$D$1</c:f>
              <c:strCache>
                <c:ptCount val="1"/>
                <c:pt idx="0">
                  <c:v>lag=4</c:v>
                </c:pt>
              </c:strCache>
            </c:strRef>
          </c:tx>
          <c:marker>
            <c:symbol val="none"/>
          </c:marker>
          <c:cat>
            <c:numRef>
              <c:f>'7==&gt;3'!$A$2:$A$17</c:f>
              <c:numCache>
                <c:formatCode>General</c:formatCode>
                <c:ptCount val="16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1.6</c:v>
                </c:pt>
                <c:pt idx="12">
                  <c:v>1.7</c:v>
                </c:pt>
                <c:pt idx="13">
                  <c:v>1.8</c:v>
                </c:pt>
                <c:pt idx="14">
                  <c:v>1.9</c:v>
                </c:pt>
                <c:pt idx="15">
                  <c:v>2</c:v>
                </c:pt>
              </c:numCache>
            </c:numRef>
          </c:cat>
          <c:val>
            <c:numRef>
              <c:f>'7==&gt;3'!$D$2:$D$17</c:f>
              <c:numCache>
                <c:formatCode>General</c:formatCode>
                <c:ptCount val="16"/>
                <c:pt idx="0">
                  <c:v>0.55437000000000003</c:v>
                </c:pt>
                <c:pt idx="1">
                  <c:v>0.55752000000000002</c:v>
                </c:pt>
                <c:pt idx="2">
                  <c:v>0.50527999999999995</c:v>
                </c:pt>
                <c:pt idx="3">
                  <c:v>0.42655999999999999</c:v>
                </c:pt>
                <c:pt idx="4">
                  <c:v>0.34461000000000003</c:v>
                </c:pt>
                <c:pt idx="5">
                  <c:v>0.17424999999999999</c:v>
                </c:pt>
                <c:pt idx="6">
                  <c:v>8.2699999999999996E-2</c:v>
                </c:pt>
                <c:pt idx="7">
                  <c:v>2.8490000000000001E-2</c:v>
                </c:pt>
                <c:pt idx="8">
                  <c:v>1.315E-2</c:v>
                </c:pt>
                <c:pt idx="9">
                  <c:v>9.3399999999999993E-3</c:v>
                </c:pt>
                <c:pt idx="10">
                  <c:v>7.3699999999999998E-3</c:v>
                </c:pt>
                <c:pt idx="11">
                  <c:v>8.8599999999999998E-3</c:v>
                </c:pt>
                <c:pt idx="12">
                  <c:v>5.2700000000000004E-3</c:v>
                </c:pt>
                <c:pt idx="13">
                  <c:v>1.9499999999999999E-3</c:v>
                </c:pt>
                <c:pt idx="14">
                  <c:v>1.23E-3</c:v>
                </c:pt>
                <c:pt idx="15">
                  <c:v>1.5200000000000001E-3</c:v>
                </c:pt>
              </c:numCache>
            </c:numRef>
          </c:val>
        </c:ser>
        <c:marker val="1"/>
        <c:axId val="84305792"/>
        <c:axId val="84307328"/>
      </c:lineChart>
      <c:catAx>
        <c:axId val="84305792"/>
        <c:scaling>
          <c:orientation val="minMax"/>
        </c:scaling>
        <c:axPos val="b"/>
        <c:numFmt formatCode="General" sourceLinked="1"/>
        <c:tickLblPos val="nextTo"/>
        <c:txPr>
          <a:bodyPr/>
          <a:lstStyle/>
          <a:p>
            <a:pPr>
              <a:defRPr lang="en-US"/>
            </a:pPr>
            <a:endParaRPr lang="zh-CN"/>
          </a:p>
        </c:txPr>
        <c:crossAx val="84307328"/>
        <c:crosses val="autoZero"/>
        <c:auto val="1"/>
        <c:lblAlgn val="ctr"/>
        <c:lblOffset val="100"/>
      </c:catAx>
      <c:valAx>
        <c:axId val="84307328"/>
        <c:scaling>
          <c:orientation val="minMax"/>
        </c:scaling>
        <c:axPos val="l"/>
        <c:majorGridlines/>
        <c:numFmt formatCode="General" sourceLinked="1"/>
        <c:tickLblPos val="nextTo"/>
        <c:txPr>
          <a:bodyPr/>
          <a:lstStyle/>
          <a:p>
            <a:pPr>
              <a:defRPr lang="en-US"/>
            </a:pPr>
            <a:endParaRPr lang="zh-CN"/>
          </a:p>
        </c:txPr>
        <c:crossAx val="84305792"/>
        <c:crosses val="autoZero"/>
        <c:crossBetween val="between"/>
      </c:valAx>
    </c:plotArea>
    <c:legend>
      <c:legendPos val="r"/>
      <c:txPr>
        <a:bodyPr/>
        <a:lstStyle/>
        <a:p>
          <a:pPr>
            <a:defRPr lang="en-US"/>
          </a:pPr>
          <a:endParaRPr lang="zh-CN"/>
        </a:p>
      </c:txPr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tx>
            <c:strRef>
              <c:f>'7==&gt;4'!$B$1</c:f>
              <c:strCache>
                <c:ptCount val="1"/>
                <c:pt idx="0">
                  <c:v>lag=2</c:v>
                </c:pt>
              </c:strCache>
            </c:strRef>
          </c:tx>
          <c:marker>
            <c:symbol val="none"/>
          </c:marker>
          <c:cat>
            <c:numRef>
              <c:f>'7==&gt;4'!$A$2:$A$17</c:f>
              <c:numCache>
                <c:formatCode>General</c:formatCode>
                <c:ptCount val="16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1.6</c:v>
                </c:pt>
                <c:pt idx="12">
                  <c:v>1.7</c:v>
                </c:pt>
                <c:pt idx="13">
                  <c:v>1.8</c:v>
                </c:pt>
                <c:pt idx="14">
                  <c:v>1.9</c:v>
                </c:pt>
                <c:pt idx="15">
                  <c:v>2</c:v>
                </c:pt>
              </c:numCache>
            </c:numRef>
          </c:cat>
          <c:val>
            <c:numRef>
              <c:f>'7==&gt;4'!$B$2:$B$17</c:f>
              <c:numCache>
                <c:formatCode>General</c:formatCode>
                <c:ptCount val="16"/>
                <c:pt idx="0">
                  <c:v>6.8999999999999997E-4</c:v>
                </c:pt>
                <c:pt idx="1">
                  <c:v>1E-4</c:v>
                </c:pt>
                <c:pt idx="2">
                  <c:v>6.9999999999999994E-5</c:v>
                </c:pt>
                <c:pt idx="3">
                  <c:v>1.7000000000000001E-4</c:v>
                </c:pt>
                <c:pt idx="4">
                  <c:v>2.3400000000000001E-3</c:v>
                </c:pt>
                <c:pt idx="5">
                  <c:v>2.2259999999999999E-2</c:v>
                </c:pt>
                <c:pt idx="6">
                  <c:v>0.13139000000000001</c:v>
                </c:pt>
                <c:pt idx="7">
                  <c:v>0.23252</c:v>
                </c:pt>
                <c:pt idx="8">
                  <c:v>0.25486999999999999</c:v>
                </c:pt>
                <c:pt idx="9">
                  <c:v>0.25001000000000001</c:v>
                </c:pt>
                <c:pt idx="10">
                  <c:v>0.18289</c:v>
                </c:pt>
                <c:pt idx="11">
                  <c:v>7.0110000000000006E-2</c:v>
                </c:pt>
                <c:pt idx="12">
                  <c:v>2.9350000000000001E-2</c:v>
                </c:pt>
                <c:pt idx="13">
                  <c:v>8.3199999999999993E-3</c:v>
                </c:pt>
                <c:pt idx="14">
                  <c:v>2.8900000000000002E-3</c:v>
                </c:pt>
                <c:pt idx="15">
                  <c:v>1.6299999999999999E-3</c:v>
                </c:pt>
              </c:numCache>
            </c:numRef>
          </c:val>
        </c:ser>
        <c:ser>
          <c:idx val="1"/>
          <c:order val="1"/>
          <c:tx>
            <c:strRef>
              <c:f>'7==&gt;4'!$C$1</c:f>
              <c:strCache>
                <c:ptCount val="1"/>
                <c:pt idx="0">
                  <c:v>lag=3</c:v>
                </c:pt>
              </c:strCache>
            </c:strRef>
          </c:tx>
          <c:marker>
            <c:symbol val="none"/>
          </c:marker>
          <c:cat>
            <c:numRef>
              <c:f>'7==&gt;4'!$A$2:$A$17</c:f>
              <c:numCache>
                <c:formatCode>General</c:formatCode>
                <c:ptCount val="16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1.6</c:v>
                </c:pt>
                <c:pt idx="12">
                  <c:v>1.7</c:v>
                </c:pt>
                <c:pt idx="13">
                  <c:v>1.8</c:v>
                </c:pt>
                <c:pt idx="14">
                  <c:v>1.9</c:v>
                </c:pt>
                <c:pt idx="15">
                  <c:v>2</c:v>
                </c:pt>
              </c:numCache>
            </c:numRef>
          </c:cat>
          <c:val>
            <c:numRef>
              <c:f>'7==&gt;4'!$C$2:$C$17</c:f>
              <c:numCache>
                <c:formatCode>General</c:formatCode>
                <c:ptCount val="16"/>
                <c:pt idx="0">
                  <c:v>3.2699999999999999E-3</c:v>
                </c:pt>
                <c:pt idx="1">
                  <c:v>2.5999999999999998E-4</c:v>
                </c:pt>
                <c:pt idx="2">
                  <c:v>6.9999999999999994E-5</c:v>
                </c:pt>
                <c:pt idx="3">
                  <c:v>1.1E-4</c:v>
                </c:pt>
                <c:pt idx="4">
                  <c:v>1.47E-3</c:v>
                </c:pt>
                <c:pt idx="5">
                  <c:v>7.3800000000000003E-3</c:v>
                </c:pt>
                <c:pt idx="6">
                  <c:v>6.225E-2</c:v>
                </c:pt>
                <c:pt idx="7">
                  <c:v>0.18404000000000001</c:v>
                </c:pt>
                <c:pt idx="8">
                  <c:v>0.24242</c:v>
                </c:pt>
                <c:pt idx="9">
                  <c:v>0.21373</c:v>
                </c:pt>
                <c:pt idx="10">
                  <c:v>0.1986</c:v>
                </c:pt>
                <c:pt idx="11">
                  <c:v>0.13335</c:v>
                </c:pt>
                <c:pt idx="12">
                  <c:v>7.3800000000000004E-2</c:v>
                </c:pt>
                <c:pt idx="13">
                  <c:v>2.4740000000000002E-2</c:v>
                </c:pt>
                <c:pt idx="14">
                  <c:v>1.008E-2</c:v>
                </c:pt>
                <c:pt idx="15">
                  <c:v>4.9500000000000004E-3</c:v>
                </c:pt>
              </c:numCache>
            </c:numRef>
          </c:val>
        </c:ser>
        <c:ser>
          <c:idx val="2"/>
          <c:order val="2"/>
          <c:tx>
            <c:strRef>
              <c:f>'7==&gt;4'!$D$1</c:f>
              <c:strCache>
                <c:ptCount val="1"/>
                <c:pt idx="0">
                  <c:v>lag=4</c:v>
                </c:pt>
              </c:strCache>
            </c:strRef>
          </c:tx>
          <c:marker>
            <c:symbol val="none"/>
          </c:marker>
          <c:cat>
            <c:numRef>
              <c:f>'7==&gt;4'!$A$2:$A$17</c:f>
              <c:numCache>
                <c:formatCode>General</c:formatCode>
                <c:ptCount val="16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1.6</c:v>
                </c:pt>
                <c:pt idx="12">
                  <c:v>1.7</c:v>
                </c:pt>
                <c:pt idx="13">
                  <c:v>1.8</c:v>
                </c:pt>
                <c:pt idx="14">
                  <c:v>1.9</c:v>
                </c:pt>
                <c:pt idx="15">
                  <c:v>2</c:v>
                </c:pt>
              </c:numCache>
            </c:numRef>
          </c:cat>
          <c:val>
            <c:numRef>
              <c:f>'7==&gt;4'!$D$2:$D$17</c:f>
              <c:numCache>
                <c:formatCode>General</c:formatCode>
                <c:ptCount val="16"/>
                <c:pt idx="0">
                  <c:v>4.2599999999999999E-3</c:v>
                </c:pt>
                <c:pt idx="1">
                  <c:v>7.7999999999999999E-4</c:v>
                </c:pt>
                <c:pt idx="2">
                  <c:v>1.4999999999999999E-4</c:v>
                </c:pt>
                <c:pt idx="3">
                  <c:v>1.1E-4</c:v>
                </c:pt>
                <c:pt idx="4">
                  <c:v>9.2000000000000003E-4</c:v>
                </c:pt>
                <c:pt idx="5">
                  <c:v>5.6299999999999996E-3</c:v>
                </c:pt>
                <c:pt idx="6">
                  <c:v>3.7229999999999999E-2</c:v>
                </c:pt>
                <c:pt idx="7">
                  <c:v>0.11572</c:v>
                </c:pt>
                <c:pt idx="8">
                  <c:v>0.20898</c:v>
                </c:pt>
                <c:pt idx="9">
                  <c:v>0.19638</c:v>
                </c:pt>
                <c:pt idx="10">
                  <c:v>0.18829000000000001</c:v>
                </c:pt>
                <c:pt idx="11">
                  <c:v>0.11372</c:v>
                </c:pt>
                <c:pt idx="12">
                  <c:v>5.883E-2</c:v>
                </c:pt>
                <c:pt idx="13">
                  <c:v>2.545E-2</c:v>
                </c:pt>
                <c:pt idx="14">
                  <c:v>1.243E-2</c:v>
                </c:pt>
                <c:pt idx="15">
                  <c:v>8.2299999999999995E-3</c:v>
                </c:pt>
              </c:numCache>
            </c:numRef>
          </c:val>
        </c:ser>
        <c:marker val="1"/>
        <c:axId val="84390656"/>
        <c:axId val="84392192"/>
      </c:lineChart>
      <c:catAx>
        <c:axId val="84390656"/>
        <c:scaling>
          <c:orientation val="minMax"/>
        </c:scaling>
        <c:axPos val="b"/>
        <c:numFmt formatCode="General" sourceLinked="1"/>
        <c:tickLblPos val="nextTo"/>
        <c:txPr>
          <a:bodyPr/>
          <a:lstStyle/>
          <a:p>
            <a:pPr>
              <a:defRPr lang="en-US"/>
            </a:pPr>
            <a:endParaRPr lang="zh-CN"/>
          </a:p>
        </c:txPr>
        <c:crossAx val="84392192"/>
        <c:crosses val="autoZero"/>
        <c:auto val="1"/>
        <c:lblAlgn val="ctr"/>
        <c:lblOffset val="100"/>
      </c:catAx>
      <c:valAx>
        <c:axId val="84392192"/>
        <c:scaling>
          <c:orientation val="minMax"/>
        </c:scaling>
        <c:axPos val="l"/>
        <c:majorGridlines/>
        <c:numFmt formatCode="General" sourceLinked="1"/>
        <c:tickLblPos val="nextTo"/>
        <c:txPr>
          <a:bodyPr/>
          <a:lstStyle/>
          <a:p>
            <a:pPr>
              <a:defRPr lang="en-US"/>
            </a:pPr>
            <a:endParaRPr lang="zh-CN"/>
          </a:p>
        </c:txPr>
        <c:crossAx val="84390656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lang="en-US"/>
          </a:pPr>
          <a:endParaRPr lang="zh-CN"/>
        </a:p>
      </c:txPr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tx>
            <c:strRef>
              <c:f>'7==&gt;5'!$B$1</c:f>
              <c:strCache>
                <c:ptCount val="1"/>
                <c:pt idx="0">
                  <c:v>lag=2</c:v>
                </c:pt>
              </c:strCache>
            </c:strRef>
          </c:tx>
          <c:marker>
            <c:symbol val="none"/>
          </c:marker>
          <c:cat>
            <c:numRef>
              <c:f>'7==&gt;5'!$A$2:$A$17</c:f>
              <c:numCache>
                <c:formatCode>General</c:formatCode>
                <c:ptCount val="16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1.6</c:v>
                </c:pt>
                <c:pt idx="12">
                  <c:v>1.7</c:v>
                </c:pt>
                <c:pt idx="13">
                  <c:v>1.8</c:v>
                </c:pt>
                <c:pt idx="14">
                  <c:v>1.9</c:v>
                </c:pt>
                <c:pt idx="15">
                  <c:v>2</c:v>
                </c:pt>
              </c:numCache>
            </c:numRef>
          </c:cat>
          <c:val>
            <c:numRef>
              <c:f>'7==&gt;5'!$B$2:$B$17</c:f>
              <c:numCache>
                <c:formatCode>General</c:formatCode>
                <c:ptCount val="16"/>
                <c:pt idx="0">
                  <c:v>0.11761000000000001</c:v>
                </c:pt>
                <c:pt idx="1">
                  <c:v>3.6299999999999999E-2</c:v>
                </c:pt>
                <c:pt idx="2">
                  <c:v>3.6740000000000002E-2</c:v>
                </c:pt>
                <c:pt idx="3">
                  <c:v>4.7399999999999998E-2</c:v>
                </c:pt>
                <c:pt idx="4">
                  <c:v>0.11971</c:v>
                </c:pt>
                <c:pt idx="5">
                  <c:v>7.8130000000000005E-2</c:v>
                </c:pt>
                <c:pt idx="6">
                  <c:v>4.607E-2</c:v>
                </c:pt>
                <c:pt idx="7">
                  <c:v>1.6719999999999999E-2</c:v>
                </c:pt>
                <c:pt idx="8">
                  <c:v>1.388E-2</c:v>
                </c:pt>
                <c:pt idx="9">
                  <c:v>1.2279999999999999E-2</c:v>
                </c:pt>
                <c:pt idx="10">
                  <c:v>1.257E-2</c:v>
                </c:pt>
                <c:pt idx="11">
                  <c:v>1.393E-2</c:v>
                </c:pt>
                <c:pt idx="12">
                  <c:v>1.414E-2</c:v>
                </c:pt>
                <c:pt idx="13">
                  <c:v>1.797E-2</c:v>
                </c:pt>
                <c:pt idx="14">
                  <c:v>2.76E-2</c:v>
                </c:pt>
                <c:pt idx="15">
                  <c:v>2.913E-2</c:v>
                </c:pt>
              </c:numCache>
            </c:numRef>
          </c:val>
        </c:ser>
        <c:ser>
          <c:idx val="1"/>
          <c:order val="1"/>
          <c:tx>
            <c:strRef>
              <c:f>'7==&gt;5'!$C$1</c:f>
              <c:strCache>
                <c:ptCount val="1"/>
                <c:pt idx="0">
                  <c:v>lag=3</c:v>
                </c:pt>
              </c:strCache>
            </c:strRef>
          </c:tx>
          <c:marker>
            <c:symbol val="none"/>
          </c:marker>
          <c:cat>
            <c:numRef>
              <c:f>'7==&gt;5'!$A$2:$A$17</c:f>
              <c:numCache>
                <c:formatCode>General</c:formatCode>
                <c:ptCount val="16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1.6</c:v>
                </c:pt>
                <c:pt idx="12">
                  <c:v>1.7</c:v>
                </c:pt>
                <c:pt idx="13">
                  <c:v>1.8</c:v>
                </c:pt>
                <c:pt idx="14">
                  <c:v>1.9</c:v>
                </c:pt>
                <c:pt idx="15">
                  <c:v>2</c:v>
                </c:pt>
              </c:numCache>
            </c:numRef>
          </c:cat>
          <c:val>
            <c:numRef>
              <c:f>'7==&gt;5'!$C$2:$C$17</c:f>
              <c:numCache>
                <c:formatCode>General</c:formatCode>
                <c:ptCount val="16"/>
                <c:pt idx="0">
                  <c:v>0.15836</c:v>
                </c:pt>
                <c:pt idx="1">
                  <c:v>9.042E-2</c:v>
                </c:pt>
                <c:pt idx="2">
                  <c:v>3.4909999999999997E-2</c:v>
                </c:pt>
                <c:pt idx="3">
                  <c:v>3.8670000000000003E-2</c:v>
                </c:pt>
                <c:pt idx="4">
                  <c:v>0.11115</c:v>
                </c:pt>
                <c:pt idx="5">
                  <c:v>8.0299999999999996E-2</c:v>
                </c:pt>
                <c:pt idx="6">
                  <c:v>4.41E-2</c:v>
                </c:pt>
                <c:pt idx="7">
                  <c:v>1.822E-2</c:v>
                </c:pt>
                <c:pt idx="8">
                  <c:v>1.405E-2</c:v>
                </c:pt>
                <c:pt idx="9">
                  <c:v>1.3220000000000001E-2</c:v>
                </c:pt>
                <c:pt idx="10">
                  <c:v>1.3520000000000001E-2</c:v>
                </c:pt>
                <c:pt idx="11">
                  <c:v>1.3809999999999999E-2</c:v>
                </c:pt>
                <c:pt idx="12">
                  <c:v>1.5630000000000002E-2</c:v>
                </c:pt>
                <c:pt idx="13">
                  <c:v>1.7319999999999999E-2</c:v>
                </c:pt>
                <c:pt idx="14">
                  <c:v>2.3599999999999999E-2</c:v>
                </c:pt>
                <c:pt idx="15">
                  <c:v>3.9669999999999997E-2</c:v>
                </c:pt>
              </c:numCache>
            </c:numRef>
          </c:val>
        </c:ser>
        <c:ser>
          <c:idx val="2"/>
          <c:order val="2"/>
          <c:tx>
            <c:strRef>
              <c:f>'7==&gt;5'!$D$1</c:f>
              <c:strCache>
                <c:ptCount val="1"/>
                <c:pt idx="0">
                  <c:v>lag=4</c:v>
                </c:pt>
              </c:strCache>
            </c:strRef>
          </c:tx>
          <c:marker>
            <c:symbol val="none"/>
          </c:marker>
          <c:cat>
            <c:numRef>
              <c:f>'7==&gt;5'!$A$2:$A$17</c:f>
              <c:numCache>
                <c:formatCode>General</c:formatCode>
                <c:ptCount val="16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1.6</c:v>
                </c:pt>
                <c:pt idx="12">
                  <c:v>1.7</c:v>
                </c:pt>
                <c:pt idx="13">
                  <c:v>1.8</c:v>
                </c:pt>
                <c:pt idx="14">
                  <c:v>1.9</c:v>
                </c:pt>
                <c:pt idx="15">
                  <c:v>2</c:v>
                </c:pt>
              </c:numCache>
            </c:numRef>
          </c:cat>
          <c:val>
            <c:numRef>
              <c:f>'7==&gt;5'!$D$2:$D$17</c:f>
              <c:numCache>
                <c:formatCode>General</c:formatCode>
                <c:ptCount val="16"/>
                <c:pt idx="0">
                  <c:v>7.6469999999999996E-2</c:v>
                </c:pt>
                <c:pt idx="1">
                  <c:v>8.3419999999999994E-2</c:v>
                </c:pt>
                <c:pt idx="2">
                  <c:v>3.44E-2</c:v>
                </c:pt>
                <c:pt idx="3">
                  <c:v>3.2800000000000003E-2</c:v>
                </c:pt>
                <c:pt idx="4">
                  <c:v>9.3189999999999995E-2</c:v>
                </c:pt>
                <c:pt idx="5">
                  <c:v>8.9560000000000001E-2</c:v>
                </c:pt>
                <c:pt idx="6">
                  <c:v>4.2189999999999998E-2</c:v>
                </c:pt>
                <c:pt idx="7">
                  <c:v>1.7569999999999999E-2</c:v>
                </c:pt>
                <c:pt idx="8">
                  <c:v>1.3429999999999999E-2</c:v>
                </c:pt>
                <c:pt idx="9">
                  <c:v>1.2619999999999999E-2</c:v>
                </c:pt>
                <c:pt idx="10">
                  <c:v>1.4279999999999999E-2</c:v>
                </c:pt>
                <c:pt idx="11">
                  <c:v>1.3390000000000001E-2</c:v>
                </c:pt>
                <c:pt idx="12">
                  <c:v>1.6029999999999999E-2</c:v>
                </c:pt>
                <c:pt idx="13">
                  <c:v>1.5610000000000001E-2</c:v>
                </c:pt>
                <c:pt idx="14">
                  <c:v>1.8489999999999999E-2</c:v>
                </c:pt>
                <c:pt idx="15">
                  <c:v>3.2719999999999999E-2</c:v>
                </c:pt>
              </c:numCache>
            </c:numRef>
          </c:val>
        </c:ser>
        <c:marker val="1"/>
        <c:axId val="84409728"/>
        <c:axId val="84440192"/>
      </c:lineChart>
      <c:catAx>
        <c:axId val="84409728"/>
        <c:scaling>
          <c:orientation val="minMax"/>
        </c:scaling>
        <c:axPos val="b"/>
        <c:numFmt formatCode="General" sourceLinked="1"/>
        <c:tickLblPos val="nextTo"/>
        <c:txPr>
          <a:bodyPr/>
          <a:lstStyle/>
          <a:p>
            <a:pPr>
              <a:defRPr lang="en-US"/>
            </a:pPr>
            <a:endParaRPr lang="zh-CN"/>
          </a:p>
        </c:txPr>
        <c:crossAx val="84440192"/>
        <c:crosses val="autoZero"/>
        <c:auto val="1"/>
        <c:lblAlgn val="ctr"/>
        <c:lblOffset val="100"/>
      </c:catAx>
      <c:valAx>
        <c:axId val="84440192"/>
        <c:scaling>
          <c:orientation val="minMax"/>
        </c:scaling>
        <c:axPos val="l"/>
        <c:majorGridlines/>
        <c:numFmt formatCode="General" sourceLinked="1"/>
        <c:tickLblPos val="nextTo"/>
        <c:txPr>
          <a:bodyPr/>
          <a:lstStyle/>
          <a:p>
            <a:pPr>
              <a:defRPr lang="en-US"/>
            </a:pPr>
            <a:endParaRPr lang="zh-CN"/>
          </a:p>
        </c:txPr>
        <c:crossAx val="84409728"/>
        <c:crosses val="autoZero"/>
        <c:crossBetween val="between"/>
      </c:valAx>
    </c:plotArea>
    <c:legend>
      <c:legendPos val="r"/>
      <c:txPr>
        <a:bodyPr/>
        <a:lstStyle/>
        <a:p>
          <a:pPr>
            <a:defRPr lang="en-US"/>
          </a:pPr>
          <a:endParaRPr lang="zh-CN"/>
        </a:p>
      </c:txPr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tx>
            <c:strRef>
              <c:f>'7==&gt;6'!$B$1</c:f>
              <c:strCache>
                <c:ptCount val="1"/>
                <c:pt idx="0">
                  <c:v>lag=2</c:v>
                </c:pt>
              </c:strCache>
            </c:strRef>
          </c:tx>
          <c:marker>
            <c:symbol val="none"/>
          </c:marker>
          <c:cat>
            <c:numRef>
              <c:f>'7==&gt;6'!$A$2:$A$17</c:f>
              <c:numCache>
                <c:formatCode>General</c:formatCode>
                <c:ptCount val="16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1.6</c:v>
                </c:pt>
                <c:pt idx="12">
                  <c:v>1.7</c:v>
                </c:pt>
                <c:pt idx="13">
                  <c:v>1.8</c:v>
                </c:pt>
                <c:pt idx="14">
                  <c:v>1.9</c:v>
                </c:pt>
                <c:pt idx="15">
                  <c:v>2</c:v>
                </c:pt>
              </c:numCache>
            </c:numRef>
          </c:cat>
          <c:val>
            <c:numRef>
              <c:f>'7==&gt;6'!$B$2:$B$17</c:f>
              <c:numCache>
                <c:formatCode>General</c:formatCode>
                <c:ptCount val="16"/>
                <c:pt idx="0">
                  <c:v>9.6200000000000001E-3</c:v>
                </c:pt>
                <c:pt idx="1">
                  <c:v>2.2069999999999999E-2</c:v>
                </c:pt>
                <c:pt idx="2">
                  <c:v>8.5790000000000005E-2</c:v>
                </c:pt>
                <c:pt idx="3">
                  <c:v>0.19864999999999999</c:v>
                </c:pt>
                <c:pt idx="4">
                  <c:v>9.8830000000000001E-2</c:v>
                </c:pt>
                <c:pt idx="5">
                  <c:v>5.0959999999999998E-2</c:v>
                </c:pt>
                <c:pt idx="6">
                  <c:v>3.4299999999999997E-2</c:v>
                </c:pt>
                <c:pt idx="7">
                  <c:v>2.1010000000000001E-2</c:v>
                </c:pt>
                <c:pt idx="8">
                  <c:v>2.307E-2</c:v>
                </c:pt>
                <c:pt idx="9">
                  <c:v>2.3529999999999999E-2</c:v>
                </c:pt>
                <c:pt idx="10">
                  <c:v>3.8219999999999997E-2</c:v>
                </c:pt>
                <c:pt idx="11">
                  <c:v>3.1E-2</c:v>
                </c:pt>
                <c:pt idx="12">
                  <c:v>3.7949999999999998E-2</c:v>
                </c:pt>
                <c:pt idx="13">
                  <c:v>6.8700000000000002E-3</c:v>
                </c:pt>
                <c:pt idx="14">
                  <c:v>2.9299999999999999E-3</c:v>
                </c:pt>
                <c:pt idx="15">
                  <c:v>2.64E-3</c:v>
                </c:pt>
              </c:numCache>
            </c:numRef>
          </c:val>
        </c:ser>
        <c:ser>
          <c:idx val="1"/>
          <c:order val="1"/>
          <c:tx>
            <c:strRef>
              <c:f>'7==&gt;6'!$C$1</c:f>
              <c:strCache>
                <c:ptCount val="1"/>
                <c:pt idx="0">
                  <c:v>lag=3</c:v>
                </c:pt>
              </c:strCache>
            </c:strRef>
          </c:tx>
          <c:marker>
            <c:symbol val="none"/>
          </c:marker>
          <c:cat>
            <c:numRef>
              <c:f>'7==&gt;6'!$A$2:$A$17</c:f>
              <c:numCache>
                <c:formatCode>General</c:formatCode>
                <c:ptCount val="16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1.6</c:v>
                </c:pt>
                <c:pt idx="12">
                  <c:v>1.7</c:v>
                </c:pt>
                <c:pt idx="13">
                  <c:v>1.8</c:v>
                </c:pt>
                <c:pt idx="14">
                  <c:v>1.9</c:v>
                </c:pt>
                <c:pt idx="15">
                  <c:v>2</c:v>
                </c:pt>
              </c:numCache>
            </c:numRef>
          </c:cat>
          <c:val>
            <c:numRef>
              <c:f>'7==&gt;6'!$C$2:$C$17</c:f>
              <c:numCache>
                <c:formatCode>General</c:formatCode>
                <c:ptCount val="16"/>
                <c:pt idx="0">
                  <c:v>8.7399999999999995E-3</c:v>
                </c:pt>
                <c:pt idx="1">
                  <c:v>2.6960000000000001E-2</c:v>
                </c:pt>
                <c:pt idx="2">
                  <c:v>8.047E-2</c:v>
                </c:pt>
                <c:pt idx="3">
                  <c:v>0.11427</c:v>
                </c:pt>
                <c:pt idx="4">
                  <c:v>9.7350000000000006E-2</c:v>
                </c:pt>
                <c:pt idx="5">
                  <c:v>6.9739999999999996E-2</c:v>
                </c:pt>
                <c:pt idx="6">
                  <c:v>5.8720000000000001E-2</c:v>
                </c:pt>
                <c:pt idx="7">
                  <c:v>2.5499999999999998E-2</c:v>
                </c:pt>
                <c:pt idx="8">
                  <c:v>2.1160000000000002E-2</c:v>
                </c:pt>
                <c:pt idx="9">
                  <c:v>2.1180000000000001E-2</c:v>
                </c:pt>
                <c:pt idx="10">
                  <c:v>4.4330000000000001E-2</c:v>
                </c:pt>
                <c:pt idx="11">
                  <c:v>3.508E-2</c:v>
                </c:pt>
                <c:pt idx="12">
                  <c:v>5.4829999999999997E-2</c:v>
                </c:pt>
                <c:pt idx="13">
                  <c:v>1.512E-2</c:v>
                </c:pt>
                <c:pt idx="14">
                  <c:v>6.0499999999999998E-3</c:v>
                </c:pt>
                <c:pt idx="15">
                  <c:v>5.2700000000000004E-3</c:v>
                </c:pt>
              </c:numCache>
            </c:numRef>
          </c:val>
        </c:ser>
        <c:ser>
          <c:idx val="2"/>
          <c:order val="2"/>
          <c:tx>
            <c:strRef>
              <c:f>'7==&gt;6'!$D$1</c:f>
              <c:strCache>
                <c:ptCount val="1"/>
                <c:pt idx="0">
                  <c:v>lag=4</c:v>
                </c:pt>
              </c:strCache>
            </c:strRef>
          </c:tx>
          <c:marker>
            <c:symbol val="none"/>
          </c:marker>
          <c:cat>
            <c:numRef>
              <c:f>'7==&gt;6'!$A$2:$A$17</c:f>
              <c:numCache>
                <c:formatCode>General</c:formatCode>
                <c:ptCount val="16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1.6</c:v>
                </c:pt>
                <c:pt idx="12">
                  <c:v>1.7</c:v>
                </c:pt>
                <c:pt idx="13">
                  <c:v>1.8</c:v>
                </c:pt>
                <c:pt idx="14">
                  <c:v>1.9</c:v>
                </c:pt>
                <c:pt idx="15">
                  <c:v>2</c:v>
                </c:pt>
              </c:numCache>
            </c:numRef>
          </c:cat>
          <c:val>
            <c:numRef>
              <c:f>'7==&gt;6'!$D$2:$D$17</c:f>
              <c:numCache>
                <c:formatCode>General</c:formatCode>
                <c:ptCount val="16"/>
                <c:pt idx="0">
                  <c:v>9.1599999999999997E-3</c:v>
                </c:pt>
                <c:pt idx="1">
                  <c:v>1.512E-2</c:v>
                </c:pt>
                <c:pt idx="2">
                  <c:v>5.5390000000000002E-2</c:v>
                </c:pt>
                <c:pt idx="3">
                  <c:v>0.12551000000000001</c:v>
                </c:pt>
                <c:pt idx="4">
                  <c:v>8.5190000000000002E-2</c:v>
                </c:pt>
                <c:pt idx="5">
                  <c:v>8.48E-2</c:v>
                </c:pt>
                <c:pt idx="6">
                  <c:v>5.3850000000000002E-2</c:v>
                </c:pt>
                <c:pt idx="7">
                  <c:v>4.895E-2</c:v>
                </c:pt>
                <c:pt idx="8">
                  <c:v>3.09E-2</c:v>
                </c:pt>
                <c:pt idx="9">
                  <c:v>1.487E-2</c:v>
                </c:pt>
                <c:pt idx="10">
                  <c:v>5.586E-2</c:v>
                </c:pt>
                <c:pt idx="11">
                  <c:v>6.3479999999999995E-2</c:v>
                </c:pt>
                <c:pt idx="12">
                  <c:v>7.4740000000000001E-2</c:v>
                </c:pt>
                <c:pt idx="13">
                  <c:v>3.4630000000000001E-2</c:v>
                </c:pt>
                <c:pt idx="14">
                  <c:v>1.102E-2</c:v>
                </c:pt>
                <c:pt idx="15">
                  <c:v>6.4999999999999997E-3</c:v>
                </c:pt>
              </c:numCache>
            </c:numRef>
          </c:val>
        </c:ser>
        <c:marker val="1"/>
        <c:axId val="84510976"/>
        <c:axId val="84516864"/>
      </c:lineChart>
      <c:catAx>
        <c:axId val="84510976"/>
        <c:scaling>
          <c:orientation val="minMax"/>
        </c:scaling>
        <c:axPos val="b"/>
        <c:numFmt formatCode="General" sourceLinked="1"/>
        <c:tickLblPos val="nextTo"/>
        <c:txPr>
          <a:bodyPr/>
          <a:lstStyle/>
          <a:p>
            <a:pPr>
              <a:defRPr lang="en-US"/>
            </a:pPr>
            <a:endParaRPr lang="zh-CN"/>
          </a:p>
        </c:txPr>
        <c:crossAx val="84516864"/>
        <c:crosses val="autoZero"/>
        <c:auto val="1"/>
        <c:lblAlgn val="ctr"/>
        <c:lblOffset val="100"/>
      </c:catAx>
      <c:valAx>
        <c:axId val="84516864"/>
        <c:scaling>
          <c:orientation val="minMax"/>
        </c:scaling>
        <c:axPos val="l"/>
        <c:majorGridlines/>
        <c:numFmt formatCode="General" sourceLinked="1"/>
        <c:tickLblPos val="nextTo"/>
        <c:txPr>
          <a:bodyPr/>
          <a:lstStyle/>
          <a:p>
            <a:pPr>
              <a:defRPr lang="en-US"/>
            </a:pPr>
            <a:endParaRPr lang="zh-CN"/>
          </a:p>
        </c:txPr>
        <c:crossAx val="84510976"/>
        <c:crosses val="autoZero"/>
        <c:crossBetween val="between"/>
      </c:valAx>
    </c:plotArea>
    <c:legend>
      <c:legendPos val="r"/>
      <c:txPr>
        <a:bodyPr/>
        <a:lstStyle/>
        <a:p>
          <a:pPr>
            <a:defRPr lang="en-US"/>
          </a:pPr>
          <a:endParaRPr lang="zh-CN"/>
        </a:p>
      </c:txPr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542925</xdr:colOff>
      <xdr:row>1</xdr:row>
      <xdr:rowOff>180975</xdr:rowOff>
    </xdr:from>
    <xdr:to>
      <xdr:col>12</xdr:col>
      <xdr:colOff>238125</xdr:colOff>
      <xdr:row>16</xdr:row>
      <xdr:rowOff>66675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428625</xdr:colOff>
      <xdr:row>2</xdr:row>
      <xdr:rowOff>0</xdr:rowOff>
    </xdr:from>
    <xdr:to>
      <xdr:col>12</xdr:col>
      <xdr:colOff>123825</xdr:colOff>
      <xdr:row>16</xdr:row>
      <xdr:rowOff>76200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495300</xdr:colOff>
      <xdr:row>1</xdr:row>
      <xdr:rowOff>180975</xdr:rowOff>
    </xdr:from>
    <xdr:to>
      <xdr:col>12</xdr:col>
      <xdr:colOff>190500</xdr:colOff>
      <xdr:row>16</xdr:row>
      <xdr:rowOff>66675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1</xdr:row>
      <xdr:rowOff>95250</xdr:rowOff>
    </xdr:from>
    <xdr:to>
      <xdr:col>12</xdr:col>
      <xdr:colOff>66675</xdr:colOff>
      <xdr:row>15</xdr:row>
      <xdr:rowOff>171450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2</xdr:row>
      <xdr:rowOff>38100</xdr:rowOff>
    </xdr:from>
    <xdr:to>
      <xdr:col>12</xdr:col>
      <xdr:colOff>352425</xdr:colOff>
      <xdr:row>16</xdr:row>
      <xdr:rowOff>114300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123825</xdr:colOff>
      <xdr:row>2</xdr:row>
      <xdr:rowOff>66675</xdr:rowOff>
    </xdr:from>
    <xdr:to>
      <xdr:col>12</xdr:col>
      <xdr:colOff>428625</xdr:colOff>
      <xdr:row>16</xdr:row>
      <xdr:rowOff>142875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activeCell="F21" sqref="F21"/>
    </sheetView>
  </sheetViews>
  <sheetFormatPr defaultRowHeight="13.5"/>
  <sheetData>
    <row r="1" spans="1:4">
      <c r="B1" t="s">
        <v>0</v>
      </c>
      <c r="C1" t="s">
        <v>1</v>
      </c>
      <c r="D1" t="s">
        <v>2</v>
      </c>
    </row>
    <row r="2" spans="1:4">
      <c r="A2">
        <v>0.5</v>
      </c>
      <c r="B2">
        <v>6.0679999999999998E-2</v>
      </c>
      <c r="C2">
        <v>8.6489999999999997E-2</v>
      </c>
      <c r="D2">
        <v>6.5369999999999998E-2</v>
      </c>
    </row>
    <row r="3" spans="1:4">
      <c r="A3">
        <v>0.6</v>
      </c>
      <c r="B3">
        <v>2.2530000000000001E-2</v>
      </c>
      <c r="C3">
        <v>2.3879999999999998E-2</v>
      </c>
      <c r="D3">
        <v>1.9369999999999998E-2</v>
      </c>
    </row>
    <row r="4" spans="1:4">
      <c r="A4">
        <v>0.7</v>
      </c>
      <c r="B4">
        <v>3.669E-2</v>
      </c>
      <c r="C4">
        <v>3.6740000000000002E-2</v>
      </c>
      <c r="D4">
        <v>4.3479999999999998E-2</v>
      </c>
    </row>
    <row r="5" spans="1:4">
      <c r="A5">
        <v>0.8</v>
      </c>
      <c r="B5">
        <v>8.7169999999999997E-2</v>
      </c>
      <c r="C5">
        <v>8.3710000000000007E-2</v>
      </c>
      <c r="D5">
        <v>0.10063</v>
      </c>
    </row>
    <row r="6" spans="1:4">
      <c r="A6">
        <v>0.9</v>
      </c>
      <c r="B6">
        <v>0.14888000000000001</v>
      </c>
      <c r="C6">
        <v>0.12049</v>
      </c>
      <c r="D6">
        <v>9.8860000000000003E-2</v>
      </c>
    </row>
    <row r="7" spans="1:4">
      <c r="A7">
        <v>1</v>
      </c>
      <c r="B7">
        <v>7.0279999999999995E-2</v>
      </c>
      <c r="C7">
        <v>6.4189999999999997E-2</v>
      </c>
      <c r="D7">
        <v>9.4240000000000004E-2</v>
      </c>
    </row>
    <row r="8" spans="1:4">
      <c r="A8">
        <v>1.1000000000000001</v>
      </c>
      <c r="B8">
        <v>9.8339999999999997E-2</v>
      </c>
      <c r="C8">
        <v>0.12853999999999999</v>
      </c>
      <c r="D8">
        <v>0.16635</v>
      </c>
    </row>
    <row r="9" spans="1:4">
      <c r="A9">
        <v>1.2</v>
      </c>
      <c r="B9">
        <v>0.21340999999999999</v>
      </c>
      <c r="C9">
        <v>0.23227</v>
      </c>
      <c r="D9">
        <v>0.24245</v>
      </c>
    </row>
    <row r="10" spans="1:4">
      <c r="A10">
        <v>1.3</v>
      </c>
      <c r="B10">
        <v>0.28942000000000001</v>
      </c>
      <c r="C10">
        <v>0.25838</v>
      </c>
      <c r="D10">
        <v>0.31702999999999998</v>
      </c>
    </row>
    <row r="11" spans="1:4">
      <c r="A11">
        <v>1.4</v>
      </c>
      <c r="B11">
        <v>9.8309999999999995E-2</v>
      </c>
      <c r="C11">
        <v>0.11527</v>
      </c>
      <c r="D11">
        <v>0.14235999999999999</v>
      </c>
    </row>
    <row r="12" spans="1:4">
      <c r="A12">
        <v>1.5</v>
      </c>
      <c r="B12">
        <v>3.8800000000000001E-2</v>
      </c>
      <c r="C12">
        <v>3.8300000000000001E-2</v>
      </c>
      <c r="D12">
        <v>4.342E-2</v>
      </c>
    </row>
    <row r="13" spans="1:4">
      <c r="A13">
        <v>1.6</v>
      </c>
      <c r="B13">
        <v>5.892E-2</v>
      </c>
      <c r="C13">
        <v>5.8770000000000003E-2</v>
      </c>
      <c r="D13">
        <v>6.096E-2</v>
      </c>
    </row>
    <row r="14" spans="1:4">
      <c r="A14">
        <v>1.7</v>
      </c>
      <c r="B14">
        <v>5.3879999999999997E-2</v>
      </c>
      <c r="C14">
        <v>5.7599999999999998E-2</v>
      </c>
      <c r="D14">
        <v>6.2140000000000001E-2</v>
      </c>
    </row>
    <row r="15" spans="1:4">
      <c r="A15">
        <v>1.8</v>
      </c>
      <c r="B15">
        <v>3.8589999999999999E-2</v>
      </c>
      <c r="C15">
        <v>4.333E-2</v>
      </c>
      <c r="D15">
        <v>6.0569999999999999E-2</v>
      </c>
    </row>
    <row r="16" spans="1:4">
      <c r="A16">
        <v>1.9</v>
      </c>
      <c r="B16">
        <v>2.7400000000000001E-2</v>
      </c>
      <c r="C16">
        <v>3.909E-2</v>
      </c>
      <c r="D16">
        <v>4.0169999999999997E-2</v>
      </c>
    </row>
    <row r="17" spans="1:4">
      <c r="A17">
        <v>2</v>
      </c>
      <c r="B17">
        <v>3.0030000000000001E-2</v>
      </c>
      <c r="C17">
        <v>4.2099999999999999E-2</v>
      </c>
      <c r="D17">
        <v>5.1369999999999999E-2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activeCell="D17" sqref="A1:D17"/>
    </sheetView>
  </sheetViews>
  <sheetFormatPr defaultRowHeight="13.5"/>
  <sheetData>
    <row r="1" spans="1:4">
      <c r="B1" t="s">
        <v>0</v>
      </c>
      <c r="C1" t="s">
        <v>1</v>
      </c>
      <c r="D1" t="s">
        <v>2</v>
      </c>
    </row>
    <row r="2" spans="1:4">
      <c r="A2">
        <v>0.5</v>
      </c>
      <c r="B2">
        <v>0.1729</v>
      </c>
      <c r="C2">
        <v>0.19771</v>
      </c>
      <c r="D2">
        <v>0.16736999999999999</v>
      </c>
    </row>
    <row r="3" spans="1:4">
      <c r="A3">
        <v>0.6</v>
      </c>
      <c r="B3">
        <v>0.24432000000000001</v>
      </c>
      <c r="C3">
        <v>0.32677</v>
      </c>
      <c r="D3">
        <v>0.32090999999999997</v>
      </c>
    </row>
    <row r="4" spans="1:4">
      <c r="A4">
        <v>0.7</v>
      </c>
      <c r="B4">
        <v>0.31752999999999998</v>
      </c>
      <c r="C4">
        <v>0.37718000000000002</v>
      </c>
      <c r="D4">
        <v>0.33183000000000001</v>
      </c>
    </row>
    <row r="5" spans="1:4">
      <c r="A5">
        <v>0.8</v>
      </c>
      <c r="B5">
        <v>0.30114000000000002</v>
      </c>
      <c r="C5">
        <v>0.29522999999999999</v>
      </c>
      <c r="D5">
        <v>0.28548000000000001</v>
      </c>
    </row>
    <row r="6" spans="1:4">
      <c r="A6">
        <v>0.9</v>
      </c>
      <c r="B6">
        <v>5.6390000000000003E-2</v>
      </c>
      <c r="C6">
        <v>6.744E-2</v>
      </c>
      <c r="D6">
        <v>8.3080000000000001E-2</v>
      </c>
    </row>
    <row r="7" spans="1:4">
      <c r="A7">
        <v>1</v>
      </c>
      <c r="B7">
        <v>3.107E-2</v>
      </c>
      <c r="C7">
        <v>4.283E-2</v>
      </c>
      <c r="D7">
        <v>5.815E-2</v>
      </c>
    </row>
    <row r="8" spans="1:4">
      <c r="A8">
        <v>1.1000000000000001</v>
      </c>
      <c r="B8">
        <v>1.1010000000000001E-2</v>
      </c>
      <c r="C8">
        <v>2.5950000000000001E-2</v>
      </c>
      <c r="D8">
        <v>3.7289999999999997E-2</v>
      </c>
    </row>
    <row r="9" spans="1:4">
      <c r="A9">
        <v>1.2</v>
      </c>
      <c r="B9">
        <v>2.6280000000000001E-2</v>
      </c>
      <c r="C9">
        <v>5.1569999999999998E-2</v>
      </c>
      <c r="D9">
        <v>6.4369999999999997E-2</v>
      </c>
    </row>
    <row r="10" spans="1:4">
      <c r="A10">
        <v>1.3</v>
      </c>
      <c r="B10">
        <v>1.3849999999999999E-2</v>
      </c>
      <c r="C10">
        <v>4.0410000000000001E-2</v>
      </c>
      <c r="D10">
        <v>5.5489999999999998E-2</v>
      </c>
    </row>
    <row r="11" spans="1:4">
      <c r="A11">
        <v>1.4</v>
      </c>
      <c r="B11">
        <v>5.6699999999999997E-3</v>
      </c>
      <c r="C11">
        <v>1.609E-2</v>
      </c>
      <c r="D11">
        <v>1.9609999999999999E-2</v>
      </c>
    </row>
    <row r="12" spans="1:4">
      <c r="A12">
        <v>1.5</v>
      </c>
      <c r="B12">
        <v>4.0099999999999997E-3</v>
      </c>
      <c r="C12">
        <v>7.2700000000000004E-3</v>
      </c>
      <c r="D12">
        <v>1.0670000000000001E-2</v>
      </c>
    </row>
    <row r="13" spans="1:4">
      <c r="A13">
        <v>1.6</v>
      </c>
      <c r="B13">
        <v>2.0999999999999999E-3</v>
      </c>
      <c r="C13">
        <v>1.89E-3</v>
      </c>
      <c r="D13">
        <v>3.7399999999999998E-3</v>
      </c>
    </row>
    <row r="14" spans="1:4">
      <c r="A14">
        <v>1.7</v>
      </c>
      <c r="B14">
        <v>3.7100000000000002E-3</v>
      </c>
      <c r="C14">
        <v>1.73E-3</v>
      </c>
      <c r="D14">
        <v>1.6299999999999999E-3</v>
      </c>
    </row>
    <row r="15" spans="1:4">
      <c r="A15">
        <v>1.8</v>
      </c>
      <c r="B15">
        <v>1.4789999999999999E-2</v>
      </c>
      <c r="C15">
        <v>5.3E-3</v>
      </c>
      <c r="D15">
        <v>6.4799999999999996E-3</v>
      </c>
    </row>
    <row r="16" spans="1:4">
      <c r="A16">
        <v>1.9</v>
      </c>
      <c r="B16">
        <v>2.6290000000000001E-2</v>
      </c>
      <c r="C16">
        <v>1.055E-2</v>
      </c>
      <c r="D16">
        <v>9.92E-3</v>
      </c>
    </row>
    <row r="17" spans="1:4">
      <c r="A17">
        <v>2</v>
      </c>
      <c r="B17">
        <v>3.6490000000000002E-2</v>
      </c>
      <c r="C17">
        <v>1.9949999999999999E-2</v>
      </c>
      <c r="D17">
        <v>2.3470000000000001E-2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sqref="A1:D17"/>
    </sheetView>
  </sheetViews>
  <sheetFormatPr defaultRowHeight="13.5"/>
  <sheetData>
    <row r="1" spans="1:4">
      <c r="B1" t="s">
        <v>0</v>
      </c>
      <c r="C1" t="s">
        <v>1</v>
      </c>
      <c r="D1" t="s">
        <v>2</v>
      </c>
    </row>
    <row r="2" spans="1:4">
      <c r="A2">
        <v>0.5</v>
      </c>
      <c r="B2">
        <v>0.38352000000000003</v>
      </c>
      <c r="C2">
        <v>0.51532999999999995</v>
      </c>
      <c r="D2">
        <v>0.55437000000000003</v>
      </c>
    </row>
    <row r="3" spans="1:4">
      <c r="A3">
        <v>0.6</v>
      </c>
      <c r="B3">
        <v>0.34816999999999998</v>
      </c>
      <c r="C3">
        <v>0.50444999999999995</v>
      </c>
      <c r="D3">
        <v>0.55752000000000002</v>
      </c>
    </row>
    <row r="4" spans="1:4">
      <c r="A4">
        <v>0.7</v>
      </c>
      <c r="B4">
        <v>0.32245000000000001</v>
      </c>
      <c r="C4">
        <v>0.48551</v>
      </c>
      <c r="D4">
        <v>0.50527999999999995</v>
      </c>
    </row>
    <row r="5" spans="1:4">
      <c r="A5">
        <v>0.8</v>
      </c>
      <c r="B5">
        <v>0.19803000000000001</v>
      </c>
      <c r="C5">
        <v>0.29366999999999999</v>
      </c>
      <c r="D5">
        <v>0.42655999999999999</v>
      </c>
    </row>
    <row r="6" spans="1:4">
      <c r="A6">
        <v>0.9</v>
      </c>
      <c r="B6">
        <v>0.12567999999999999</v>
      </c>
      <c r="C6">
        <v>0.19159999999999999</v>
      </c>
      <c r="D6">
        <v>0.34461000000000003</v>
      </c>
    </row>
    <row r="7" spans="1:4">
      <c r="A7">
        <v>1</v>
      </c>
      <c r="B7">
        <v>0.11784</v>
      </c>
      <c r="C7">
        <v>0.15265999999999999</v>
      </c>
      <c r="D7">
        <v>0.17424999999999999</v>
      </c>
    </row>
    <row r="8" spans="1:4">
      <c r="A8">
        <v>1.1000000000000001</v>
      </c>
      <c r="B8">
        <v>4.2020000000000002E-2</v>
      </c>
      <c r="C8">
        <v>8.0409999999999995E-2</v>
      </c>
      <c r="D8">
        <v>8.2699999999999996E-2</v>
      </c>
    </row>
    <row r="9" spans="1:4">
      <c r="A9">
        <v>1.2</v>
      </c>
      <c r="B9">
        <v>1.269E-2</v>
      </c>
      <c r="C9">
        <v>1.478E-2</v>
      </c>
      <c r="D9">
        <v>2.8490000000000001E-2</v>
      </c>
    </row>
    <row r="10" spans="1:4">
      <c r="A10">
        <v>1.3</v>
      </c>
      <c r="B10">
        <v>6.8999999999999999E-3</v>
      </c>
      <c r="C10">
        <v>1.1979999999999999E-2</v>
      </c>
      <c r="D10">
        <v>1.315E-2</v>
      </c>
    </row>
    <row r="11" spans="1:4">
      <c r="A11">
        <v>1.4</v>
      </c>
      <c r="B11">
        <v>8.1099999999999992E-3</v>
      </c>
      <c r="C11">
        <v>1.257E-2</v>
      </c>
      <c r="D11">
        <v>9.3399999999999993E-3</v>
      </c>
    </row>
    <row r="12" spans="1:4">
      <c r="A12">
        <v>1.5</v>
      </c>
      <c r="B12">
        <v>8.0599999999999995E-3</v>
      </c>
      <c r="C12">
        <v>1.678E-2</v>
      </c>
      <c r="D12">
        <v>7.3699999999999998E-3</v>
      </c>
    </row>
    <row r="13" spans="1:4">
      <c r="A13">
        <v>1.6</v>
      </c>
      <c r="B13">
        <v>4.4600000000000004E-3</v>
      </c>
      <c r="C13">
        <v>1.0959999999999999E-2</v>
      </c>
      <c r="D13">
        <v>8.8599999999999998E-3</v>
      </c>
    </row>
    <row r="14" spans="1:4">
      <c r="A14">
        <v>1.7</v>
      </c>
      <c r="B14">
        <v>3.0000000000000001E-3</v>
      </c>
      <c r="C14">
        <v>2.96E-3</v>
      </c>
      <c r="D14">
        <v>5.2700000000000004E-3</v>
      </c>
    </row>
    <row r="15" spans="1:4">
      <c r="A15">
        <v>1.8</v>
      </c>
      <c r="B15">
        <v>2.2899999999999999E-3</v>
      </c>
      <c r="C15">
        <v>1.0399999999999999E-3</v>
      </c>
      <c r="D15">
        <v>1.9499999999999999E-3</v>
      </c>
    </row>
    <row r="16" spans="1:4">
      <c r="A16">
        <v>1.9</v>
      </c>
      <c r="B16">
        <v>1.0399999999999999E-3</v>
      </c>
      <c r="C16">
        <v>6.9999999999999999E-4</v>
      </c>
      <c r="D16">
        <v>1.23E-3</v>
      </c>
    </row>
    <row r="17" spans="1:4">
      <c r="A17">
        <v>2</v>
      </c>
      <c r="B17">
        <v>1.1800000000000001E-3</v>
      </c>
      <c r="C17">
        <v>9.7999999999999997E-4</v>
      </c>
      <c r="D17">
        <v>1.5200000000000001E-3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sqref="A1:D17"/>
    </sheetView>
  </sheetViews>
  <sheetFormatPr defaultRowHeight="13.5"/>
  <sheetData>
    <row r="1" spans="1:4">
      <c r="B1" t="s">
        <v>0</v>
      </c>
      <c r="C1" t="s">
        <v>1</v>
      </c>
      <c r="D1" t="s">
        <v>2</v>
      </c>
    </row>
    <row r="2" spans="1:4">
      <c r="A2">
        <v>0.5</v>
      </c>
      <c r="B2">
        <v>6.8999999999999997E-4</v>
      </c>
      <c r="C2">
        <v>3.2699999999999999E-3</v>
      </c>
      <c r="D2">
        <v>4.2599999999999999E-3</v>
      </c>
    </row>
    <row r="3" spans="1:4">
      <c r="A3">
        <v>0.6</v>
      </c>
      <c r="B3">
        <v>1E-4</v>
      </c>
      <c r="C3">
        <v>2.5999999999999998E-4</v>
      </c>
      <c r="D3">
        <v>7.7999999999999999E-4</v>
      </c>
    </row>
    <row r="4" spans="1:4">
      <c r="A4">
        <v>0.7</v>
      </c>
      <c r="B4">
        <v>6.9999999999999994E-5</v>
      </c>
      <c r="C4">
        <v>6.9999999999999994E-5</v>
      </c>
      <c r="D4">
        <v>1.4999999999999999E-4</v>
      </c>
    </row>
    <row r="5" spans="1:4">
      <c r="A5">
        <v>0.8</v>
      </c>
      <c r="B5">
        <v>1.7000000000000001E-4</v>
      </c>
      <c r="C5">
        <v>1.1E-4</v>
      </c>
      <c r="D5">
        <v>1.1E-4</v>
      </c>
    </row>
    <row r="6" spans="1:4">
      <c r="A6">
        <v>0.9</v>
      </c>
      <c r="B6">
        <v>2.3400000000000001E-3</v>
      </c>
      <c r="C6">
        <v>1.47E-3</v>
      </c>
      <c r="D6">
        <v>9.2000000000000003E-4</v>
      </c>
    </row>
    <row r="7" spans="1:4">
      <c r="A7">
        <v>1</v>
      </c>
      <c r="B7">
        <v>2.2259999999999999E-2</v>
      </c>
      <c r="C7">
        <v>7.3800000000000003E-3</v>
      </c>
      <c r="D7">
        <v>5.6299999999999996E-3</v>
      </c>
    </row>
    <row r="8" spans="1:4">
      <c r="A8">
        <v>1.1000000000000001</v>
      </c>
      <c r="B8">
        <v>0.13139000000000001</v>
      </c>
      <c r="C8">
        <v>6.225E-2</v>
      </c>
      <c r="D8">
        <v>3.7229999999999999E-2</v>
      </c>
    </row>
    <row r="9" spans="1:4">
      <c r="A9">
        <v>1.2</v>
      </c>
      <c r="B9">
        <v>0.23252</v>
      </c>
      <c r="C9">
        <v>0.18404000000000001</v>
      </c>
      <c r="D9">
        <v>0.11572</v>
      </c>
    </row>
    <row r="10" spans="1:4">
      <c r="A10">
        <v>1.3</v>
      </c>
      <c r="B10">
        <v>0.25486999999999999</v>
      </c>
      <c r="C10">
        <v>0.24242</v>
      </c>
      <c r="D10">
        <v>0.20898</v>
      </c>
    </row>
    <row r="11" spans="1:4">
      <c r="A11">
        <v>1.4</v>
      </c>
      <c r="B11">
        <v>0.25001000000000001</v>
      </c>
      <c r="C11">
        <v>0.21373</v>
      </c>
      <c r="D11">
        <v>0.19638</v>
      </c>
    </row>
    <row r="12" spans="1:4">
      <c r="A12">
        <v>1.5</v>
      </c>
      <c r="B12">
        <v>0.18289</v>
      </c>
      <c r="C12">
        <v>0.1986</v>
      </c>
      <c r="D12">
        <v>0.18829000000000001</v>
      </c>
    </row>
    <row r="13" spans="1:4">
      <c r="A13">
        <v>1.6</v>
      </c>
      <c r="B13">
        <v>7.0110000000000006E-2</v>
      </c>
      <c r="C13">
        <v>0.13335</v>
      </c>
      <c r="D13">
        <v>0.11372</v>
      </c>
    </row>
    <row r="14" spans="1:4">
      <c r="A14">
        <v>1.7</v>
      </c>
      <c r="B14">
        <v>2.9350000000000001E-2</v>
      </c>
      <c r="C14">
        <v>7.3800000000000004E-2</v>
      </c>
      <c r="D14">
        <v>5.883E-2</v>
      </c>
    </row>
    <row r="15" spans="1:4">
      <c r="A15">
        <v>1.8</v>
      </c>
      <c r="B15">
        <v>8.3199999999999993E-3</v>
      </c>
      <c r="C15">
        <v>2.4740000000000002E-2</v>
      </c>
      <c r="D15">
        <v>2.545E-2</v>
      </c>
    </row>
    <row r="16" spans="1:4">
      <c r="A16">
        <v>1.9</v>
      </c>
      <c r="B16">
        <v>2.8900000000000002E-3</v>
      </c>
      <c r="C16">
        <v>1.008E-2</v>
      </c>
      <c r="D16">
        <v>1.243E-2</v>
      </c>
    </row>
    <row r="17" spans="1:4">
      <c r="A17">
        <v>2</v>
      </c>
      <c r="B17">
        <v>1.6299999999999999E-3</v>
      </c>
      <c r="C17">
        <v>4.9500000000000004E-3</v>
      </c>
      <c r="D17">
        <v>8.2299999999999995E-3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sqref="A1:D17"/>
    </sheetView>
  </sheetViews>
  <sheetFormatPr defaultRowHeight="13.5"/>
  <sheetData>
    <row r="1" spans="1:4">
      <c r="B1" t="s">
        <v>0</v>
      </c>
      <c r="C1" t="s">
        <v>1</v>
      </c>
      <c r="D1" t="s">
        <v>2</v>
      </c>
    </row>
    <row r="2" spans="1:4">
      <c r="A2">
        <v>0.5</v>
      </c>
      <c r="B2">
        <v>0.11761000000000001</v>
      </c>
      <c r="C2">
        <v>0.15836</v>
      </c>
      <c r="D2">
        <v>7.6469999999999996E-2</v>
      </c>
    </row>
    <row r="3" spans="1:4">
      <c r="A3">
        <v>0.6</v>
      </c>
      <c r="B3">
        <v>3.6299999999999999E-2</v>
      </c>
      <c r="C3">
        <v>9.042E-2</v>
      </c>
      <c r="D3">
        <v>8.3419999999999994E-2</v>
      </c>
    </row>
    <row r="4" spans="1:4">
      <c r="A4">
        <v>0.7</v>
      </c>
      <c r="B4">
        <v>3.6740000000000002E-2</v>
      </c>
      <c r="C4">
        <v>3.4909999999999997E-2</v>
      </c>
      <c r="D4">
        <v>3.44E-2</v>
      </c>
    </row>
    <row r="5" spans="1:4">
      <c r="A5">
        <v>0.8</v>
      </c>
      <c r="B5">
        <v>4.7399999999999998E-2</v>
      </c>
      <c r="C5">
        <v>3.8670000000000003E-2</v>
      </c>
      <c r="D5">
        <v>3.2800000000000003E-2</v>
      </c>
    </row>
    <row r="6" spans="1:4">
      <c r="A6">
        <v>0.9</v>
      </c>
      <c r="B6">
        <v>0.11971</v>
      </c>
      <c r="C6">
        <v>0.11115</v>
      </c>
      <c r="D6">
        <v>9.3189999999999995E-2</v>
      </c>
    </row>
    <row r="7" spans="1:4">
      <c r="A7">
        <v>1</v>
      </c>
      <c r="B7">
        <v>7.8130000000000005E-2</v>
      </c>
      <c r="C7">
        <v>8.0299999999999996E-2</v>
      </c>
      <c r="D7">
        <v>8.9560000000000001E-2</v>
      </c>
    </row>
    <row r="8" spans="1:4">
      <c r="A8">
        <v>1.1000000000000001</v>
      </c>
      <c r="B8">
        <v>4.607E-2</v>
      </c>
      <c r="C8">
        <v>4.41E-2</v>
      </c>
      <c r="D8">
        <v>4.2189999999999998E-2</v>
      </c>
    </row>
    <row r="9" spans="1:4">
      <c r="A9">
        <v>1.2</v>
      </c>
      <c r="B9">
        <v>1.6719999999999999E-2</v>
      </c>
      <c r="C9">
        <v>1.822E-2</v>
      </c>
      <c r="D9">
        <v>1.7569999999999999E-2</v>
      </c>
    </row>
    <row r="10" spans="1:4">
      <c r="A10">
        <v>1.3</v>
      </c>
      <c r="B10">
        <v>1.388E-2</v>
      </c>
      <c r="C10">
        <v>1.405E-2</v>
      </c>
      <c r="D10">
        <v>1.3429999999999999E-2</v>
      </c>
    </row>
    <row r="11" spans="1:4">
      <c r="A11">
        <v>1.4</v>
      </c>
      <c r="B11">
        <v>1.2279999999999999E-2</v>
      </c>
      <c r="C11">
        <v>1.3220000000000001E-2</v>
      </c>
      <c r="D11">
        <v>1.2619999999999999E-2</v>
      </c>
    </row>
    <row r="12" spans="1:4">
      <c r="A12">
        <v>1.5</v>
      </c>
      <c r="B12">
        <v>1.257E-2</v>
      </c>
      <c r="C12">
        <v>1.3520000000000001E-2</v>
      </c>
      <c r="D12">
        <v>1.4279999999999999E-2</v>
      </c>
    </row>
    <row r="13" spans="1:4">
      <c r="A13">
        <v>1.6</v>
      </c>
      <c r="B13">
        <v>1.393E-2</v>
      </c>
      <c r="C13">
        <v>1.3809999999999999E-2</v>
      </c>
      <c r="D13">
        <v>1.3390000000000001E-2</v>
      </c>
    </row>
    <row r="14" spans="1:4">
      <c r="A14">
        <v>1.7</v>
      </c>
      <c r="B14">
        <v>1.414E-2</v>
      </c>
      <c r="C14">
        <v>1.5630000000000002E-2</v>
      </c>
      <c r="D14">
        <v>1.6029999999999999E-2</v>
      </c>
    </row>
    <row r="15" spans="1:4">
      <c r="A15">
        <v>1.8</v>
      </c>
      <c r="B15">
        <v>1.797E-2</v>
      </c>
      <c r="C15">
        <v>1.7319999999999999E-2</v>
      </c>
      <c r="D15">
        <v>1.5610000000000001E-2</v>
      </c>
    </row>
    <row r="16" spans="1:4">
      <c r="A16">
        <v>1.9</v>
      </c>
      <c r="B16">
        <v>2.76E-2</v>
      </c>
      <c r="C16">
        <v>2.3599999999999999E-2</v>
      </c>
      <c r="D16">
        <v>1.8489999999999999E-2</v>
      </c>
    </row>
    <row r="17" spans="1:4">
      <c r="A17">
        <v>2</v>
      </c>
      <c r="B17">
        <v>2.913E-2</v>
      </c>
      <c r="C17">
        <v>3.9669999999999997E-2</v>
      </c>
      <c r="D17">
        <v>3.2719999999999999E-2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sqref="A1:D17"/>
    </sheetView>
  </sheetViews>
  <sheetFormatPr defaultRowHeight="13.5"/>
  <sheetData>
    <row r="1" spans="1:4">
      <c r="B1" t="s">
        <v>0</v>
      </c>
      <c r="C1" t="s">
        <v>1</v>
      </c>
      <c r="D1" t="s">
        <v>2</v>
      </c>
    </row>
    <row r="2" spans="1:4">
      <c r="A2">
        <v>0.5</v>
      </c>
      <c r="B2">
        <v>9.6200000000000001E-3</v>
      </c>
      <c r="C2">
        <v>8.7399999999999995E-3</v>
      </c>
      <c r="D2">
        <v>9.1599999999999997E-3</v>
      </c>
    </row>
    <row r="3" spans="1:4">
      <c r="A3">
        <v>0.6</v>
      </c>
      <c r="B3">
        <v>2.2069999999999999E-2</v>
      </c>
      <c r="C3">
        <v>2.6960000000000001E-2</v>
      </c>
      <c r="D3">
        <v>1.512E-2</v>
      </c>
    </row>
    <row r="4" spans="1:4">
      <c r="A4">
        <v>0.7</v>
      </c>
      <c r="B4">
        <v>8.5790000000000005E-2</v>
      </c>
      <c r="C4">
        <v>8.047E-2</v>
      </c>
      <c r="D4">
        <v>5.5390000000000002E-2</v>
      </c>
    </row>
    <row r="5" spans="1:4">
      <c r="A5">
        <v>0.8</v>
      </c>
      <c r="B5">
        <v>0.19864999999999999</v>
      </c>
      <c r="C5">
        <v>0.11427</v>
      </c>
      <c r="D5">
        <v>0.12551000000000001</v>
      </c>
    </row>
    <row r="6" spans="1:4">
      <c r="A6">
        <v>0.9</v>
      </c>
      <c r="B6">
        <v>9.8830000000000001E-2</v>
      </c>
      <c r="C6">
        <v>9.7350000000000006E-2</v>
      </c>
      <c r="D6">
        <v>8.5190000000000002E-2</v>
      </c>
    </row>
    <row r="7" spans="1:4">
      <c r="A7">
        <v>1</v>
      </c>
      <c r="B7">
        <v>5.0959999999999998E-2</v>
      </c>
      <c r="C7">
        <v>6.9739999999999996E-2</v>
      </c>
      <c r="D7">
        <v>8.48E-2</v>
      </c>
    </row>
    <row r="8" spans="1:4">
      <c r="A8">
        <v>1.1000000000000001</v>
      </c>
      <c r="B8">
        <v>3.4299999999999997E-2</v>
      </c>
      <c r="C8">
        <v>5.8720000000000001E-2</v>
      </c>
      <c r="D8">
        <v>5.3850000000000002E-2</v>
      </c>
    </row>
    <row r="9" spans="1:4">
      <c r="A9">
        <v>1.2</v>
      </c>
      <c r="B9">
        <v>2.1010000000000001E-2</v>
      </c>
      <c r="C9">
        <v>2.5499999999999998E-2</v>
      </c>
      <c r="D9">
        <v>4.895E-2</v>
      </c>
    </row>
    <row r="10" spans="1:4">
      <c r="A10">
        <v>1.3</v>
      </c>
      <c r="B10">
        <v>2.307E-2</v>
      </c>
      <c r="C10">
        <v>2.1160000000000002E-2</v>
      </c>
      <c r="D10">
        <v>3.09E-2</v>
      </c>
    </row>
    <row r="11" spans="1:4">
      <c r="A11">
        <v>1.4</v>
      </c>
      <c r="B11">
        <v>2.3529999999999999E-2</v>
      </c>
      <c r="C11">
        <v>2.1180000000000001E-2</v>
      </c>
      <c r="D11">
        <v>1.487E-2</v>
      </c>
    </row>
    <row r="12" spans="1:4">
      <c r="A12">
        <v>1.5</v>
      </c>
      <c r="B12">
        <v>3.8219999999999997E-2</v>
      </c>
      <c r="C12">
        <v>4.4330000000000001E-2</v>
      </c>
      <c r="D12">
        <v>5.586E-2</v>
      </c>
    </row>
    <row r="13" spans="1:4">
      <c r="A13">
        <v>1.6</v>
      </c>
      <c r="B13">
        <v>3.1E-2</v>
      </c>
      <c r="C13">
        <v>3.508E-2</v>
      </c>
      <c r="D13">
        <v>6.3479999999999995E-2</v>
      </c>
    </row>
    <row r="14" spans="1:4">
      <c r="A14">
        <v>1.7</v>
      </c>
      <c r="B14">
        <v>3.7949999999999998E-2</v>
      </c>
      <c r="C14">
        <v>5.4829999999999997E-2</v>
      </c>
      <c r="D14">
        <v>7.4740000000000001E-2</v>
      </c>
    </row>
    <row r="15" spans="1:4">
      <c r="A15">
        <v>1.8</v>
      </c>
      <c r="B15">
        <v>6.8700000000000002E-3</v>
      </c>
      <c r="C15">
        <v>1.512E-2</v>
      </c>
      <c r="D15">
        <v>3.4630000000000001E-2</v>
      </c>
    </row>
    <row r="16" spans="1:4">
      <c r="A16">
        <v>1.9</v>
      </c>
      <c r="B16">
        <v>2.9299999999999999E-3</v>
      </c>
      <c r="C16">
        <v>6.0499999999999998E-3</v>
      </c>
      <c r="D16">
        <v>1.102E-2</v>
      </c>
    </row>
    <row r="17" spans="1:4">
      <c r="A17">
        <v>2</v>
      </c>
      <c r="B17">
        <v>2.64E-3</v>
      </c>
      <c r="C17">
        <v>5.2700000000000004E-3</v>
      </c>
      <c r="D17">
        <v>6.4999999999999997E-3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D15" sqref="D15"/>
    </sheetView>
  </sheetViews>
  <sheetFormatPr defaultRowHeight="13.5"/>
  <sheetData>
    <row r="1" spans="1:2">
      <c r="B1" t="s">
        <v>10</v>
      </c>
    </row>
    <row r="2" spans="1:2">
      <c r="A2" t="s">
        <v>3</v>
      </c>
      <c r="B2">
        <v>0.65393159999999995</v>
      </c>
    </row>
    <row r="3" spans="1:2">
      <c r="A3" t="s">
        <v>4</v>
      </c>
      <c r="B3">
        <v>1</v>
      </c>
    </row>
    <row r="4" spans="1:2">
      <c r="A4" t="s">
        <v>5</v>
      </c>
      <c r="B4">
        <v>0.73215019999999997</v>
      </c>
    </row>
    <row r="5" spans="1:2">
      <c r="A5" t="s">
        <v>6</v>
      </c>
      <c r="B5">
        <v>0.81614240000000005</v>
      </c>
    </row>
    <row r="6" spans="1:2">
      <c r="A6" t="s">
        <v>7</v>
      </c>
      <c r="B6">
        <v>0.93425449999999999</v>
      </c>
    </row>
    <row r="7" spans="1:2">
      <c r="A7" t="s">
        <v>8</v>
      </c>
      <c r="B7">
        <v>0.97126820000000003</v>
      </c>
    </row>
    <row r="8" spans="1:2">
      <c r="A8" t="s">
        <v>9</v>
      </c>
      <c r="B8">
        <v>0.9935427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7==&gt;1</vt:lpstr>
      <vt:lpstr>7==&gt;2</vt:lpstr>
      <vt:lpstr>7==&gt;3</vt:lpstr>
      <vt:lpstr>7==&gt;4</vt:lpstr>
      <vt:lpstr>7==&gt;5</vt:lpstr>
      <vt:lpstr>7==&gt;6</vt:lpstr>
      <vt:lpstr>Garch Coefficient est.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2013-05-17T19:19:32Z</dcterms:modified>
</cp:coreProperties>
</file>