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wpav_mit_edu/Documents/Modeling/Driftfusion/Libraries/"/>
    </mc:Choice>
  </mc:AlternateContent>
  <xr:revisionPtr revIDLastSave="5" documentId="13_ncr:1_{0CB07F04-3E06-4640-BAB8-B011FD705E02}" xr6:coauthVersionLast="47" xr6:coauthVersionMax="47" xr10:uidLastSave="{234952A2-0F43-4217-84A0-717CAB1FD37B}"/>
  <bookViews>
    <workbookView xWindow="-108" yWindow="-108" windowWidth="23256" windowHeight="12576" activeTab="1" xr2:uid="{34B3876F-EBFA-405F-B479-F96F65FD2611}"/>
  </bookViews>
  <sheets>
    <sheet name="ZnPC-Tc" sheetId="1" r:id="rId1"/>
    <sheet name="Tc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0" i="3" l="1"/>
  <c r="D442" i="3"/>
  <c r="D434" i="3"/>
  <c r="D426" i="3"/>
  <c r="D418" i="3"/>
  <c r="D410" i="3"/>
  <c r="D402" i="3"/>
  <c r="D394" i="3"/>
  <c r="D386" i="3"/>
  <c r="D378" i="3"/>
  <c r="D370" i="3"/>
  <c r="D362" i="3"/>
  <c r="D354" i="3"/>
  <c r="D346" i="3"/>
  <c r="D338" i="3"/>
  <c r="D330" i="3"/>
  <c r="D322" i="3"/>
  <c r="D314" i="3"/>
  <c r="D306" i="3"/>
  <c r="D298" i="3"/>
  <c r="D290" i="3"/>
  <c r="D282" i="3"/>
  <c r="D274" i="3"/>
  <c r="D266" i="3"/>
  <c r="D258" i="3"/>
  <c r="D250" i="3"/>
  <c r="D242" i="3"/>
  <c r="D234" i="3"/>
  <c r="D226" i="3"/>
  <c r="D218" i="3"/>
  <c r="D210" i="3"/>
  <c r="D202" i="3"/>
  <c r="D194" i="3"/>
  <c r="D186" i="3"/>
  <c r="D178" i="3"/>
  <c r="D170" i="3"/>
  <c r="D162" i="3"/>
  <c r="D154" i="3"/>
  <c r="D146" i="3"/>
  <c r="D138" i="3"/>
  <c r="D130" i="3"/>
  <c r="D122" i="3"/>
  <c r="D114" i="3"/>
  <c r="D106" i="3"/>
  <c r="D98" i="3"/>
  <c r="D90" i="3"/>
  <c r="D82" i="3"/>
  <c r="D74" i="3"/>
  <c r="D66" i="3"/>
  <c r="D58" i="3"/>
  <c r="D50" i="3"/>
  <c r="D42" i="3"/>
  <c r="C452" i="3"/>
  <c r="D452" i="3" s="1"/>
  <c r="C451" i="3"/>
  <c r="D451" i="3" s="1"/>
  <c r="C450" i="3"/>
  <c r="C449" i="3"/>
  <c r="D449" i="3" s="1"/>
  <c r="C448" i="3"/>
  <c r="D448" i="3" s="1"/>
  <c r="C447" i="3"/>
  <c r="D447" i="3" s="1"/>
  <c r="C446" i="3"/>
  <c r="D446" i="3" s="1"/>
  <c r="C445" i="3"/>
  <c r="D445" i="3" s="1"/>
  <c r="C444" i="3"/>
  <c r="D444" i="3" s="1"/>
  <c r="C443" i="3"/>
  <c r="D443" i="3" s="1"/>
  <c r="C442" i="3"/>
  <c r="C441" i="3"/>
  <c r="D441" i="3" s="1"/>
  <c r="C440" i="3"/>
  <c r="D440" i="3" s="1"/>
  <c r="C439" i="3"/>
  <c r="D439" i="3" s="1"/>
  <c r="C438" i="3"/>
  <c r="D438" i="3" s="1"/>
  <c r="C437" i="3"/>
  <c r="D437" i="3" s="1"/>
  <c r="C436" i="3"/>
  <c r="D436" i="3" s="1"/>
  <c r="C435" i="3"/>
  <c r="D435" i="3" s="1"/>
  <c r="C434" i="3"/>
  <c r="C433" i="3"/>
  <c r="D433" i="3" s="1"/>
  <c r="C432" i="3"/>
  <c r="D432" i="3" s="1"/>
  <c r="C431" i="3"/>
  <c r="D431" i="3" s="1"/>
  <c r="C430" i="3"/>
  <c r="D430" i="3" s="1"/>
  <c r="C429" i="3"/>
  <c r="D429" i="3" s="1"/>
  <c r="C428" i="3"/>
  <c r="D428" i="3" s="1"/>
  <c r="C427" i="3"/>
  <c r="D427" i="3" s="1"/>
  <c r="C426" i="3"/>
  <c r="C425" i="3"/>
  <c r="D425" i="3" s="1"/>
  <c r="C424" i="3"/>
  <c r="D424" i="3" s="1"/>
  <c r="C423" i="3"/>
  <c r="D423" i="3" s="1"/>
  <c r="C422" i="3"/>
  <c r="D422" i="3" s="1"/>
  <c r="C421" i="3"/>
  <c r="D421" i="3" s="1"/>
  <c r="C420" i="3"/>
  <c r="D420" i="3" s="1"/>
  <c r="C419" i="3"/>
  <c r="D419" i="3" s="1"/>
  <c r="C418" i="3"/>
  <c r="C417" i="3"/>
  <c r="D417" i="3" s="1"/>
  <c r="C416" i="3"/>
  <c r="D416" i="3" s="1"/>
  <c r="C415" i="3"/>
  <c r="D415" i="3" s="1"/>
  <c r="C414" i="3"/>
  <c r="D414" i="3" s="1"/>
  <c r="C413" i="3"/>
  <c r="D413" i="3" s="1"/>
  <c r="C412" i="3"/>
  <c r="D412" i="3" s="1"/>
  <c r="C411" i="3"/>
  <c r="D411" i="3" s="1"/>
  <c r="C410" i="3"/>
  <c r="C409" i="3"/>
  <c r="D409" i="3" s="1"/>
  <c r="C408" i="3"/>
  <c r="D408" i="3" s="1"/>
  <c r="C407" i="3"/>
  <c r="D407" i="3" s="1"/>
  <c r="C406" i="3"/>
  <c r="D406" i="3" s="1"/>
  <c r="C405" i="3"/>
  <c r="D405" i="3" s="1"/>
  <c r="C404" i="3"/>
  <c r="D404" i="3" s="1"/>
  <c r="C403" i="3"/>
  <c r="D403" i="3" s="1"/>
  <c r="C402" i="3"/>
  <c r="C401" i="3"/>
  <c r="D401" i="3" s="1"/>
  <c r="C400" i="3"/>
  <c r="D400" i="3" s="1"/>
  <c r="C399" i="3"/>
  <c r="D399" i="3" s="1"/>
  <c r="C398" i="3"/>
  <c r="D398" i="3" s="1"/>
  <c r="C397" i="3"/>
  <c r="D397" i="3" s="1"/>
  <c r="C396" i="3"/>
  <c r="D396" i="3" s="1"/>
  <c r="C395" i="3"/>
  <c r="D395" i="3" s="1"/>
  <c r="C394" i="3"/>
  <c r="C393" i="3"/>
  <c r="D393" i="3" s="1"/>
  <c r="C392" i="3"/>
  <c r="D392" i="3" s="1"/>
  <c r="C391" i="3"/>
  <c r="D391" i="3" s="1"/>
  <c r="C390" i="3"/>
  <c r="D390" i="3" s="1"/>
  <c r="C389" i="3"/>
  <c r="D389" i="3" s="1"/>
  <c r="C388" i="3"/>
  <c r="D388" i="3" s="1"/>
  <c r="C387" i="3"/>
  <c r="D387" i="3" s="1"/>
  <c r="C386" i="3"/>
  <c r="C385" i="3"/>
  <c r="D385" i="3" s="1"/>
  <c r="C384" i="3"/>
  <c r="D384" i="3" s="1"/>
  <c r="C383" i="3"/>
  <c r="D383" i="3" s="1"/>
  <c r="C382" i="3"/>
  <c r="D382" i="3" s="1"/>
  <c r="C381" i="3"/>
  <c r="D381" i="3" s="1"/>
  <c r="C380" i="3"/>
  <c r="D380" i="3" s="1"/>
  <c r="C379" i="3"/>
  <c r="D379" i="3" s="1"/>
  <c r="C378" i="3"/>
  <c r="C377" i="3"/>
  <c r="D377" i="3" s="1"/>
  <c r="C376" i="3"/>
  <c r="D376" i="3" s="1"/>
  <c r="C375" i="3"/>
  <c r="D375" i="3" s="1"/>
  <c r="C374" i="3"/>
  <c r="D374" i="3" s="1"/>
  <c r="C373" i="3"/>
  <c r="D373" i="3" s="1"/>
  <c r="C372" i="3"/>
  <c r="D372" i="3" s="1"/>
  <c r="C371" i="3"/>
  <c r="D371" i="3" s="1"/>
  <c r="C370" i="3"/>
  <c r="C369" i="3"/>
  <c r="D369" i="3" s="1"/>
  <c r="C368" i="3"/>
  <c r="D368" i="3" s="1"/>
  <c r="C367" i="3"/>
  <c r="D367" i="3" s="1"/>
  <c r="C366" i="3"/>
  <c r="D366" i="3" s="1"/>
  <c r="C365" i="3"/>
  <c r="D365" i="3" s="1"/>
  <c r="C364" i="3"/>
  <c r="D364" i="3" s="1"/>
  <c r="C363" i="3"/>
  <c r="D363" i="3" s="1"/>
  <c r="C362" i="3"/>
  <c r="C361" i="3"/>
  <c r="D361" i="3" s="1"/>
  <c r="C360" i="3"/>
  <c r="D360" i="3" s="1"/>
  <c r="C359" i="3"/>
  <c r="D359" i="3" s="1"/>
  <c r="C358" i="3"/>
  <c r="D358" i="3" s="1"/>
  <c r="C357" i="3"/>
  <c r="D357" i="3" s="1"/>
  <c r="C356" i="3"/>
  <c r="D356" i="3" s="1"/>
  <c r="C355" i="3"/>
  <c r="D355" i="3" s="1"/>
  <c r="C354" i="3"/>
  <c r="C353" i="3"/>
  <c r="D353" i="3" s="1"/>
  <c r="C352" i="3"/>
  <c r="D352" i="3" s="1"/>
  <c r="C351" i="3"/>
  <c r="D351" i="3" s="1"/>
  <c r="C350" i="3"/>
  <c r="D350" i="3" s="1"/>
  <c r="C349" i="3"/>
  <c r="D349" i="3" s="1"/>
  <c r="C348" i="3"/>
  <c r="D348" i="3" s="1"/>
  <c r="C347" i="3"/>
  <c r="D347" i="3" s="1"/>
  <c r="C346" i="3"/>
  <c r="C345" i="3"/>
  <c r="D345" i="3" s="1"/>
  <c r="C344" i="3"/>
  <c r="D344" i="3" s="1"/>
  <c r="C343" i="3"/>
  <c r="D343" i="3" s="1"/>
  <c r="C342" i="3"/>
  <c r="D342" i="3" s="1"/>
  <c r="C341" i="3"/>
  <c r="D341" i="3" s="1"/>
  <c r="C340" i="3"/>
  <c r="D340" i="3" s="1"/>
  <c r="C339" i="3"/>
  <c r="D339" i="3" s="1"/>
  <c r="C338" i="3"/>
  <c r="C337" i="3"/>
  <c r="D337" i="3" s="1"/>
  <c r="C336" i="3"/>
  <c r="D336" i="3" s="1"/>
  <c r="C335" i="3"/>
  <c r="D335" i="3" s="1"/>
  <c r="C334" i="3"/>
  <c r="D334" i="3" s="1"/>
  <c r="C333" i="3"/>
  <c r="D333" i="3" s="1"/>
  <c r="C332" i="3"/>
  <c r="D332" i="3" s="1"/>
  <c r="C331" i="3"/>
  <c r="D331" i="3" s="1"/>
  <c r="C330" i="3"/>
  <c r="C329" i="3"/>
  <c r="D329" i="3" s="1"/>
  <c r="C328" i="3"/>
  <c r="D328" i="3" s="1"/>
  <c r="C327" i="3"/>
  <c r="D327" i="3" s="1"/>
  <c r="C326" i="3"/>
  <c r="D326" i="3" s="1"/>
  <c r="C325" i="3"/>
  <c r="D325" i="3" s="1"/>
  <c r="C324" i="3"/>
  <c r="D324" i="3" s="1"/>
  <c r="C323" i="3"/>
  <c r="D323" i="3" s="1"/>
  <c r="C322" i="3"/>
  <c r="C321" i="3"/>
  <c r="D321" i="3" s="1"/>
  <c r="C320" i="3"/>
  <c r="D320" i="3" s="1"/>
  <c r="C319" i="3"/>
  <c r="D319" i="3" s="1"/>
  <c r="C318" i="3"/>
  <c r="D318" i="3" s="1"/>
  <c r="C317" i="3"/>
  <c r="D317" i="3" s="1"/>
  <c r="C316" i="3"/>
  <c r="D316" i="3" s="1"/>
  <c r="C315" i="3"/>
  <c r="D315" i="3" s="1"/>
  <c r="C314" i="3"/>
  <c r="C313" i="3"/>
  <c r="D313" i="3" s="1"/>
  <c r="C312" i="3"/>
  <c r="D312" i="3" s="1"/>
  <c r="C311" i="3"/>
  <c r="D311" i="3" s="1"/>
  <c r="C310" i="3"/>
  <c r="D310" i="3" s="1"/>
  <c r="C309" i="3"/>
  <c r="D309" i="3" s="1"/>
  <c r="C308" i="3"/>
  <c r="D308" i="3" s="1"/>
  <c r="C307" i="3"/>
  <c r="D307" i="3" s="1"/>
  <c r="C306" i="3"/>
  <c r="C305" i="3"/>
  <c r="D305" i="3" s="1"/>
  <c r="C304" i="3"/>
  <c r="D304" i="3" s="1"/>
  <c r="C303" i="3"/>
  <c r="D303" i="3" s="1"/>
  <c r="C302" i="3"/>
  <c r="D302" i="3" s="1"/>
  <c r="C301" i="3"/>
  <c r="D301" i="3" s="1"/>
  <c r="C300" i="3"/>
  <c r="D300" i="3" s="1"/>
  <c r="C299" i="3"/>
  <c r="D299" i="3" s="1"/>
  <c r="C298" i="3"/>
  <c r="C297" i="3"/>
  <c r="D297" i="3" s="1"/>
  <c r="C296" i="3"/>
  <c r="D296" i="3" s="1"/>
  <c r="C295" i="3"/>
  <c r="D295" i="3" s="1"/>
  <c r="C294" i="3"/>
  <c r="D294" i="3" s="1"/>
  <c r="C293" i="3"/>
  <c r="D293" i="3" s="1"/>
  <c r="C292" i="3"/>
  <c r="D292" i="3" s="1"/>
  <c r="C291" i="3"/>
  <c r="D291" i="3" s="1"/>
  <c r="C290" i="3"/>
  <c r="C289" i="3"/>
  <c r="D289" i="3" s="1"/>
  <c r="C288" i="3"/>
  <c r="D288" i="3" s="1"/>
  <c r="C287" i="3"/>
  <c r="D287" i="3" s="1"/>
  <c r="C286" i="3"/>
  <c r="D286" i="3" s="1"/>
  <c r="C285" i="3"/>
  <c r="D285" i="3" s="1"/>
  <c r="C284" i="3"/>
  <c r="D284" i="3" s="1"/>
  <c r="C283" i="3"/>
  <c r="D283" i="3" s="1"/>
  <c r="C282" i="3"/>
  <c r="C281" i="3"/>
  <c r="D281" i="3" s="1"/>
  <c r="C280" i="3"/>
  <c r="D280" i="3" s="1"/>
  <c r="C279" i="3"/>
  <c r="D279" i="3" s="1"/>
  <c r="C278" i="3"/>
  <c r="D278" i="3" s="1"/>
  <c r="C277" i="3"/>
  <c r="D277" i="3" s="1"/>
  <c r="C276" i="3"/>
  <c r="D276" i="3" s="1"/>
  <c r="C275" i="3"/>
  <c r="D275" i="3" s="1"/>
  <c r="C274" i="3"/>
  <c r="C273" i="3"/>
  <c r="D273" i="3" s="1"/>
  <c r="C272" i="3"/>
  <c r="D272" i="3" s="1"/>
  <c r="C271" i="3"/>
  <c r="D271" i="3" s="1"/>
  <c r="C270" i="3"/>
  <c r="D270" i="3" s="1"/>
  <c r="C269" i="3"/>
  <c r="D269" i="3" s="1"/>
  <c r="C268" i="3"/>
  <c r="D268" i="3" s="1"/>
  <c r="C267" i="3"/>
  <c r="D267" i="3" s="1"/>
  <c r="C266" i="3"/>
  <c r="C265" i="3"/>
  <c r="D265" i="3" s="1"/>
  <c r="C264" i="3"/>
  <c r="D264" i="3" s="1"/>
  <c r="C263" i="3"/>
  <c r="D263" i="3" s="1"/>
  <c r="C262" i="3"/>
  <c r="D262" i="3" s="1"/>
  <c r="C261" i="3"/>
  <c r="D261" i="3" s="1"/>
  <c r="C260" i="3"/>
  <c r="D260" i="3" s="1"/>
  <c r="C259" i="3"/>
  <c r="D259" i="3" s="1"/>
  <c r="C258" i="3"/>
  <c r="C257" i="3"/>
  <c r="D257" i="3" s="1"/>
  <c r="C256" i="3"/>
  <c r="D256" i="3" s="1"/>
  <c r="C255" i="3"/>
  <c r="D255" i="3" s="1"/>
  <c r="C254" i="3"/>
  <c r="D254" i="3" s="1"/>
  <c r="C253" i="3"/>
  <c r="D253" i="3" s="1"/>
  <c r="C252" i="3"/>
  <c r="D252" i="3" s="1"/>
  <c r="C251" i="3"/>
  <c r="D251" i="3" s="1"/>
  <c r="C250" i="3"/>
  <c r="C249" i="3"/>
  <c r="D249" i="3" s="1"/>
  <c r="C248" i="3"/>
  <c r="D248" i="3" s="1"/>
  <c r="C247" i="3"/>
  <c r="D247" i="3" s="1"/>
  <c r="C246" i="3"/>
  <c r="D246" i="3" s="1"/>
  <c r="C245" i="3"/>
  <c r="D245" i="3" s="1"/>
  <c r="C244" i="3"/>
  <c r="D244" i="3" s="1"/>
  <c r="C243" i="3"/>
  <c r="D243" i="3" s="1"/>
  <c r="C242" i="3"/>
  <c r="C241" i="3"/>
  <c r="D241" i="3" s="1"/>
  <c r="C240" i="3"/>
  <c r="D240" i="3" s="1"/>
  <c r="C239" i="3"/>
  <c r="D239" i="3" s="1"/>
  <c r="C238" i="3"/>
  <c r="D238" i="3" s="1"/>
  <c r="C237" i="3"/>
  <c r="D237" i="3" s="1"/>
  <c r="C236" i="3"/>
  <c r="D236" i="3" s="1"/>
  <c r="C235" i="3"/>
  <c r="D235" i="3" s="1"/>
  <c r="C234" i="3"/>
  <c r="C233" i="3"/>
  <c r="D233" i="3" s="1"/>
  <c r="C232" i="3"/>
  <c r="D232" i="3" s="1"/>
  <c r="C231" i="3"/>
  <c r="D231" i="3" s="1"/>
  <c r="C230" i="3"/>
  <c r="D230" i="3" s="1"/>
  <c r="C229" i="3"/>
  <c r="D229" i="3" s="1"/>
  <c r="C228" i="3"/>
  <c r="D228" i="3" s="1"/>
  <c r="C227" i="3"/>
  <c r="D227" i="3" s="1"/>
  <c r="C226" i="3"/>
  <c r="C225" i="3"/>
  <c r="D225" i="3" s="1"/>
  <c r="C224" i="3"/>
  <c r="D224" i="3" s="1"/>
  <c r="C223" i="3"/>
  <c r="D223" i="3" s="1"/>
  <c r="C222" i="3"/>
  <c r="D222" i="3" s="1"/>
  <c r="C221" i="3"/>
  <c r="D221" i="3" s="1"/>
  <c r="C220" i="3"/>
  <c r="D220" i="3" s="1"/>
  <c r="C219" i="3"/>
  <c r="D219" i="3" s="1"/>
  <c r="C218" i="3"/>
  <c r="C217" i="3"/>
  <c r="D217" i="3" s="1"/>
  <c r="C216" i="3"/>
  <c r="D216" i="3" s="1"/>
  <c r="C215" i="3"/>
  <c r="D215" i="3" s="1"/>
  <c r="C214" i="3"/>
  <c r="D214" i="3" s="1"/>
  <c r="C213" i="3"/>
  <c r="D213" i="3" s="1"/>
  <c r="C212" i="3"/>
  <c r="D212" i="3" s="1"/>
  <c r="C211" i="3"/>
  <c r="D211" i="3" s="1"/>
  <c r="C210" i="3"/>
  <c r="C209" i="3"/>
  <c r="D209" i="3" s="1"/>
  <c r="C208" i="3"/>
  <c r="D208" i="3" s="1"/>
  <c r="C207" i="3"/>
  <c r="D207" i="3" s="1"/>
  <c r="C206" i="3"/>
  <c r="D206" i="3" s="1"/>
  <c r="C205" i="3"/>
  <c r="D205" i="3" s="1"/>
  <c r="C204" i="3"/>
  <c r="D204" i="3" s="1"/>
  <c r="C203" i="3"/>
  <c r="D203" i="3" s="1"/>
  <c r="C202" i="3"/>
  <c r="C201" i="3"/>
  <c r="D201" i="3" s="1"/>
  <c r="C200" i="3"/>
  <c r="D200" i="3" s="1"/>
  <c r="C199" i="3"/>
  <c r="D199" i="3" s="1"/>
  <c r="C198" i="3"/>
  <c r="D198" i="3" s="1"/>
  <c r="C197" i="3"/>
  <c r="D197" i="3" s="1"/>
  <c r="C196" i="3"/>
  <c r="D196" i="3" s="1"/>
  <c r="C195" i="3"/>
  <c r="D195" i="3" s="1"/>
  <c r="C194" i="3"/>
  <c r="C193" i="3"/>
  <c r="D193" i="3" s="1"/>
  <c r="C192" i="3"/>
  <c r="D192" i="3" s="1"/>
  <c r="C191" i="3"/>
  <c r="D191" i="3" s="1"/>
  <c r="C190" i="3"/>
  <c r="D190" i="3" s="1"/>
  <c r="C189" i="3"/>
  <c r="D189" i="3" s="1"/>
  <c r="C188" i="3"/>
  <c r="D188" i="3" s="1"/>
  <c r="C187" i="3"/>
  <c r="D187" i="3" s="1"/>
  <c r="C186" i="3"/>
  <c r="C185" i="3"/>
  <c r="D185" i="3" s="1"/>
  <c r="C184" i="3"/>
  <c r="D184" i="3" s="1"/>
  <c r="C183" i="3"/>
  <c r="D183" i="3" s="1"/>
  <c r="C182" i="3"/>
  <c r="D182" i="3" s="1"/>
  <c r="C181" i="3"/>
  <c r="D181" i="3" s="1"/>
  <c r="C180" i="3"/>
  <c r="D180" i="3" s="1"/>
  <c r="C179" i="3"/>
  <c r="D179" i="3" s="1"/>
  <c r="C178" i="3"/>
  <c r="C177" i="3"/>
  <c r="D177" i="3" s="1"/>
  <c r="C176" i="3"/>
  <c r="D176" i="3" s="1"/>
  <c r="C175" i="3"/>
  <c r="D175" i="3" s="1"/>
  <c r="C174" i="3"/>
  <c r="D174" i="3" s="1"/>
  <c r="C173" i="3"/>
  <c r="D173" i="3" s="1"/>
  <c r="C172" i="3"/>
  <c r="D172" i="3" s="1"/>
  <c r="C171" i="3"/>
  <c r="D171" i="3" s="1"/>
  <c r="C170" i="3"/>
  <c r="C169" i="3"/>
  <c r="D169" i="3" s="1"/>
  <c r="C168" i="3"/>
  <c r="D168" i="3" s="1"/>
  <c r="C167" i="3"/>
  <c r="D167" i="3" s="1"/>
  <c r="C166" i="3"/>
  <c r="D166" i="3" s="1"/>
  <c r="C165" i="3"/>
  <c r="D165" i="3" s="1"/>
  <c r="C164" i="3"/>
  <c r="D164" i="3" s="1"/>
  <c r="C163" i="3"/>
  <c r="D163" i="3" s="1"/>
  <c r="C162" i="3"/>
  <c r="C161" i="3"/>
  <c r="D161" i="3" s="1"/>
  <c r="C160" i="3"/>
  <c r="D160" i="3" s="1"/>
  <c r="C159" i="3"/>
  <c r="D159" i="3" s="1"/>
  <c r="C158" i="3"/>
  <c r="D158" i="3" s="1"/>
  <c r="C157" i="3"/>
  <c r="D157" i="3" s="1"/>
  <c r="C156" i="3"/>
  <c r="D156" i="3" s="1"/>
  <c r="C155" i="3"/>
  <c r="D155" i="3" s="1"/>
  <c r="C154" i="3"/>
  <c r="C153" i="3"/>
  <c r="D153" i="3" s="1"/>
  <c r="C152" i="3"/>
  <c r="D152" i="3" s="1"/>
  <c r="C151" i="3"/>
  <c r="D151" i="3" s="1"/>
  <c r="C150" i="3"/>
  <c r="D150" i="3" s="1"/>
  <c r="C149" i="3"/>
  <c r="D149" i="3" s="1"/>
  <c r="C148" i="3"/>
  <c r="D148" i="3" s="1"/>
  <c r="C147" i="3"/>
  <c r="D147" i="3" s="1"/>
  <c r="C146" i="3"/>
  <c r="C145" i="3"/>
  <c r="D145" i="3" s="1"/>
  <c r="C144" i="3"/>
  <c r="D144" i="3" s="1"/>
  <c r="C143" i="3"/>
  <c r="D143" i="3" s="1"/>
  <c r="C142" i="3"/>
  <c r="D142" i="3" s="1"/>
  <c r="C141" i="3"/>
  <c r="D141" i="3" s="1"/>
  <c r="C140" i="3"/>
  <c r="D140" i="3" s="1"/>
  <c r="C139" i="3"/>
  <c r="D139" i="3" s="1"/>
  <c r="C138" i="3"/>
  <c r="C137" i="3"/>
  <c r="D137" i="3" s="1"/>
  <c r="C136" i="3"/>
  <c r="D136" i="3" s="1"/>
  <c r="C135" i="3"/>
  <c r="D135" i="3" s="1"/>
  <c r="C134" i="3"/>
  <c r="D134" i="3" s="1"/>
  <c r="C133" i="3"/>
  <c r="D133" i="3" s="1"/>
  <c r="C132" i="3"/>
  <c r="D132" i="3" s="1"/>
  <c r="C131" i="3"/>
  <c r="D131" i="3" s="1"/>
  <c r="C130" i="3"/>
  <c r="C129" i="3"/>
  <c r="D129" i="3" s="1"/>
  <c r="C128" i="3"/>
  <c r="D128" i="3" s="1"/>
  <c r="C127" i="3"/>
  <c r="D127" i="3" s="1"/>
  <c r="C126" i="3"/>
  <c r="D126" i="3" s="1"/>
  <c r="C125" i="3"/>
  <c r="D125" i="3" s="1"/>
  <c r="C124" i="3"/>
  <c r="D124" i="3" s="1"/>
  <c r="C123" i="3"/>
  <c r="D123" i="3" s="1"/>
  <c r="C122" i="3"/>
  <c r="C121" i="3"/>
  <c r="D121" i="3" s="1"/>
  <c r="C120" i="3"/>
  <c r="D120" i="3" s="1"/>
  <c r="C119" i="3"/>
  <c r="D119" i="3" s="1"/>
  <c r="C118" i="3"/>
  <c r="D118" i="3" s="1"/>
  <c r="C117" i="3"/>
  <c r="D117" i="3" s="1"/>
  <c r="C116" i="3"/>
  <c r="D116" i="3" s="1"/>
  <c r="C115" i="3"/>
  <c r="D115" i="3" s="1"/>
  <c r="C114" i="3"/>
  <c r="C113" i="3"/>
  <c r="D113" i="3" s="1"/>
  <c r="C112" i="3"/>
  <c r="D112" i="3" s="1"/>
  <c r="C111" i="3"/>
  <c r="D111" i="3" s="1"/>
  <c r="C110" i="3"/>
  <c r="D110" i="3" s="1"/>
  <c r="C109" i="3"/>
  <c r="D109" i="3" s="1"/>
  <c r="C108" i="3"/>
  <c r="D108" i="3" s="1"/>
  <c r="C107" i="3"/>
  <c r="D107" i="3" s="1"/>
  <c r="C106" i="3"/>
  <c r="C105" i="3"/>
  <c r="D105" i="3" s="1"/>
  <c r="C104" i="3"/>
  <c r="D104" i="3" s="1"/>
  <c r="C103" i="3"/>
  <c r="D103" i="3" s="1"/>
  <c r="C102" i="3"/>
  <c r="D102" i="3" s="1"/>
  <c r="C101" i="3"/>
  <c r="D101" i="3" s="1"/>
  <c r="C100" i="3"/>
  <c r="D100" i="3" s="1"/>
  <c r="C99" i="3"/>
  <c r="D99" i="3" s="1"/>
  <c r="C98" i="3"/>
  <c r="C97" i="3"/>
  <c r="D97" i="3" s="1"/>
  <c r="C96" i="3"/>
  <c r="D96" i="3" s="1"/>
  <c r="C95" i="3"/>
  <c r="D95" i="3" s="1"/>
  <c r="C94" i="3"/>
  <c r="D94" i="3" s="1"/>
  <c r="C93" i="3"/>
  <c r="D93" i="3" s="1"/>
  <c r="C92" i="3"/>
  <c r="D92" i="3" s="1"/>
  <c r="C91" i="3"/>
  <c r="D91" i="3" s="1"/>
  <c r="C90" i="3"/>
  <c r="C89" i="3"/>
  <c r="D89" i="3" s="1"/>
  <c r="C88" i="3"/>
  <c r="D88" i="3" s="1"/>
  <c r="C87" i="3"/>
  <c r="D87" i="3" s="1"/>
  <c r="C86" i="3"/>
  <c r="D86" i="3" s="1"/>
  <c r="C85" i="3"/>
  <c r="D85" i="3" s="1"/>
  <c r="C84" i="3"/>
  <c r="D84" i="3" s="1"/>
  <c r="C83" i="3"/>
  <c r="D83" i="3" s="1"/>
  <c r="C82" i="3"/>
  <c r="C81" i="3"/>
  <c r="D81" i="3" s="1"/>
  <c r="C80" i="3"/>
  <c r="D80" i="3" s="1"/>
  <c r="C79" i="3"/>
  <c r="D79" i="3" s="1"/>
  <c r="C78" i="3"/>
  <c r="D78" i="3" s="1"/>
  <c r="C77" i="3"/>
  <c r="D77" i="3" s="1"/>
  <c r="C76" i="3"/>
  <c r="D76" i="3" s="1"/>
  <c r="C75" i="3"/>
  <c r="D75" i="3" s="1"/>
  <c r="C74" i="3"/>
  <c r="C73" i="3"/>
  <c r="D73" i="3" s="1"/>
  <c r="C72" i="3"/>
  <c r="D72" i="3" s="1"/>
  <c r="C71" i="3"/>
  <c r="D71" i="3" s="1"/>
  <c r="C70" i="3"/>
  <c r="D70" i="3" s="1"/>
  <c r="C69" i="3"/>
  <c r="D69" i="3" s="1"/>
  <c r="C68" i="3"/>
  <c r="D68" i="3" s="1"/>
  <c r="C67" i="3"/>
  <c r="D67" i="3" s="1"/>
  <c r="C66" i="3"/>
  <c r="C65" i="3"/>
  <c r="D65" i="3" s="1"/>
  <c r="C64" i="3"/>
  <c r="D64" i="3" s="1"/>
  <c r="C63" i="3"/>
  <c r="D63" i="3" s="1"/>
  <c r="C62" i="3"/>
  <c r="D62" i="3" s="1"/>
  <c r="C61" i="3"/>
  <c r="D61" i="3" s="1"/>
  <c r="C60" i="3"/>
  <c r="D60" i="3" s="1"/>
  <c r="C59" i="3"/>
  <c r="D59" i="3" s="1"/>
  <c r="C58" i="3"/>
  <c r="C57" i="3"/>
  <c r="D57" i="3" s="1"/>
  <c r="C56" i="3"/>
  <c r="D56" i="3" s="1"/>
  <c r="C55" i="3"/>
  <c r="D55" i="3" s="1"/>
  <c r="C54" i="3"/>
  <c r="D54" i="3" s="1"/>
  <c r="C53" i="3"/>
  <c r="D53" i="3" s="1"/>
  <c r="C52" i="3"/>
  <c r="D52" i="3" s="1"/>
  <c r="C51" i="3"/>
  <c r="D51" i="3" s="1"/>
  <c r="C50" i="3"/>
  <c r="C49" i="3"/>
  <c r="D49" i="3" s="1"/>
  <c r="C48" i="3"/>
  <c r="D48" i="3" s="1"/>
  <c r="C47" i="3"/>
  <c r="D47" i="3" s="1"/>
  <c r="C46" i="3"/>
  <c r="D46" i="3" s="1"/>
  <c r="C45" i="3"/>
  <c r="D45" i="3" s="1"/>
  <c r="C44" i="3"/>
  <c r="D44" i="3" s="1"/>
  <c r="C43" i="3"/>
  <c r="D43" i="3" s="1"/>
  <c r="C42" i="3"/>
  <c r="C41" i="3"/>
  <c r="D41" i="3" s="1"/>
  <c r="C40" i="3"/>
  <c r="D40" i="3" s="1"/>
  <c r="C39" i="3"/>
  <c r="D39" i="3" s="1"/>
  <c r="C38" i="3"/>
  <c r="D38" i="3" s="1"/>
  <c r="C37" i="3"/>
  <c r="D37" i="3" s="1"/>
  <c r="C36" i="3"/>
  <c r="D36" i="3" s="1"/>
  <c r="C35" i="3"/>
  <c r="D35" i="3" s="1"/>
  <c r="C34" i="3"/>
  <c r="D34" i="3" s="1"/>
  <c r="C33" i="3"/>
  <c r="D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453" i="3"/>
  <c r="D453" i="3" s="1"/>
  <c r="G232" i="1"/>
  <c r="G98" i="1"/>
  <c r="F123" i="1"/>
  <c r="F265" i="1"/>
  <c r="F89" i="1"/>
  <c r="F19" i="1"/>
  <c r="G233" i="1"/>
  <c r="G270" i="1"/>
  <c r="G351" i="1"/>
  <c r="G424" i="1"/>
  <c r="F340" i="1"/>
  <c r="F236" i="1"/>
  <c r="G151" i="1"/>
  <c r="F69" i="1"/>
  <c r="G84" i="1"/>
  <c r="G317" i="1"/>
  <c r="F269" i="1"/>
  <c r="G57" i="1"/>
  <c r="G77" i="1"/>
  <c r="F250" i="1"/>
  <c r="F204" i="1"/>
  <c r="G312" i="1"/>
  <c r="G402" i="1"/>
  <c r="G250" i="1"/>
  <c r="F216" i="1"/>
  <c r="F313" i="1"/>
  <c r="F281" i="1"/>
  <c r="F276" i="1"/>
  <c r="F381" i="1"/>
  <c r="F90" i="1"/>
  <c r="G416" i="1"/>
  <c r="F274" i="1"/>
  <c r="G197" i="1"/>
  <c r="G87" i="1"/>
  <c r="G214" i="1"/>
  <c r="F167" i="1"/>
  <c r="F187" i="1"/>
  <c r="G195" i="1"/>
  <c r="G183" i="1"/>
  <c r="F346" i="1"/>
  <c r="F92" i="1"/>
  <c r="G387" i="1"/>
  <c r="G65" i="1"/>
  <c r="G37" i="1"/>
  <c r="F98" i="1"/>
  <c r="F59" i="1"/>
  <c r="F84" i="1"/>
  <c r="G213" i="1"/>
  <c r="G254" i="1"/>
  <c r="G164" i="1"/>
  <c r="G446" i="1"/>
  <c r="F113" i="1"/>
  <c r="F51" i="1"/>
  <c r="G100" i="1"/>
  <c r="G258" i="1"/>
  <c r="G409" i="1"/>
  <c r="G64" i="1"/>
  <c r="G277" i="1"/>
  <c r="F183" i="1"/>
  <c r="G191" i="1"/>
  <c r="F379" i="1"/>
  <c r="G180" i="1"/>
  <c r="G334" i="1"/>
  <c r="F434" i="1"/>
  <c r="F137" i="1"/>
  <c r="G442" i="1"/>
  <c r="G187" i="1"/>
  <c r="F174" i="1"/>
  <c r="G82" i="1"/>
  <c r="G439" i="1"/>
  <c r="G184" i="1"/>
  <c r="F441" i="1"/>
  <c r="G111" i="1"/>
  <c r="G411" i="1"/>
  <c r="G280" i="1"/>
  <c r="F107" i="1"/>
  <c r="F255" i="1"/>
  <c r="G434" i="1"/>
  <c r="G63" i="1"/>
  <c r="F184" i="1"/>
  <c r="F306" i="1"/>
  <c r="G226" i="1"/>
  <c r="F425" i="1"/>
  <c r="G130" i="1"/>
  <c r="G92" i="1"/>
  <c r="F444" i="1"/>
  <c r="G217" i="1"/>
  <c r="F82" i="1"/>
  <c r="G228" i="1"/>
  <c r="G106" i="1"/>
  <c r="G208" i="1"/>
  <c r="G353" i="1"/>
  <c r="G127" i="1"/>
  <c r="F355" i="1"/>
  <c r="F440" i="1"/>
  <c r="F368" i="1"/>
  <c r="F286" i="1"/>
  <c r="F63" i="1"/>
  <c r="F316" i="1"/>
  <c r="F76" i="1"/>
  <c r="F103" i="1"/>
  <c r="G252" i="1"/>
  <c r="F117" i="1"/>
  <c r="F399" i="1"/>
  <c r="F104" i="1"/>
  <c r="G18" i="1"/>
  <c r="G420" i="1"/>
  <c r="F412" i="1"/>
  <c r="F382" i="1"/>
  <c r="G283" i="1"/>
  <c r="G75" i="1"/>
  <c r="G293" i="1"/>
  <c r="G374" i="1"/>
  <c r="F391" i="1"/>
  <c r="F357" i="1"/>
  <c r="F339" i="1"/>
  <c r="F7" i="1"/>
  <c r="F24" i="1"/>
  <c r="F166" i="1"/>
  <c r="F101" i="1"/>
  <c r="F438" i="1"/>
  <c r="F23" i="1"/>
  <c r="F314" i="1"/>
  <c r="F40" i="1"/>
  <c r="G169" i="1"/>
  <c r="G259" i="1"/>
  <c r="F73" i="1"/>
  <c r="F87" i="1"/>
  <c r="F421" i="1"/>
  <c r="G287" i="1"/>
  <c r="F389" i="1"/>
  <c r="G46" i="1"/>
  <c r="F97" i="1"/>
  <c r="G93" i="1"/>
  <c r="G419" i="1"/>
  <c r="F164" i="1"/>
  <c r="G341" i="1"/>
  <c r="F242" i="1"/>
  <c r="G288" i="1"/>
  <c r="G29" i="1"/>
  <c r="G379" i="1"/>
  <c r="G408" i="1"/>
  <c r="G159" i="1"/>
  <c r="G25" i="1"/>
  <c r="F275" i="1"/>
  <c r="G173" i="1"/>
  <c r="F35" i="1"/>
  <c r="F239" i="1"/>
  <c r="G300" i="1"/>
  <c r="G445" i="1"/>
  <c r="G237" i="1"/>
  <c r="F417" i="1"/>
  <c r="F67" i="1"/>
  <c r="F272" i="1"/>
  <c r="F146" i="1"/>
  <c r="F343" i="1"/>
  <c r="G453" i="1"/>
  <c r="G171" i="1"/>
  <c r="G216" i="1"/>
  <c r="F142" i="1"/>
  <c r="G168" i="1"/>
  <c r="F321" i="1"/>
  <c r="F218" i="1"/>
  <c r="G361" i="1"/>
  <c r="G138" i="1"/>
  <c r="G336" i="1"/>
  <c r="G219" i="1"/>
  <c r="F257" i="1"/>
  <c r="G121" i="1"/>
  <c r="G386" i="1"/>
  <c r="F139" i="1"/>
  <c r="G165" i="1"/>
  <c r="F403" i="1"/>
  <c r="G177" i="1"/>
  <c r="G54" i="1"/>
  <c r="G61" i="1"/>
  <c r="G119" i="1"/>
  <c r="G243" i="1"/>
  <c r="G42" i="1"/>
  <c r="G211" i="1"/>
  <c r="F406" i="1"/>
  <c r="F45" i="1"/>
  <c r="F254" i="1"/>
  <c r="G11" i="1"/>
  <c r="G364" i="1"/>
  <c r="F354" i="1"/>
  <c r="F140" i="1"/>
  <c r="G449" i="1"/>
  <c r="G36" i="1"/>
  <c r="F387" i="1"/>
  <c r="F14" i="1"/>
  <c r="F168" i="1"/>
  <c r="G451" i="1"/>
  <c r="G8" i="1"/>
  <c r="G179" i="1"/>
  <c r="F287" i="1"/>
  <c r="G218" i="1"/>
  <c r="F439" i="1"/>
  <c r="G360" i="1"/>
  <c r="G248" i="1"/>
  <c r="F416" i="1"/>
  <c r="G294" i="1"/>
  <c r="G27" i="1"/>
  <c r="F310" i="1"/>
  <c r="G67" i="1"/>
  <c r="G359" i="1"/>
  <c r="G91" i="1"/>
  <c r="F228" i="1"/>
  <c r="G212" i="1"/>
  <c r="F153" i="1"/>
  <c r="G263" i="1"/>
  <c r="G66" i="1"/>
  <c r="G302" i="1"/>
  <c r="G308" i="1"/>
  <c r="G262" i="1"/>
  <c r="G59" i="1"/>
  <c r="G122" i="1"/>
  <c r="G20" i="1"/>
  <c r="F163" i="1"/>
  <c r="F240" i="1"/>
  <c r="F112" i="1"/>
  <c r="F5" i="1"/>
  <c r="F401" i="1"/>
  <c r="G194" i="1"/>
  <c r="F215" i="1"/>
  <c r="G427" i="1"/>
  <c r="F37" i="1"/>
  <c r="F247" i="1"/>
  <c r="G215" i="1"/>
  <c r="F221" i="1"/>
  <c r="G116" i="1"/>
  <c r="F334" i="1"/>
  <c r="F53" i="1"/>
  <c r="F65" i="1"/>
  <c r="G349" i="1"/>
  <c r="F261" i="1"/>
  <c r="F9" i="1"/>
  <c r="G201" i="1"/>
  <c r="F256" i="1"/>
  <c r="G97" i="1"/>
  <c r="G108" i="1"/>
  <c r="F199" i="1"/>
  <c r="F430" i="1"/>
  <c r="F206" i="1"/>
  <c r="F359" i="1"/>
  <c r="F49" i="1"/>
  <c r="G236" i="1"/>
  <c r="G448" i="1"/>
  <c r="G199" i="1"/>
  <c r="F205" i="1"/>
  <c r="G227" i="1"/>
  <c r="F317" i="1"/>
  <c r="G394" i="1"/>
  <c r="F288" i="1"/>
  <c r="F283" i="1"/>
  <c r="F326" i="1"/>
  <c r="G16" i="1"/>
  <c r="G147" i="1"/>
  <c r="F64" i="1"/>
  <c r="G28" i="1"/>
  <c r="G221" i="1"/>
  <c r="F136" i="1"/>
  <c r="G109" i="1"/>
  <c r="F383" i="1"/>
  <c r="G99" i="1"/>
  <c r="G367" i="1"/>
  <c r="F178" i="1"/>
  <c r="F213" i="1"/>
  <c r="F370" i="1"/>
  <c r="F327" i="1"/>
  <c r="G376" i="1"/>
  <c r="G355" i="1"/>
  <c r="F132" i="1"/>
  <c r="F432" i="1"/>
  <c r="G346" i="1"/>
  <c r="G148" i="1"/>
  <c r="G255" i="1"/>
  <c r="G81" i="1"/>
  <c r="F4" i="1"/>
  <c r="F210" i="1"/>
  <c r="G253" i="1"/>
  <c r="G53" i="1"/>
  <c r="G333" i="1"/>
  <c r="F234" i="1"/>
  <c r="F220" i="1"/>
  <c r="G405" i="1"/>
  <c r="G60" i="1"/>
  <c r="G102" i="1"/>
  <c r="G58" i="1"/>
  <c r="G154" i="1"/>
  <c r="G72" i="1"/>
  <c r="F121" i="1"/>
  <c r="G123" i="1"/>
  <c r="G12" i="1"/>
  <c r="F307" i="1"/>
  <c r="F83" i="1"/>
  <c r="F219" i="1"/>
  <c r="F263" i="1"/>
  <c r="G322" i="1"/>
  <c r="G325" i="1"/>
  <c r="F141" i="1"/>
  <c r="G239" i="1"/>
  <c r="F50" i="1"/>
  <c r="F85" i="1"/>
  <c r="F71" i="1"/>
  <c r="F211" i="1"/>
  <c r="F336" i="1"/>
  <c r="F172" i="1"/>
  <c r="G76" i="1"/>
  <c r="G377" i="1"/>
  <c r="G105" i="1"/>
  <c r="F350" i="1"/>
  <c r="F365" i="1"/>
  <c r="F74" i="1"/>
  <c r="F200" i="1"/>
  <c r="F423" i="1"/>
  <c r="F411" i="1"/>
  <c r="G240" i="1"/>
  <c r="F280" i="1"/>
  <c r="G156" i="1"/>
  <c r="G425" i="1"/>
  <c r="F156" i="1"/>
  <c r="G146" i="1"/>
  <c r="G17" i="1"/>
  <c r="F185" i="1"/>
  <c r="G209" i="1"/>
  <c r="G176" i="1"/>
  <c r="F374" i="1"/>
  <c r="G271" i="1"/>
  <c r="G421" i="1"/>
  <c r="F312" i="1"/>
  <c r="F36" i="1"/>
  <c r="F331" i="1"/>
  <c r="G104" i="1"/>
  <c r="G285" i="1"/>
  <c r="G343" i="1"/>
  <c r="G182" i="1"/>
  <c r="G14" i="1"/>
  <c r="G398" i="1"/>
  <c r="G48" i="1"/>
  <c r="F243" i="1"/>
  <c r="F296" i="1"/>
  <c r="G149" i="1"/>
  <c r="F418" i="1"/>
  <c r="F325" i="1"/>
  <c r="F39" i="1"/>
  <c r="G86" i="1"/>
  <c r="G337" i="1"/>
  <c r="F143" i="1"/>
  <c r="F58" i="1"/>
  <c r="F448" i="1"/>
  <c r="F22" i="1"/>
  <c r="G436" i="1"/>
  <c r="G399" i="1"/>
  <c r="F237" i="1"/>
  <c r="G306" i="1"/>
  <c r="F169" i="1"/>
  <c r="F453" i="1"/>
  <c r="F135" i="1"/>
  <c r="F311" i="1"/>
  <c r="F81" i="1"/>
  <c r="F435" i="1"/>
  <c r="G352" i="1"/>
  <c r="G328" i="1"/>
  <c r="F80" i="1"/>
  <c r="F99" i="1"/>
  <c r="G175" i="1"/>
  <c r="G55" i="1"/>
  <c r="G80" i="1"/>
  <c r="G158" i="1"/>
  <c r="G305" i="1"/>
  <c r="F404" i="1"/>
  <c r="G339" i="1"/>
  <c r="F367" i="1"/>
  <c r="F335" i="1"/>
  <c r="F47" i="1"/>
  <c r="G114" i="1"/>
  <c r="F32" i="1"/>
  <c r="G316" i="1"/>
  <c r="G85" i="1"/>
  <c r="G24" i="1"/>
  <c r="G142" i="1"/>
  <c r="F342" i="1"/>
  <c r="F338" i="1"/>
  <c r="F181" i="1"/>
  <c r="G260" i="1"/>
  <c r="G295" i="1"/>
  <c r="G338" i="1"/>
  <c r="F295" i="1"/>
  <c r="F38" i="1"/>
  <c r="G406" i="1"/>
  <c r="F371" i="1"/>
  <c r="F414" i="1"/>
  <c r="G415" i="1"/>
  <c r="F385" i="1"/>
  <c r="G96" i="1"/>
  <c r="G381" i="1"/>
  <c r="G269" i="1"/>
  <c r="F56" i="1"/>
  <c r="G143" i="1"/>
  <c r="G326" i="1"/>
  <c r="F345" i="1"/>
  <c r="F133" i="1"/>
  <c r="G298" i="1"/>
  <c r="G309" i="1"/>
  <c r="G41" i="1"/>
  <c r="F375" i="1"/>
  <c r="F122" i="1"/>
  <c r="F129" i="1"/>
  <c r="G103" i="1"/>
  <c r="F302" i="1"/>
  <c r="G348" i="1"/>
  <c r="F173" i="1"/>
  <c r="F319" i="1"/>
  <c r="F450" i="1"/>
  <c r="F30" i="1"/>
  <c r="F268" i="1"/>
  <c r="F3" i="1"/>
  <c r="G414" i="1"/>
  <c r="F223" i="1"/>
  <c r="F91" i="1"/>
  <c r="G278" i="1"/>
  <c r="F197" i="1"/>
  <c r="F232" i="1"/>
  <c r="F60" i="1"/>
  <c r="G366" i="1"/>
  <c r="F353" i="1"/>
  <c r="F148" i="1"/>
  <c r="G172" i="1"/>
  <c r="G26" i="1"/>
  <c r="G235" i="1"/>
  <c r="G244" i="1"/>
  <c r="F446" i="1"/>
  <c r="F300" i="1"/>
  <c r="F409" i="1"/>
  <c r="F427" i="1"/>
  <c r="G344" i="1"/>
  <c r="G392" i="1"/>
  <c r="F413" i="1"/>
  <c r="G120" i="1"/>
  <c r="F329" i="1"/>
  <c r="F233" i="1"/>
  <c r="G417" i="1"/>
  <c r="F6" i="1"/>
  <c r="F301" i="1"/>
  <c r="F144" i="1"/>
  <c r="G261" i="1"/>
  <c r="G128" i="1"/>
  <c r="G276" i="1"/>
  <c r="F128" i="1"/>
  <c r="G301" i="1"/>
  <c r="F114" i="1"/>
  <c r="F10" i="1"/>
  <c r="F115" i="1"/>
  <c r="F429" i="1"/>
  <c r="F12" i="1"/>
  <c r="F253" i="1"/>
  <c r="F270" i="1"/>
  <c r="F196" i="1"/>
  <c r="F70" i="1"/>
  <c r="F217" i="1"/>
  <c r="F116" i="1"/>
  <c r="F55" i="1"/>
  <c r="F61" i="1"/>
  <c r="F380" i="1"/>
  <c r="G332" i="1"/>
  <c r="G350" i="1"/>
  <c r="G157" i="1"/>
  <c r="G257" i="1"/>
  <c r="G7" i="1"/>
  <c r="G426" i="1"/>
  <c r="F360" i="1"/>
  <c r="G422" i="1"/>
  <c r="F245" i="1"/>
  <c r="F118" i="1"/>
  <c r="G391" i="1"/>
  <c r="F420" i="1"/>
  <c r="F341" i="1"/>
  <c r="F147" i="1"/>
  <c r="F279" i="1"/>
  <c r="F363" i="1"/>
  <c r="F208" i="1"/>
  <c r="G163" i="1"/>
  <c r="G440" i="1"/>
  <c r="F282" i="1"/>
  <c r="F361" i="1"/>
  <c r="F207" i="1"/>
  <c r="F377" i="1"/>
  <c r="F445" i="1"/>
  <c r="F31" i="1"/>
  <c r="G137" i="1"/>
  <c r="G135" i="1"/>
  <c r="G206" i="1"/>
  <c r="G410" i="1"/>
  <c r="F303" i="1"/>
  <c r="G155" i="1"/>
  <c r="F54" i="1"/>
  <c r="F278" i="1"/>
  <c r="G401" i="1"/>
  <c r="F277" i="1"/>
  <c r="G297" i="1"/>
  <c r="G202" i="1"/>
  <c r="F29" i="1"/>
  <c r="F155" i="1"/>
  <c r="G210" i="1"/>
  <c r="G56" i="1"/>
  <c r="F77" i="1"/>
  <c r="F431" i="1"/>
  <c r="G363" i="1"/>
  <c r="G198" i="1"/>
  <c r="F158" i="1"/>
  <c r="F299" i="1"/>
  <c r="G372" i="1"/>
  <c r="G101" i="1"/>
  <c r="F410" i="1"/>
  <c r="F289" i="1"/>
  <c r="G196" i="1"/>
  <c r="F366" i="1"/>
  <c r="F188" i="1"/>
  <c r="G303" i="1"/>
  <c r="F222" i="1"/>
  <c r="F11" i="1"/>
  <c r="F396" i="1"/>
  <c r="G299" i="1"/>
  <c r="G152" i="1"/>
  <c r="G203" i="1"/>
  <c r="G314" i="1"/>
  <c r="F100" i="1"/>
  <c r="G382" i="1"/>
  <c r="G170" i="1"/>
  <c r="G320" i="1"/>
  <c r="F229" i="1"/>
  <c r="F226" i="1"/>
  <c r="F224" i="1"/>
  <c r="G220" i="1"/>
  <c r="G10" i="1"/>
  <c r="G282" i="1"/>
  <c r="G47" i="1"/>
  <c r="F322" i="1"/>
  <c r="G186" i="1"/>
  <c r="G433" i="1"/>
  <c r="G112" i="1"/>
  <c r="F134" i="1"/>
  <c r="F291" i="1"/>
  <c r="F165" i="1"/>
  <c r="G134" i="1"/>
  <c r="G166" i="1"/>
  <c r="G251" i="1"/>
  <c r="G238" i="1"/>
  <c r="G204" i="1"/>
  <c r="F175" i="1"/>
  <c r="F28" i="1"/>
  <c r="G190" i="1"/>
  <c r="G403" i="1"/>
  <c r="G396" i="1"/>
  <c r="G358" i="1"/>
  <c r="F351" i="1"/>
  <c r="F48" i="1"/>
  <c r="G35" i="1"/>
  <c r="G385" i="1"/>
  <c r="G19" i="1"/>
  <c r="G200" i="1"/>
  <c r="G223" i="1"/>
  <c r="F127" i="1"/>
  <c r="G118" i="1"/>
  <c r="F154" i="1"/>
  <c r="G45" i="1"/>
  <c r="F392" i="1"/>
  <c r="F57" i="1"/>
  <c r="G44" i="1"/>
  <c r="G83" i="1"/>
  <c r="F408" i="1"/>
  <c r="F95" i="1"/>
  <c r="F249" i="1"/>
  <c r="F193" i="1"/>
  <c r="F324" i="1"/>
  <c r="G110" i="1"/>
  <c r="F284" i="1"/>
  <c r="F33" i="1"/>
  <c r="F373" i="1"/>
  <c r="G395" i="1"/>
  <c r="F145" i="1"/>
  <c r="G267" i="1"/>
  <c r="G265" i="1"/>
  <c r="G43" i="1"/>
  <c r="G330" i="1"/>
  <c r="F372" i="1"/>
  <c r="F264" i="1"/>
  <c r="F190" i="1"/>
  <c r="G264" i="1"/>
  <c r="G23" i="1"/>
  <c r="F231" i="1"/>
  <c r="G126" i="1"/>
  <c r="F209" i="1"/>
  <c r="F298" i="1"/>
  <c r="F21" i="1"/>
  <c r="F318" i="1"/>
  <c r="F189" i="1"/>
  <c r="F159" i="1"/>
  <c r="F428" i="1"/>
  <c r="F364" i="1"/>
  <c r="G21" i="1"/>
  <c r="G370" i="1"/>
  <c r="G40" i="1"/>
  <c r="G32" i="1"/>
  <c r="G404" i="1"/>
  <c r="G132" i="1"/>
  <c r="G423" i="1"/>
  <c r="G141" i="1"/>
  <c r="F25" i="1"/>
  <c r="F109" i="1"/>
  <c r="F293" i="1"/>
  <c r="G335" i="1"/>
  <c r="F436" i="1"/>
  <c r="G30" i="1"/>
  <c r="G443" i="1"/>
  <c r="F294" i="1"/>
  <c r="G329" i="1"/>
  <c r="F388" i="1"/>
  <c r="F344" i="1"/>
  <c r="G161" i="1"/>
  <c r="F437" i="1"/>
  <c r="F443" i="1"/>
  <c r="G78" i="1"/>
  <c r="F309" i="1"/>
  <c r="G113" i="1"/>
  <c r="G95" i="1"/>
  <c r="F400" i="1"/>
  <c r="G413" i="1"/>
  <c r="G365" i="1"/>
  <c r="F290" i="1"/>
  <c r="F285" i="1"/>
  <c r="G69" i="1"/>
  <c r="F13" i="1"/>
  <c r="F108" i="1"/>
  <c r="G342" i="1"/>
  <c r="G153" i="1"/>
  <c r="F384" i="1"/>
  <c r="F362" i="1"/>
  <c r="G189" i="1"/>
  <c r="G52" i="1"/>
  <c r="G225" i="1"/>
  <c r="G124" i="1"/>
  <c r="G383" i="1"/>
  <c r="F451" i="1"/>
  <c r="F227" i="1"/>
  <c r="F126" i="1"/>
  <c r="G150" i="1"/>
  <c r="G4" i="1"/>
  <c r="F422" i="1"/>
  <c r="F337" i="1"/>
  <c r="G357" i="1"/>
  <c r="F246" i="1"/>
  <c r="G88" i="1"/>
  <c r="F352" i="1"/>
  <c r="F41" i="1"/>
  <c r="F131" i="1"/>
  <c r="G73" i="1"/>
  <c r="G174" i="1"/>
  <c r="G125" i="1"/>
  <c r="G207" i="1"/>
  <c r="F447" i="1"/>
  <c r="F26" i="1"/>
  <c r="F415" i="1"/>
  <c r="F20" i="1"/>
  <c r="F376" i="1"/>
  <c r="F203" i="1"/>
  <c r="G230" i="1"/>
  <c r="F225" i="1"/>
  <c r="F305" i="1"/>
  <c r="G5" i="1"/>
  <c r="F230" i="1"/>
  <c r="F182" i="1"/>
  <c r="G139" i="1"/>
  <c r="F235" i="1"/>
  <c r="F297" i="1"/>
  <c r="F194" i="1"/>
  <c r="G9" i="1"/>
  <c r="F251" i="1"/>
  <c r="G389" i="1"/>
  <c r="F330" i="1"/>
  <c r="G286" i="1"/>
  <c r="G246" i="1"/>
  <c r="G49" i="1"/>
  <c r="G304" i="1"/>
  <c r="F308" i="1"/>
  <c r="F179" i="1"/>
  <c r="G311" i="1"/>
  <c r="F201" i="1"/>
  <c r="G241" i="1"/>
  <c r="F150" i="1"/>
  <c r="G412" i="1"/>
  <c r="F395" i="1"/>
  <c r="F96" i="1"/>
  <c r="G393" i="1"/>
  <c r="G31" i="1"/>
  <c r="G140" i="1"/>
  <c r="G362" i="1"/>
  <c r="G356" i="1"/>
  <c r="F262" i="1"/>
  <c r="F17" i="1"/>
  <c r="F160" i="1"/>
  <c r="F358" i="1"/>
  <c r="F347" i="1"/>
  <c r="G222" i="1"/>
  <c r="F248" i="1"/>
  <c r="F62" i="1"/>
  <c r="G369" i="1"/>
  <c r="G327" i="1"/>
  <c r="G167" i="1"/>
  <c r="G38" i="1"/>
  <c r="G296" i="1"/>
  <c r="G384" i="1"/>
  <c r="F328" i="1"/>
  <c r="G345" i="1"/>
  <c r="F18" i="1"/>
  <c r="F424" i="1"/>
  <c r="F149" i="1"/>
  <c r="F78" i="1"/>
  <c r="F452" i="1"/>
  <c r="G435" i="1"/>
  <c r="F125" i="1"/>
  <c r="G281" i="1"/>
  <c r="F171" i="1"/>
  <c r="G247" i="1"/>
  <c r="G397" i="1"/>
  <c r="G450" i="1"/>
  <c r="F75" i="1"/>
  <c r="G136" i="1"/>
  <c r="G289" i="1"/>
  <c r="F369" i="1"/>
  <c r="G131" i="1"/>
  <c r="G407" i="1"/>
  <c r="G432" i="1"/>
  <c r="G6" i="1"/>
  <c r="F390" i="1"/>
  <c r="F72" i="1"/>
  <c r="G324" i="1"/>
  <c r="G74" i="1"/>
  <c r="F271" i="1"/>
  <c r="G117" i="1"/>
  <c r="F170" i="1"/>
  <c r="F259" i="1"/>
  <c r="G249" i="1"/>
  <c r="F394" i="1"/>
  <c r="F191" i="1"/>
  <c r="G368" i="1"/>
  <c r="G51" i="1"/>
  <c r="G272" i="1"/>
  <c r="F27" i="1"/>
  <c r="G133" i="1"/>
  <c r="F120" i="1"/>
  <c r="G437" i="1"/>
  <c r="G107" i="1"/>
  <c r="G347" i="1"/>
  <c r="F66" i="1"/>
  <c r="G400" i="1"/>
  <c r="F442" i="1"/>
  <c r="F238" i="1"/>
  <c r="F176" i="1"/>
  <c r="G428" i="1"/>
  <c r="F94" i="1"/>
  <c r="G321" i="1"/>
  <c r="G331" i="1"/>
  <c r="G94" i="1"/>
  <c r="G144" i="1"/>
  <c r="G266" i="1"/>
  <c r="F405" i="1"/>
  <c r="G307" i="1"/>
  <c r="F398" i="1"/>
  <c r="F93" i="1"/>
  <c r="F273" i="1"/>
  <c r="G447" i="1"/>
  <c r="F102" i="1"/>
  <c r="G291" i="1"/>
  <c r="G90" i="1"/>
  <c r="G279" i="1"/>
  <c r="F68" i="1"/>
  <c r="G390" i="1"/>
  <c r="F130" i="1"/>
  <c r="F378" i="1"/>
  <c r="G323" i="1"/>
  <c r="G50" i="1"/>
  <c r="G438" i="1"/>
  <c r="G441" i="1"/>
  <c r="F157" i="1"/>
  <c r="G373" i="1"/>
  <c r="F42" i="1"/>
  <c r="G418" i="1"/>
  <c r="G234" i="1"/>
  <c r="F266" i="1"/>
  <c r="G224" i="1"/>
  <c r="F186" i="1"/>
  <c r="G380" i="1"/>
  <c r="F151" i="1"/>
  <c r="G34" i="1"/>
  <c r="F252" i="1"/>
  <c r="F214" i="1"/>
  <c r="F407" i="1"/>
  <c r="G431" i="1"/>
  <c r="G192" i="1"/>
  <c r="F315" i="1"/>
  <c r="G315" i="1"/>
  <c r="F34" i="1"/>
  <c r="F152" i="1"/>
  <c r="F195" i="1"/>
  <c r="F110" i="1"/>
  <c r="F386" i="1"/>
  <c r="G371" i="1"/>
  <c r="G375" i="1"/>
  <c r="F426" i="1"/>
  <c r="F349" i="1"/>
  <c r="F111" i="1"/>
  <c r="G444" i="1"/>
  <c r="G89" i="1"/>
  <c r="G245" i="1"/>
  <c r="G33" i="1"/>
  <c r="G452" i="1"/>
  <c r="F267" i="1"/>
  <c r="G22" i="1"/>
  <c r="F244" i="1"/>
  <c r="G310" i="1"/>
  <c r="G181" i="1"/>
  <c r="F43" i="1"/>
  <c r="G70" i="1"/>
  <c r="G13" i="1"/>
  <c r="G273" i="1"/>
  <c r="F177" i="1"/>
  <c r="F402" i="1"/>
  <c r="G145" i="1"/>
  <c r="G242" i="1"/>
  <c r="G429" i="1"/>
  <c r="F323" i="1"/>
  <c r="F161" i="1"/>
  <c r="F202" i="1"/>
  <c r="F46" i="1"/>
  <c r="G185" i="1"/>
  <c r="F320" i="1"/>
  <c r="G62" i="1"/>
  <c r="F212" i="1"/>
  <c r="F86" i="1"/>
  <c r="G340" i="1"/>
  <c r="G354" i="1"/>
  <c r="F292" i="1"/>
  <c r="F106" i="1"/>
  <c r="F192" i="1"/>
  <c r="G71" i="1"/>
  <c r="F138" i="1"/>
  <c r="G268" i="1"/>
  <c r="F105" i="1"/>
  <c r="F333" i="1"/>
  <c r="G388" i="1"/>
  <c r="G430" i="1"/>
  <c r="G378" i="1"/>
  <c r="G178" i="1"/>
  <c r="G274" i="1"/>
  <c r="F88" i="1"/>
  <c r="G292" i="1"/>
  <c r="G290" i="1"/>
  <c r="F260" i="1"/>
  <c r="F8" i="1"/>
  <c r="F52" i="1"/>
  <c r="G256" i="1"/>
  <c r="F180" i="1"/>
  <c r="F119" i="1"/>
  <c r="G15" i="1"/>
  <c r="F15" i="1"/>
  <c r="F304" i="1"/>
  <c r="G162" i="1"/>
  <c r="F356" i="1"/>
  <c r="G129" i="1"/>
  <c r="F124" i="1"/>
  <c r="G115" i="1"/>
  <c r="F393" i="1"/>
  <c r="G205" i="1"/>
  <c r="F419" i="1"/>
  <c r="F397" i="1"/>
  <c r="G193" i="1"/>
  <c r="F16" i="1"/>
  <c r="G313" i="1"/>
  <c r="G188" i="1"/>
  <c r="G79" i="1"/>
  <c r="F449" i="1"/>
  <c r="F258" i="1"/>
  <c r="G284" i="1"/>
  <c r="F44" i="1"/>
  <c r="G229" i="1"/>
  <c r="G231" i="1"/>
  <c r="G275" i="1"/>
  <c r="G318" i="1"/>
  <c r="F79" i="1"/>
  <c r="F348" i="1"/>
  <c r="F241" i="1"/>
  <c r="F198" i="1"/>
  <c r="G319" i="1"/>
  <c r="F162" i="1"/>
  <c r="F332" i="1"/>
  <c r="G160" i="1"/>
  <c r="F433" i="1"/>
  <c r="G39" i="1"/>
  <c r="G68" i="1"/>
</calcChain>
</file>

<file path=xl/sharedStrings.xml><?xml version="1.0" encoding="utf-8"?>
<sst xmlns="http://schemas.openxmlformats.org/spreadsheetml/2006/main" count="39" uniqueCount="17">
  <si>
    <t>ZnPC_Tetracene_encapsulated</t>
  </si>
  <si>
    <t>Wavelength (nm)</t>
  </si>
  <si>
    <t>Abs</t>
  </si>
  <si>
    <t>ZnPC_Tc</t>
  </si>
  <si>
    <t>2nd sample</t>
  </si>
  <si>
    <t>1st sample</t>
  </si>
  <si>
    <t>Tetracene_encapsulated</t>
  </si>
  <si>
    <t>8.83229E-05</t>
  </si>
  <si>
    <t>8.26083E-05</t>
  </si>
  <si>
    <t>3.21716E-05</t>
  </si>
  <si>
    <t>Wavelength</t>
  </si>
  <si>
    <t>Tetracene_New_Angstrom</t>
  </si>
  <si>
    <t>Tetracene_Old_Angstrom</t>
  </si>
  <si>
    <t>Tc_new_angstrom</t>
  </si>
  <si>
    <t xml:space="preserve"> </t>
  </si>
  <si>
    <t>normalized absorption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</si>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</sst>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 </c:v>
                </c:pt>
                <c:pt idx="1">
                  <c:v>Abs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Sheet1!$A$3:$A$453</c:f>
              <c:numCache>
                <c:formatCode>General</c:formatCode>
                <c:ptCount val="4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</c:numCache>
            </c:numRef>
          </c:xVal>
          <c:yVal>
            <c:numRef>
              <c:f>Sheet1!$B$3:$B$453</c:f>
              <c:numCache>
                <c:formatCode>General</c:formatCode>
                <c:ptCount val="451"/>
                <c:pt idx="0">
                  <c:v>0.14066272601999999</c:v>
                </c:pt>
                <c:pt idx="1">
                  <c:v>0.14008809256999999</c:v>
                </c:pt>
                <c:pt idx="2">
                  <c:v>0.13952454929999999</c:v>
                </c:pt>
                <c:pt idx="3">
                  <c:v>0.13878321644</c:v>
                </c:pt>
                <c:pt idx="4">
                  <c:v>0.13755830751999998</c:v>
                </c:pt>
                <c:pt idx="5">
                  <c:v>0.13645606485999998</c:v>
                </c:pt>
                <c:pt idx="6">
                  <c:v>0.13499866430999999</c:v>
                </c:pt>
                <c:pt idx="7">
                  <c:v>0.13373053079</c:v>
                </c:pt>
                <c:pt idx="8">
                  <c:v>0.13211149720999998</c:v>
                </c:pt>
                <c:pt idx="9">
                  <c:v>0.13019381842</c:v>
                </c:pt>
                <c:pt idx="10">
                  <c:v>0.12850494684999997</c:v>
                </c:pt>
                <c:pt idx="11">
                  <c:v>0.12647549809</c:v>
                </c:pt>
                <c:pt idx="12">
                  <c:v>0.12457499278</c:v>
                </c:pt>
                <c:pt idx="13">
                  <c:v>0.12274157997999999</c:v>
                </c:pt>
                <c:pt idx="14">
                  <c:v>0.12070020284999999</c:v>
                </c:pt>
                <c:pt idx="15">
                  <c:v>0.11876054111999998</c:v>
                </c:pt>
                <c:pt idx="16">
                  <c:v>0.11725729328999998</c:v>
                </c:pt>
                <c:pt idx="17">
                  <c:v>0.11544213817999999</c:v>
                </c:pt>
                <c:pt idx="18">
                  <c:v>0.11381348593999999</c:v>
                </c:pt>
                <c:pt idx="19">
                  <c:v>0.11230485517</c:v>
                </c:pt>
                <c:pt idx="20">
                  <c:v>0.11100034792999999</c:v>
                </c:pt>
                <c:pt idx="21">
                  <c:v>0.10947721822999998</c:v>
                </c:pt>
                <c:pt idx="22">
                  <c:v>0.10822971166000001</c:v>
                </c:pt>
                <c:pt idx="23">
                  <c:v>0.10730904338</c:v>
                </c:pt>
                <c:pt idx="24">
                  <c:v>0.10610287267999999</c:v>
                </c:pt>
                <c:pt idx="25">
                  <c:v>0.10482148450000001</c:v>
                </c:pt>
                <c:pt idx="26">
                  <c:v>0.10403554516999999</c:v>
                </c:pt>
                <c:pt idx="27">
                  <c:v>0.10300368443999999</c:v>
                </c:pt>
                <c:pt idx="28">
                  <c:v>0.10238232835</c:v>
                </c:pt>
                <c:pt idx="29">
                  <c:v>0.10137037558000001</c:v>
                </c:pt>
                <c:pt idx="30">
                  <c:v>0.10069746151999998</c:v>
                </c:pt>
                <c:pt idx="31">
                  <c:v>9.9913422019999976E-2</c:v>
                </c:pt>
                <c:pt idx="32">
                  <c:v>9.936501830999997E-2</c:v>
                </c:pt>
                <c:pt idx="33">
                  <c:v>9.8791129849999992E-2</c:v>
                </c:pt>
                <c:pt idx="34">
                  <c:v>9.8205000129999998E-2</c:v>
                </c:pt>
                <c:pt idx="35">
                  <c:v>9.7842942920000009E-2</c:v>
                </c:pt>
                <c:pt idx="36">
                  <c:v>9.7555074879999981E-2</c:v>
                </c:pt>
                <c:pt idx="37">
                  <c:v>9.7211800520000002E-2</c:v>
                </c:pt>
                <c:pt idx="38">
                  <c:v>9.696012364999998E-2</c:v>
                </c:pt>
                <c:pt idx="39">
                  <c:v>9.6654169309999982E-2</c:v>
                </c:pt>
                <c:pt idx="40">
                  <c:v>9.6606254609999997E-2</c:v>
                </c:pt>
                <c:pt idx="41">
                  <c:v>9.6320144789999979E-2</c:v>
                </c:pt>
                <c:pt idx="42">
                  <c:v>9.5992058480000003E-2</c:v>
                </c:pt>
                <c:pt idx="43">
                  <c:v>9.6017099890000013E-2</c:v>
                </c:pt>
                <c:pt idx="44">
                  <c:v>9.5636960129999976E-2</c:v>
                </c:pt>
                <c:pt idx="45">
                  <c:v>9.5584530410000007E-2</c:v>
                </c:pt>
                <c:pt idx="46">
                  <c:v>9.5404259860000007E-2</c:v>
                </c:pt>
                <c:pt idx="47">
                  <c:v>9.4947107169999989E-2</c:v>
                </c:pt>
                <c:pt idx="48">
                  <c:v>9.4746243209999997E-2</c:v>
                </c:pt>
                <c:pt idx="49">
                  <c:v>9.4564683779999992E-2</c:v>
                </c:pt>
                <c:pt idx="50">
                  <c:v>9.432668609E-2</c:v>
                </c:pt>
                <c:pt idx="51">
                  <c:v>9.411313013E-2</c:v>
                </c:pt>
                <c:pt idx="52">
                  <c:v>9.3841016269999994E-2</c:v>
                </c:pt>
                <c:pt idx="53">
                  <c:v>9.3717709199999999E-2</c:v>
                </c:pt>
                <c:pt idx="54">
                  <c:v>9.378809481E-2</c:v>
                </c:pt>
                <c:pt idx="55">
                  <c:v>9.3720961419999999E-2</c:v>
                </c:pt>
                <c:pt idx="56">
                  <c:v>9.3765195450000005E-2</c:v>
                </c:pt>
                <c:pt idx="57">
                  <c:v>9.381647038999999E-2</c:v>
                </c:pt>
                <c:pt idx="58">
                  <c:v>9.4219703209999978E-2</c:v>
                </c:pt>
                <c:pt idx="59">
                  <c:v>9.4432037309999994E-2</c:v>
                </c:pt>
                <c:pt idx="60">
                  <c:v>9.4814341559999987E-2</c:v>
                </c:pt>
                <c:pt idx="61">
                  <c:v>9.5245625869999989E-2</c:v>
                </c:pt>
                <c:pt idx="62">
                  <c:v>9.5479510699999992E-2</c:v>
                </c:pt>
                <c:pt idx="63">
                  <c:v>9.6123330340000007E-2</c:v>
                </c:pt>
                <c:pt idx="64">
                  <c:v>9.6651293349999973E-2</c:v>
                </c:pt>
                <c:pt idx="65">
                  <c:v>9.7061760720000001E-2</c:v>
                </c:pt>
                <c:pt idx="66">
                  <c:v>9.7440414149999988E-2</c:v>
                </c:pt>
                <c:pt idx="67">
                  <c:v>9.7717013180000006E-2</c:v>
                </c:pt>
                <c:pt idx="68">
                  <c:v>9.8043907449999995E-2</c:v>
                </c:pt>
                <c:pt idx="69">
                  <c:v>9.7912464269999971E-2</c:v>
                </c:pt>
                <c:pt idx="70">
                  <c:v>9.8037745799999992E-2</c:v>
                </c:pt>
                <c:pt idx="71">
                  <c:v>9.7945913659999995E-2</c:v>
                </c:pt>
                <c:pt idx="72">
                  <c:v>9.7815494959999999E-2</c:v>
                </c:pt>
                <c:pt idx="73">
                  <c:v>9.7723156179999993E-2</c:v>
                </c:pt>
                <c:pt idx="74">
                  <c:v>9.7448196219999977E-2</c:v>
                </c:pt>
                <c:pt idx="75">
                  <c:v>9.7314007630000005E-2</c:v>
                </c:pt>
                <c:pt idx="76">
                  <c:v>9.712825348000001E-2</c:v>
                </c:pt>
                <c:pt idx="77">
                  <c:v>9.7108971330000016E-2</c:v>
                </c:pt>
                <c:pt idx="78">
                  <c:v>9.7050741359999998E-2</c:v>
                </c:pt>
                <c:pt idx="79">
                  <c:v>9.719665718999998E-2</c:v>
                </c:pt>
                <c:pt idx="80">
                  <c:v>9.7450207930000005E-2</c:v>
                </c:pt>
                <c:pt idx="81">
                  <c:v>9.7987439489999995E-2</c:v>
                </c:pt>
                <c:pt idx="82">
                  <c:v>9.8636906569999988E-2</c:v>
                </c:pt>
                <c:pt idx="83">
                  <c:v>9.9522490089999999E-2</c:v>
                </c:pt>
                <c:pt idx="84">
                  <c:v>0.10070665176999999</c:v>
                </c:pt>
                <c:pt idx="85">
                  <c:v>0.10201729839000001</c:v>
                </c:pt>
                <c:pt idx="86">
                  <c:v>0.10366422683999998</c:v>
                </c:pt>
                <c:pt idx="87">
                  <c:v>0.10529798643999999</c:v>
                </c:pt>
                <c:pt idx="88">
                  <c:v>0.10704408592</c:v>
                </c:pt>
                <c:pt idx="89">
                  <c:v>0.10886605088999998</c:v>
                </c:pt>
                <c:pt idx="90">
                  <c:v>0.11058222873999998</c:v>
                </c:pt>
                <c:pt idx="91">
                  <c:v>0.11181766540999999</c:v>
                </c:pt>
                <c:pt idx="92">
                  <c:v>0.11286157367999997</c:v>
                </c:pt>
                <c:pt idx="93">
                  <c:v>0.11327483509</c:v>
                </c:pt>
                <c:pt idx="94">
                  <c:v>0.11315555867999999</c:v>
                </c:pt>
                <c:pt idx="95">
                  <c:v>0.11272239688999999</c:v>
                </c:pt>
                <c:pt idx="96">
                  <c:v>0.1116724238</c:v>
                </c:pt>
                <c:pt idx="97">
                  <c:v>0.11012368277000001</c:v>
                </c:pt>
                <c:pt idx="98">
                  <c:v>0.10832448307999998</c:v>
                </c:pt>
                <c:pt idx="99">
                  <c:v>0.10605378447</c:v>
                </c:pt>
                <c:pt idx="100">
                  <c:v>0.10373024268</c:v>
                </c:pt>
                <c:pt idx="101">
                  <c:v>0.10132362321999996</c:v>
                </c:pt>
                <c:pt idx="102">
                  <c:v>9.8813399709999999E-2</c:v>
                </c:pt>
                <c:pt idx="103">
                  <c:v>9.6551485389999997E-2</c:v>
                </c:pt>
                <c:pt idx="104">
                  <c:v>9.4283066659999998E-2</c:v>
                </c:pt>
                <c:pt idx="105">
                  <c:v>9.2282500140000001E-2</c:v>
                </c:pt>
                <c:pt idx="106">
                  <c:v>9.0602789079999996E-2</c:v>
                </c:pt>
                <c:pt idx="107">
                  <c:v>8.9178979389999996E-2</c:v>
                </c:pt>
                <c:pt idx="108">
                  <c:v>8.8011927869999979E-2</c:v>
                </c:pt>
                <c:pt idx="109">
                  <c:v>8.7490934909999984E-2</c:v>
                </c:pt>
                <c:pt idx="110">
                  <c:v>8.7350167350000008E-2</c:v>
                </c:pt>
                <c:pt idx="111">
                  <c:v>8.7876740819999993E-2</c:v>
                </c:pt>
                <c:pt idx="112">
                  <c:v>8.9031521229999994E-2</c:v>
                </c:pt>
                <c:pt idx="113">
                  <c:v>9.0829368689999995E-2</c:v>
                </c:pt>
                <c:pt idx="114">
                  <c:v>9.3535393489999979E-2</c:v>
                </c:pt>
                <c:pt idx="115">
                  <c:v>9.7037307879999979E-2</c:v>
                </c:pt>
                <c:pt idx="116">
                  <c:v>0.10133772347</c:v>
                </c:pt>
                <c:pt idx="117">
                  <c:v>0.10633802043999999</c:v>
                </c:pt>
                <c:pt idx="118">
                  <c:v>0.11190436032000001</c:v>
                </c:pt>
                <c:pt idx="119">
                  <c:v>0.11742929375</c:v>
                </c:pt>
                <c:pt idx="120">
                  <c:v>0.12285321203999996</c:v>
                </c:pt>
                <c:pt idx="121">
                  <c:v>0.12762097644000001</c:v>
                </c:pt>
                <c:pt idx="122">
                  <c:v>0.13125562668999999</c:v>
                </c:pt>
                <c:pt idx="123">
                  <c:v>0.13374893368999999</c:v>
                </c:pt>
                <c:pt idx="124">
                  <c:v>0.13492095100999998</c:v>
                </c:pt>
                <c:pt idx="125">
                  <c:v>0.13504194095999997</c:v>
                </c:pt>
                <c:pt idx="126">
                  <c:v>0.13398433480999999</c:v>
                </c:pt>
                <c:pt idx="127">
                  <c:v>0.13199041042999998</c:v>
                </c:pt>
                <c:pt idx="128">
                  <c:v>0.12934445216999998</c:v>
                </c:pt>
                <c:pt idx="129">
                  <c:v>0.12618665774999999</c:v>
                </c:pt>
                <c:pt idx="130">
                  <c:v>0.12248335405999999</c:v>
                </c:pt>
                <c:pt idx="131">
                  <c:v>0.11873530596000001</c:v>
                </c:pt>
                <c:pt idx="132">
                  <c:v>0.11497355248999999</c:v>
                </c:pt>
                <c:pt idx="133">
                  <c:v>0.11094990375</c:v>
                </c:pt>
                <c:pt idx="134">
                  <c:v>0.10685608541</c:v>
                </c:pt>
                <c:pt idx="135">
                  <c:v>0.10287356745999998</c:v>
                </c:pt>
                <c:pt idx="136">
                  <c:v>9.8962802459999971E-2</c:v>
                </c:pt>
                <c:pt idx="137">
                  <c:v>9.5344539709999981E-2</c:v>
                </c:pt>
                <c:pt idx="138">
                  <c:v>9.1908927969999998E-2</c:v>
                </c:pt>
                <c:pt idx="139">
                  <c:v>8.9176978939999985E-2</c:v>
                </c:pt>
                <c:pt idx="140">
                  <c:v>8.7000880379999979E-2</c:v>
                </c:pt>
                <c:pt idx="141">
                  <c:v>8.5428677539999998E-2</c:v>
                </c:pt>
                <c:pt idx="142">
                  <c:v>8.4633838409999995E-2</c:v>
                </c:pt>
                <c:pt idx="143">
                  <c:v>8.4594458379999987E-2</c:v>
                </c:pt>
                <c:pt idx="144">
                  <c:v>8.5498258490000006E-2</c:v>
                </c:pt>
                <c:pt idx="145">
                  <c:v>8.7528862109999994E-2</c:v>
                </c:pt>
                <c:pt idx="146">
                  <c:v>9.076561407E-2</c:v>
                </c:pt>
                <c:pt idx="147">
                  <c:v>9.5190674120000013E-2</c:v>
                </c:pt>
                <c:pt idx="148">
                  <c:v>0.10106919707999998</c:v>
                </c:pt>
                <c:pt idx="149">
                  <c:v>0.10830236221999998</c:v>
                </c:pt>
                <c:pt idx="150">
                  <c:v>0.11658622321999998</c:v>
                </c:pt>
                <c:pt idx="151">
                  <c:v>0.12553794685</c:v>
                </c:pt>
                <c:pt idx="152">
                  <c:v>0.13409669321999998</c:v>
                </c:pt>
                <c:pt idx="153">
                  <c:v>0.14165012542999997</c:v>
                </c:pt>
                <c:pt idx="154">
                  <c:v>0.14780179789</c:v>
                </c:pt>
                <c:pt idx="155">
                  <c:v>0.15189900617999999</c:v>
                </c:pt>
                <c:pt idx="156">
                  <c:v>0.15431552008999999</c:v>
                </c:pt>
                <c:pt idx="157">
                  <c:v>0.15546216072999999</c:v>
                </c:pt>
                <c:pt idx="158">
                  <c:v>0.15582714231999997</c:v>
                </c:pt>
                <c:pt idx="159">
                  <c:v>0.15596516802999999</c:v>
                </c:pt>
                <c:pt idx="160">
                  <c:v>0.15618942683000001</c:v>
                </c:pt>
                <c:pt idx="161">
                  <c:v>0.15683342890999999</c:v>
                </c:pt>
                <c:pt idx="162">
                  <c:v>0.15808779746999999</c:v>
                </c:pt>
                <c:pt idx="163">
                  <c:v>0.15979875256000001</c:v>
                </c:pt>
                <c:pt idx="164">
                  <c:v>0.16199066491</c:v>
                </c:pt>
                <c:pt idx="165">
                  <c:v>0.16443581130999999</c:v>
                </c:pt>
                <c:pt idx="166">
                  <c:v>0.16710001600999999</c:v>
                </c:pt>
                <c:pt idx="167">
                  <c:v>0.16995267567</c:v>
                </c:pt>
                <c:pt idx="168">
                  <c:v>0.17253315450999998</c:v>
                </c:pt>
                <c:pt idx="169">
                  <c:v>0.17497304081000001</c:v>
                </c:pt>
                <c:pt idx="170">
                  <c:v>0.17678482461999998</c:v>
                </c:pt>
                <c:pt idx="171">
                  <c:v>0.17814742771</c:v>
                </c:pt>
                <c:pt idx="172">
                  <c:v>0.17858874796999999</c:v>
                </c:pt>
                <c:pt idx="173">
                  <c:v>0.17814632874</c:v>
                </c:pt>
                <c:pt idx="174">
                  <c:v>0.17637518045</c:v>
                </c:pt>
                <c:pt idx="175">
                  <c:v>0.17364825682999999</c:v>
                </c:pt>
                <c:pt idx="176">
                  <c:v>0.16949301587000001</c:v>
                </c:pt>
                <c:pt idx="177">
                  <c:v>0.16427322103999997</c:v>
                </c:pt>
                <c:pt idx="178">
                  <c:v>0.15793061632999997</c:v>
                </c:pt>
                <c:pt idx="179">
                  <c:v>0.15069592745999999</c:v>
                </c:pt>
                <c:pt idx="180">
                  <c:v>0.14276707171</c:v>
                </c:pt>
                <c:pt idx="181">
                  <c:v>0.13463904332999999</c:v>
                </c:pt>
                <c:pt idx="182">
                  <c:v>0.12640613317999999</c:v>
                </c:pt>
                <c:pt idx="183">
                  <c:v>0.11825985091999999</c:v>
                </c:pt>
                <c:pt idx="184">
                  <c:v>0.11048446598999997</c:v>
                </c:pt>
                <c:pt idx="185">
                  <c:v>0.10317292433</c:v>
                </c:pt>
                <c:pt idx="186">
                  <c:v>9.6306782229999999E-2</c:v>
                </c:pt>
                <c:pt idx="187">
                  <c:v>9.0136084710000008E-2</c:v>
                </c:pt>
                <c:pt idx="188">
                  <c:v>8.4460444749999974E-2</c:v>
                </c:pt>
                <c:pt idx="189">
                  <c:v>7.9455919610000009E-2</c:v>
                </c:pt>
                <c:pt idx="190">
                  <c:v>7.5205501219999998E-2</c:v>
                </c:pt>
                <c:pt idx="191">
                  <c:v>7.1309536680000007E-2</c:v>
                </c:pt>
                <c:pt idx="192">
                  <c:v>6.7833982409999993E-2</c:v>
                </c:pt>
                <c:pt idx="193">
                  <c:v>6.4756121539999989E-2</c:v>
                </c:pt>
                <c:pt idx="194">
                  <c:v>6.2100701000000001E-2</c:v>
                </c:pt>
                <c:pt idx="195">
                  <c:v>5.9686448439999991E-2</c:v>
                </c:pt>
                <c:pt idx="196">
                  <c:v>5.753921721E-2</c:v>
                </c:pt>
                <c:pt idx="197">
                  <c:v>5.5636696500000006E-2</c:v>
                </c:pt>
                <c:pt idx="198">
                  <c:v>5.3970988889999995E-2</c:v>
                </c:pt>
                <c:pt idx="199">
                  <c:v>5.2425034319999987E-2</c:v>
                </c:pt>
                <c:pt idx="200">
                  <c:v>5.0837919119999998E-2</c:v>
                </c:pt>
                <c:pt idx="201">
                  <c:v>4.9703363369999996E-2</c:v>
                </c:pt>
                <c:pt idx="202">
                  <c:v>4.8492789239999994E-2</c:v>
                </c:pt>
                <c:pt idx="203">
                  <c:v>4.7317549590000001E-2</c:v>
                </c:pt>
                <c:pt idx="204">
                  <c:v>4.6312298630000005E-2</c:v>
                </c:pt>
                <c:pt idx="205">
                  <c:v>4.5312691450000005E-2</c:v>
                </c:pt>
                <c:pt idx="206">
                  <c:v>4.4378574980000009E-2</c:v>
                </c:pt>
                <c:pt idx="207">
                  <c:v>4.3531812730000001E-2</c:v>
                </c:pt>
                <c:pt idx="208">
                  <c:v>4.2815491589999984E-2</c:v>
                </c:pt>
                <c:pt idx="209">
                  <c:v>4.1978303360000004E-2</c:v>
                </c:pt>
                <c:pt idx="210">
                  <c:v>4.1196450589999996E-2</c:v>
                </c:pt>
                <c:pt idx="211">
                  <c:v>4.060706125E-2</c:v>
                </c:pt>
                <c:pt idx="212">
                  <c:v>3.9836898459999999E-2</c:v>
                </c:pt>
                <c:pt idx="213">
                  <c:v>3.9273474379999986E-2</c:v>
                </c:pt>
                <c:pt idx="214">
                  <c:v>3.8580894479999996E-2</c:v>
                </c:pt>
                <c:pt idx="215">
                  <c:v>3.8041889669999995E-2</c:v>
                </c:pt>
                <c:pt idx="216">
                  <c:v>3.7482790659999994E-2</c:v>
                </c:pt>
                <c:pt idx="217">
                  <c:v>3.6876298489999994E-2</c:v>
                </c:pt>
                <c:pt idx="218">
                  <c:v>3.6298040310000002E-2</c:v>
                </c:pt>
                <c:pt idx="219">
                  <c:v>3.5938765859999992E-2</c:v>
                </c:pt>
                <c:pt idx="220">
                  <c:v>3.5178795460000002E-2</c:v>
                </c:pt>
                <c:pt idx="221">
                  <c:v>3.4747824079999989E-2</c:v>
                </c:pt>
                <c:pt idx="222">
                  <c:v>3.4307841220000003E-2</c:v>
                </c:pt>
                <c:pt idx="223">
                  <c:v>3.3820562069999997E-2</c:v>
                </c:pt>
                <c:pt idx="224">
                  <c:v>3.3405978239999995E-2</c:v>
                </c:pt>
                <c:pt idx="225">
                  <c:v>3.2949909569999998E-2</c:v>
                </c:pt>
                <c:pt idx="226">
                  <c:v>3.2493032529999993E-2</c:v>
                </c:pt>
                <c:pt idx="227">
                  <c:v>3.2066401099999989E-2</c:v>
                </c:pt>
                <c:pt idx="228">
                  <c:v>3.175743298E-2</c:v>
                </c:pt>
                <c:pt idx="229">
                  <c:v>3.1328152869999994E-2</c:v>
                </c:pt>
                <c:pt idx="230">
                  <c:v>3.0808996409999997E-2</c:v>
                </c:pt>
                <c:pt idx="231">
                  <c:v>3.0558828269999998E-2</c:v>
                </c:pt>
                <c:pt idx="232">
                  <c:v>3.0086413030000002E-2</c:v>
                </c:pt>
                <c:pt idx="233">
                  <c:v>2.9818855230000003E-2</c:v>
                </c:pt>
                <c:pt idx="234">
                  <c:v>2.9328998180000003E-2</c:v>
                </c:pt>
                <c:pt idx="235">
                  <c:v>2.9155988249999994E-2</c:v>
                </c:pt>
                <c:pt idx="236">
                  <c:v>2.8907082980000005E-2</c:v>
                </c:pt>
                <c:pt idx="237">
                  <c:v>2.8501886880000001E-2</c:v>
                </c:pt>
                <c:pt idx="238">
                  <c:v>2.8274614369999992E-2</c:v>
                </c:pt>
                <c:pt idx="239">
                  <c:v>2.7894817300000006E-2</c:v>
                </c:pt>
                <c:pt idx="240">
                  <c:v>2.7601543829999992E-2</c:v>
                </c:pt>
                <c:pt idx="241">
                  <c:v>2.7321558449999991E-2</c:v>
                </c:pt>
                <c:pt idx="242">
                  <c:v>2.7027983219999996E-2</c:v>
                </c:pt>
                <c:pt idx="243">
                  <c:v>2.6788722729999992E-2</c:v>
                </c:pt>
                <c:pt idx="244">
                  <c:v>2.6560328909999993E-2</c:v>
                </c:pt>
                <c:pt idx="245">
                  <c:v>2.627309412E-2</c:v>
                </c:pt>
                <c:pt idx="246">
                  <c:v>2.6054169990000001E-2</c:v>
                </c:pt>
                <c:pt idx="247">
                  <c:v>2.5802198800000002E-2</c:v>
                </c:pt>
                <c:pt idx="248">
                  <c:v>2.5497470059999999E-2</c:v>
                </c:pt>
                <c:pt idx="249">
                  <c:v>2.5290004919999998E-2</c:v>
                </c:pt>
                <c:pt idx="250">
                  <c:v>2.5025445969999997E-2</c:v>
                </c:pt>
                <c:pt idx="251">
                  <c:v>2.4791397169999993E-2</c:v>
                </c:pt>
                <c:pt idx="252">
                  <c:v>2.4482507269999995E-2</c:v>
                </c:pt>
                <c:pt idx="253">
                  <c:v>2.427953855E-2</c:v>
                </c:pt>
                <c:pt idx="254">
                  <c:v>2.3982506249999994E-2</c:v>
                </c:pt>
                <c:pt idx="255">
                  <c:v>2.3746985939999993E-2</c:v>
                </c:pt>
                <c:pt idx="256">
                  <c:v>2.3468155419999998E-2</c:v>
                </c:pt>
                <c:pt idx="257">
                  <c:v>2.3118909459999996E-2</c:v>
                </c:pt>
                <c:pt idx="258">
                  <c:v>2.2779185329999993E-2</c:v>
                </c:pt>
                <c:pt idx="259">
                  <c:v>2.2554047409999993E-2</c:v>
                </c:pt>
                <c:pt idx="260">
                  <c:v>2.2360093899999996E-2</c:v>
                </c:pt>
                <c:pt idx="261">
                  <c:v>2.2024516019999996E-2</c:v>
                </c:pt>
                <c:pt idx="262">
                  <c:v>2.1787583839999992E-2</c:v>
                </c:pt>
                <c:pt idx="263">
                  <c:v>2.153208853E-2</c:v>
                </c:pt>
                <c:pt idx="264">
                  <c:v>2.1278854459999996E-2</c:v>
                </c:pt>
                <c:pt idx="265">
                  <c:v>2.1026015290000005E-2</c:v>
                </c:pt>
                <c:pt idx="266">
                  <c:v>2.0798493189999996E-2</c:v>
                </c:pt>
                <c:pt idx="267">
                  <c:v>2.0486034459999997E-2</c:v>
                </c:pt>
                <c:pt idx="268">
                  <c:v>2.0423118030000006E-2</c:v>
                </c:pt>
                <c:pt idx="269">
                  <c:v>2.0176492639999995E-2</c:v>
                </c:pt>
                <c:pt idx="270">
                  <c:v>1.9905593249999992E-2</c:v>
                </c:pt>
                <c:pt idx="271">
                  <c:v>1.9696567210000002E-2</c:v>
                </c:pt>
                <c:pt idx="272">
                  <c:v>1.9479412599999989E-2</c:v>
                </c:pt>
                <c:pt idx="273">
                  <c:v>1.9362967469999992E-2</c:v>
                </c:pt>
                <c:pt idx="274">
                  <c:v>1.9131947319999988E-2</c:v>
                </c:pt>
                <c:pt idx="275">
                  <c:v>1.8912833190000006E-2</c:v>
                </c:pt>
                <c:pt idx="276">
                  <c:v>1.8744692209999997E-2</c:v>
                </c:pt>
                <c:pt idx="277">
                  <c:v>1.8592882899999996E-2</c:v>
                </c:pt>
                <c:pt idx="278">
                  <c:v>1.8385790299999996E-2</c:v>
                </c:pt>
                <c:pt idx="279">
                  <c:v>1.8222767870000003E-2</c:v>
                </c:pt>
                <c:pt idx="280">
                  <c:v>1.7966154970000002E-2</c:v>
                </c:pt>
                <c:pt idx="281">
                  <c:v>1.7879884699999994E-2</c:v>
                </c:pt>
                <c:pt idx="282">
                  <c:v>1.7659723770000003E-2</c:v>
                </c:pt>
                <c:pt idx="283">
                  <c:v>1.7560005199999992E-2</c:v>
                </c:pt>
                <c:pt idx="284">
                  <c:v>1.7382700000000001E-2</c:v>
                </c:pt>
                <c:pt idx="285">
                  <c:v>1.720456406999999E-2</c:v>
                </c:pt>
                <c:pt idx="286">
                  <c:v>1.7031595119999993E-2</c:v>
                </c:pt>
                <c:pt idx="287">
                  <c:v>1.6869336369999995E-2</c:v>
                </c:pt>
                <c:pt idx="288">
                  <c:v>1.6677245509999994E-2</c:v>
                </c:pt>
                <c:pt idx="289">
                  <c:v>1.6575090589999994E-2</c:v>
                </c:pt>
                <c:pt idx="290">
                  <c:v>1.6406752179999998E-2</c:v>
                </c:pt>
                <c:pt idx="291">
                  <c:v>1.619112864999999E-2</c:v>
                </c:pt>
                <c:pt idx="292">
                  <c:v>1.6097527E-2</c:v>
                </c:pt>
                <c:pt idx="293">
                  <c:v>1.5911694619999993E-2</c:v>
                </c:pt>
                <c:pt idx="294">
                  <c:v>1.573426649999999E-2</c:v>
                </c:pt>
                <c:pt idx="295">
                  <c:v>1.5593085449999995E-2</c:v>
                </c:pt>
                <c:pt idx="296">
                  <c:v>1.540201158E-2</c:v>
                </c:pt>
                <c:pt idx="297">
                  <c:v>1.5263542539999994E-2</c:v>
                </c:pt>
                <c:pt idx="298">
                  <c:v>1.5107005839999993E-2</c:v>
                </c:pt>
                <c:pt idx="299">
                  <c:v>1.4990542090000003E-2</c:v>
                </c:pt>
                <c:pt idx="300">
                  <c:v>1.4790158720000002E-2</c:v>
                </c:pt>
                <c:pt idx="301">
                  <c:v>1.4607027179999989E-2</c:v>
                </c:pt>
                <c:pt idx="302">
                  <c:v>1.4470543719999999E-2</c:v>
                </c:pt>
                <c:pt idx="303">
                  <c:v>1.4264598499999989E-2</c:v>
                </c:pt>
                <c:pt idx="304">
                  <c:v>1.4128688729999998E-2</c:v>
                </c:pt>
                <c:pt idx="305">
                  <c:v>1.3933762910000001E-2</c:v>
                </c:pt>
                <c:pt idx="306">
                  <c:v>1.3879030950000003E-2</c:v>
                </c:pt>
                <c:pt idx="307">
                  <c:v>1.3559576130000001E-2</c:v>
                </c:pt>
                <c:pt idx="308">
                  <c:v>1.3411689560000002E-2</c:v>
                </c:pt>
                <c:pt idx="309">
                  <c:v>1.3307895520000002E-2</c:v>
                </c:pt>
                <c:pt idx="310">
                  <c:v>1.3149611659999998E-2</c:v>
                </c:pt>
                <c:pt idx="311">
                  <c:v>1.2944400319999994E-2</c:v>
                </c:pt>
                <c:pt idx="312">
                  <c:v>1.2798152870000003E-2</c:v>
                </c:pt>
                <c:pt idx="313">
                  <c:v>1.2536503379999994E-2</c:v>
                </c:pt>
                <c:pt idx="314">
                  <c:v>1.2446384879999994E-2</c:v>
                </c:pt>
                <c:pt idx="315">
                  <c:v>1.2226425109999994E-2</c:v>
                </c:pt>
                <c:pt idx="316">
                  <c:v>1.2120183559999997E-2</c:v>
                </c:pt>
                <c:pt idx="317">
                  <c:v>1.1969894169999995E-2</c:v>
                </c:pt>
                <c:pt idx="318">
                  <c:v>1.190068200999999E-2</c:v>
                </c:pt>
                <c:pt idx="319">
                  <c:v>1.1682040999999997E-2</c:v>
                </c:pt>
                <c:pt idx="320">
                  <c:v>1.1492252359999997E-2</c:v>
                </c:pt>
                <c:pt idx="321">
                  <c:v>1.1440992359999992E-2</c:v>
                </c:pt>
                <c:pt idx="322">
                  <c:v>1.1205475780000002E-2</c:v>
                </c:pt>
                <c:pt idx="323">
                  <c:v>1.1020559819999998E-2</c:v>
                </c:pt>
                <c:pt idx="324">
                  <c:v>1.1003918949999997E-2</c:v>
                </c:pt>
                <c:pt idx="325">
                  <c:v>1.0781884200000001E-2</c:v>
                </c:pt>
                <c:pt idx="326">
                  <c:v>1.0637197649999999E-2</c:v>
                </c:pt>
                <c:pt idx="327">
                  <c:v>1.046247409E-2</c:v>
                </c:pt>
                <c:pt idx="328">
                  <c:v>1.0346878320000003E-2</c:v>
                </c:pt>
                <c:pt idx="329">
                  <c:v>1.0238822549999999E-2</c:v>
                </c:pt>
                <c:pt idx="330">
                  <c:v>1.0095521819999995E-2</c:v>
                </c:pt>
                <c:pt idx="331">
                  <c:v>9.9617391899999921E-3</c:v>
                </c:pt>
                <c:pt idx="332">
                  <c:v>9.8136998799999917E-3</c:v>
                </c:pt>
                <c:pt idx="333">
                  <c:v>9.6404776099999964E-3</c:v>
                </c:pt>
                <c:pt idx="334">
                  <c:v>9.5673315299999936E-3</c:v>
                </c:pt>
                <c:pt idx="335">
                  <c:v>9.3334503499999943E-3</c:v>
                </c:pt>
                <c:pt idx="336">
                  <c:v>9.2616975400000023E-3</c:v>
                </c:pt>
                <c:pt idx="337">
                  <c:v>9.1549754199999958E-3</c:v>
                </c:pt>
                <c:pt idx="338">
                  <c:v>8.9963637399999921E-3</c:v>
                </c:pt>
                <c:pt idx="339">
                  <c:v>8.9288950099999931E-3</c:v>
                </c:pt>
                <c:pt idx="340">
                  <c:v>8.844435220000002E-3</c:v>
                </c:pt>
                <c:pt idx="341">
                  <c:v>8.7285637899999977E-3</c:v>
                </c:pt>
                <c:pt idx="342">
                  <c:v>8.7344646499999887E-3</c:v>
                </c:pt>
                <c:pt idx="343">
                  <c:v>8.2964375699999884E-3</c:v>
                </c:pt>
                <c:pt idx="344">
                  <c:v>8.4214210499999956E-3</c:v>
                </c:pt>
                <c:pt idx="345">
                  <c:v>8.329637350000002E-3</c:v>
                </c:pt>
                <c:pt idx="346">
                  <c:v>8.0909058499999895E-3</c:v>
                </c:pt>
                <c:pt idx="347">
                  <c:v>8.126631379999999E-3</c:v>
                </c:pt>
                <c:pt idx="348">
                  <c:v>7.9064667299999919E-3</c:v>
                </c:pt>
                <c:pt idx="349">
                  <c:v>7.8092217499999908E-3</c:v>
                </c:pt>
                <c:pt idx="350">
                  <c:v>7.7112428899999905E-3</c:v>
                </c:pt>
                <c:pt idx="351">
                  <c:v>7.5127780500000019E-3</c:v>
                </c:pt>
                <c:pt idx="352">
                  <c:v>7.2776749799999957E-3</c:v>
                </c:pt>
                <c:pt idx="353">
                  <c:v>7.3315016999999996E-3</c:v>
                </c:pt>
                <c:pt idx="354">
                  <c:v>7.1369595899999916E-3</c:v>
                </c:pt>
                <c:pt idx="355">
                  <c:v>7.1593895599999929E-3</c:v>
                </c:pt>
                <c:pt idx="356">
                  <c:v>7.0337392400000032E-3</c:v>
                </c:pt>
                <c:pt idx="357">
                  <c:v>6.6914074200000034E-3</c:v>
                </c:pt>
                <c:pt idx="358">
                  <c:v>6.7993290799999925E-3</c:v>
                </c:pt>
                <c:pt idx="359">
                  <c:v>6.6061914000000027E-3</c:v>
                </c:pt>
                <c:pt idx="360">
                  <c:v>6.5789297299999952E-3</c:v>
                </c:pt>
                <c:pt idx="361">
                  <c:v>6.4904168299999981E-3</c:v>
                </c:pt>
                <c:pt idx="362">
                  <c:v>6.3104815799999991E-3</c:v>
                </c:pt>
                <c:pt idx="363">
                  <c:v>6.3308887299999908E-3</c:v>
                </c:pt>
                <c:pt idx="364">
                  <c:v>6.2221400499999982E-3</c:v>
                </c:pt>
                <c:pt idx="365">
                  <c:v>6.017562009999998E-3</c:v>
                </c:pt>
                <c:pt idx="366">
                  <c:v>6.1599388799999932E-3</c:v>
                </c:pt>
                <c:pt idx="367">
                  <c:v>6.0005225299999965E-3</c:v>
                </c:pt>
                <c:pt idx="368">
                  <c:v>5.7307928800000019E-3</c:v>
                </c:pt>
                <c:pt idx="369">
                  <c:v>5.7310014999999992E-3</c:v>
                </c:pt>
                <c:pt idx="370">
                  <c:v>5.5156089499999936E-3</c:v>
                </c:pt>
                <c:pt idx="371">
                  <c:v>5.719974649999994E-3</c:v>
                </c:pt>
                <c:pt idx="372">
                  <c:v>5.4354779499999964E-3</c:v>
                </c:pt>
                <c:pt idx="373">
                  <c:v>5.3233690700000003E-3</c:v>
                </c:pt>
                <c:pt idx="374">
                  <c:v>5.16293944E-3</c:v>
                </c:pt>
                <c:pt idx="375">
                  <c:v>5.2202418500000014E-3</c:v>
                </c:pt>
                <c:pt idx="376">
                  <c:v>5.0029791900000065E-3</c:v>
                </c:pt>
                <c:pt idx="377">
                  <c:v>5.1224455299999985E-3</c:v>
                </c:pt>
                <c:pt idx="378">
                  <c:v>4.935916519999993E-3</c:v>
                </c:pt>
                <c:pt idx="379">
                  <c:v>4.6477578599999972E-3</c:v>
                </c:pt>
                <c:pt idx="380">
                  <c:v>4.7296583699999936E-3</c:v>
                </c:pt>
                <c:pt idx="381">
                  <c:v>4.7318115900000027E-3</c:v>
                </c:pt>
                <c:pt idx="382">
                  <c:v>4.5677423599999947E-3</c:v>
                </c:pt>
                <c:pt idx="383">
                  <c:v>4.5041516500000031E-3</c:v>
                </c:pt>
                <c:pt idx="384">
                  <c:v>4.6164579700000014E-3</c:v>
                </c:pt>
                <c:pt idx="385">
                  <c:v>4.042152319999992E-3</c:v>
                </c:pt>
                <c:pt idx="386">
                  <c:v>4.4182650799999973E-3</c:v>
                </c:pt>
                <c:pt idx="387">
                  <c:v>4.1354224199999928E-3</c:v>
                </c:pt>
                <c:pt idx="388">
                  <c:v>3.9603263199999988E-3</c:v>
                </c:pt>
                <c:pt idx="389">
                  <c:v>4.1882544800000004E-3</c:v>
                </c:pt>
                <c:pt idx="390">
                  <c:v>4.0731094799999965E-3</c:v>
                </c:pt>
                <c:pt idx="391">
                  <c:v>4.2793378300000004E-3</c:v>
                </c:pt>
                <c:pt idx="392">
                  <c:v>3.976825629999993E-3</c:v>
                </c:pt>
                <c:pt idx="393">
                  <c:v>4.0301978700000018E-3</c:v>
                </c:pt>
                <c:pt idx="394">
                  <c:v>3.3792480899999949E-3</c:v>
                </c:pt>
                <c:pt idx="395">
                  <c:v>3.4951306999999945E-3</c:v>
                </c:pt>
                <c:pt idx="396">
                  <c:v>3.422647719999998E-3</c:v>
                </c:pt>
                <c:pt idx="397">
                  <c:v>3.3118464199999934E-3</c:v>
                </c:pt>
                <c:pt idx="398">
                  <c:v>3.4799054299999993E-3</c:v>
                </c:pt>
                <c:pt idx="399">
                  <c:v>2.3673661199999987E-3</c:v>
                </c:pt>
                <c:pt idx="400">
                  <c:v>3.3998005200000028E-3</c:v>
                </c:pt>
                <c:pt idx="401">
                  <c:v>2.9040426099999975E-3</c:v>
                </c:pt>
                <c:pt idx="402">
                  <c:v>3.0922852499999931E-3</c:v>
                </c:pt>
                <c:pt idx="403">
                  <c:v>3.3637993199999924E-3</c:v>
                </c:pt>
                <c:pt idx="404">
                  <c:v>2.337671819999998E-3</c:v>
                </c:pt>
                <c:pt idx="405">
                  <c:v>2.8897449400000011E-3</c:v>
                </c:pt>
                <c:pt idx="406">
                  <c:v>3.2849386399999916E-3</c:v>
                </c:pt>
                <c:pt idx="407">
                  <c:v>1.8860809499999937E-3</c:v>
                </c:pt>
                <c:pt idx="408">
                  <c:v>2.4485699899999963E-3</c:v>
                </c:pt>
                <c:pt idx="409">
                  <c:v>3.189966089999996E-3</c:v>
                </c:pt>
                <c:pt idx="410">
                  <c:v>2.4408735399999923E-3</c:v>
                </c:pt>
                <c:pt idx="411">
                  <c:v>2.5964938199999968E-3</c:v>
                </c:pt>
                <c:pt idx="412">
                  <c:v>2.1865293399999999E-3</c:v>
                </c:pt>
                <c:pt idx="413">
                  <c:v>2.5519058199999917E-3</c:v>
                </c:pt>
                <c:pt idx="414">
                  <c:v>1.8545351999999932E-3</c:v>
                </c:pt>
                <c:pt idx="415">
                  <c:v>2.0537041199999995E-3</c:v>
                </c:pt>
                <c:pt idx="416">
                  <c:v>2.4298615799999979E-3</c:v>
                </c:pt>
                <c:pt idx="417">
                  <c:v>2.4614110699999955E-3</c:v>
                </c:pt>
                <c:pt idx="418">
                  <c:v>2.0350217900000009E-3</c:v>
                </c:pt>
                <c:pt idx="419">
                  <c:v>1.4810189699999976E-3</c:v>
                </c:pt>
                <c:pt idx="420">
                  <c:v>1.8327459800000015E-3</c:v>
                </c:pt>
                <c:pt idx="421">
                  <c:v>1.0536611099999996E-3</c:v>
                </c:pt>
                <c:pt idx="422">
                  <c:v>8.2352758999999776E-4</c:v>
                </c:pt>
                <c:pt idx="423">
                  <c:v>1.2725479999999983E-3</c:v>
                </c:pt>
                <c:pt idx="424">
                  <c:v>4.1581318999999589E-4</c:v>
                </c:pt>
                <c:pt idx="425">
                  <c:v>1.7480999299999966E-3</c:v>
                </c:pt>
                <c:pt idx="426">
                  <c:v>1.5078820299999976E-3</c:v>
                </c:pt>
                <c:pt idx="427">
                  <c:v>6.874874300000014E-4</c:v>
                </c:pt>
                <c:pt idx="428">
                  <c:v>1.4368668300000012E-3</c:v>
                </c:pt>
                <c:pt idx="429">
                  <c:v>1.1778548399999922E-3</c:v>
                </c:pt>
                <c:pt idx="430">
                  <c:v>1.4783777399999948E-3</c:v>
                </c:pt>
                <c:pt idx="431">
                  <c:v>5.6936219999999954E-4</c:v>
                </c:pt>
                <c:pt idx="432">
                  <c:v>-1.1511146000000444E-4</c:v>
                </c:pt>
                <c:pt idx="433">
                  <c:v>1.2847409999999782E-4</c:v>
                </c:pt>
                <c:pt idx="434">
                  <c:v>9.3630701999999899E-4</c:v>
                </c:pt>
                <c:pt idx="435">
                  <c:v>7.231980699999932E-4</c:v>
                </c:pt>
                <c:pt idx="436">
                  <c:v>-6.8001440000006741E-5</c:v>
                </c:pt>
                <c:pt idx="437">
                  <c:v>1.4272965599999993E-3</c:v>
                </c:pt>
                <c:pt idx="438">
                  <c:v>7.9990924000000047E-4</c:v>
                </c:pt>
                <c:pt idx="439">
                  <c:v>4.1279196999999268E-4</c:v>
                </c:pt>
                <c:pt idx="440">
                  <c:v>-1.4463327700000028E-3</c:v>
                </c:pt>
                <c:pt idx="441">
                  <c:v>-1.7738789199999994E-3</c:v>
                </c:pt>
                <c:pt idx="442">
                  <c:v>-6.8554281000000189E-4</c:v>
                </c:pt>
                <c:pt idx="443">
                  <c:v>-8.6074322000000841E-4</c:v>
                </c:pt>
                <c:pt idx="444">
                  <c:v>-6.7406147000000083E-4</c:v>
                </c:pt>
                <c:pt idx="445">
                  <c:v>6.1487779999999659E-4</c:v>
                </c:pt>
                <c:pt idx="446">
                  <c:v>1.4023333900000032E-3</c:v>
                </c:pt>
                <c:pt idx="447">
                  <c:v>1.2626051899999949E-3</c:v>
                </c:pt>
                <c:pt idx="448">
                  <c:v>-5.3934007000000506E-4</c:v>
                </c:pt>
                <c:pt idx="449">
                  <c:v>-2.4390891100000006E-3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78-4843-BBED-D8604D3E1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277632"/>
        <c:axId val="1792277152"/>
      </c:scatterChart>
      <c:valAx>
        <c:axId val="1792277632"/>
        <c:scaling>
          <c:orientation val="minMax"/>
          <c:max val="85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92277152"/>
        <c:crosses val="autoZero"/>
        <c:crossBetween val="midCat"/>
      </c:valAx>
      <c:valAx>
        <c:axId val="17922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9227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6</xdr:row>
      <xdr:rowOff>179070</xdr:rowOff>
    </xdr:from>
    <xdr:to>
      <xdr:col>13</xdr:col>
      <xdr:colOff>0</xdr:colOff>
      <xdr:row>21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4B73C5-3DB3-A4AE-E427-172AD404A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9D47-3918-44AA-AACC-2A86891C8A61}">
  <dimension ref="A1:J453"/>
  <sheetViews>
    <sheetView workbookViewId="0">
      <selection activeCell="F6" sqref="F6"/>
    </sheetView>
  </sheetViews>
  <sheetFormatPr defaultRowHeight="14.4" x14ac:dyDescent="0.3"/>
  <cols>
    <col min="1" max="1" width="11.21875" bestFit="1" customWidth="1"/>
    <col min="2" max="2" width="28.6640625" bestFit="1" customWidth="1"/>
    <col min="4" max="4" width="28.6640625" bestFit="1" customWidth="1"/>
    <col min="6" max="6" width="28.6640625" bestFit="1" customWidth="1"/>
    <col min="7" max="7" width="12.77734375" bestFit="1" customWidth="1"/>
    <col min="8" max="8" width="10.6640625" bestFit="1" customWidth="1"/>
    <col min="9" max="9" width="16" bestFit="1" customWidth="1"/>
  </cols>
  <sheetData>
    <row r="1" spans="1:10" x14ac:dyDescent="0.3">
      <c r="A1" t="s">
        <v>4</v>
      </c>
      <c r="B1" t="s">
        <v>0</v>
      </c>
      <c r="D1" t="s">
        <v>0</v>
      </c>
      <c r="F1" t="s">
        <v>0</v>
      </c>
      <c r="H1" t="s">
        <v>5</v>
      </c>
      <c r="I1" t="s">
        <v>3</v>
      </c>
    </row>
    <row r="2" spans="1:10" x14ac:dyDescent="0.3"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I2" t="s">
        <v>1</v>
      </c>
    </row>
    <row r="3" spans="1:10" x14ac:dyDescent="0.3">
      <c r="B3">
        <v>800</v>
      </c>
      <c r="C3">
        <v>0</v>
      </c>
      <c r="D3">
        <v>800</v>
      </c>
      <c r="E3">
        <v>0</v>
      </c>
      <c r="F3">
        <f ca="1">$F3</f>
        <v>800</v>
      </c>
      <c r="G3">
        <v>0</v>
      </c>
      <c r="I3">
        <v>800</v>
      </c>
      <c r="J3">
        <v>0</v>
      </c>
    </row>
    <row r="4" spans="1:10" x14ac:dyDescent="0.3">
      <c r="B4">
        <v>799</v>
      </c>
      <c r="C4">
        <v>-2.51553580000001E-3</v>
      </c>
      <c r="D4">
        <v>799</v>
      </c>
      <c r="E4">
        <v>5.0860717400000033E-3</v>
      </c>
      <c r="F4">
        <f t="shared" ref="F4:F67" ca="1" si="0">$F4</f>
        <v>799</v>
      </c>
      <c r="G4">
        <f ca="1">$G4-$M4-$S$3</f>
        <v>3.3413544399999995E-3</v>
      </c>
      <c r="I4">
        <v>799</v>
      </c>
      <c r="J4">
        <v>1.727316E-3</v>
      </c>
    </row>
    <row r="5" spans="1:10" x14ac:dyDescent="0.3">
      <c r="B5">
        <v>798</v>
      </c>
      <c r="C5">
        <v>-4.0256231000000003E-4</v>
      </c>
      <c r="D5">
        <v>798</v>
      </c>
      <c r="E5">
        <v>1.0455548199999887E-3</v>
      </c>
      <c r="F5">
        <f t="shared" ca="1" si="0"/>
        <v>798</v>
      </c>
      <c r="G5">
        <f t="shared" ref="G5:G68" ca="1" si="1">$G5-$M5-$S$3</f>
        <v>4.6774001999999593E-4</v>
      </c>
      <c r="I5">
        <v>798</v>
      </c>
      <c r="J5">
        <v>2.7350569999999999E-3</v>
      </c>
    </row>
    <row r="6" spans="1:10" x14ac:dyDescent="0.3">
      <c r="B6">
        <v>797</v>
      </c>
      <c r="C6">
        <v>1.4812350299999999E-3</v>
      </c>
      <c r="D6">
        <v>797</v>
      </c>
      <c r="E6">
        <v>-1.98747962000001E-3</v>
      </c>
      <c r="F6">
        <f t="shared" ca="1" si="0"/>
        <v>797</v>
      </c>
      <c r="G6">
        <f t="shared" ca="1" si="1"/>
        <v>-1.3414696200000076E-3</v>
      </c>
      <c r="I6">
        <v>797</v>
      </c>
      <c r="J6">
        <v>2.430551E-3</v>
      </c>
    </row>
    <row r="7" spans="1:10" x14ac:dyDescent="0.3">
      <c r="B7">
        <v>796</v>
      </c>
      <c r="C7">
        <v>1.9128546200000013E-3</v>
      </c>
      <c r="D7">
        <v>796</v>
      </c>
      <c r="E7">
        <v>-2.0418166800000026E-3</v>
      </c>
      <c r="F7">
        <f t="shared" ca="1" si="0"/>
        <v>796</v>
      </c>
      <c r="G7">
        <f t="shared" ca="1" si="1"/>
        <v>-1.3868063899999949E-3</v>
      </c>
      <c r="I7">
        <v>796</v>
      </c>
      <c r="J7">
        <v>2.2339439999999999E-3</v>
      </c>
    </row>
    <row r="8" spans="1:10" x14ac:dyDescent="0.3">
      <c r="B8">
        <v>795</v>
      </c>
      <c r="C8">
        <v>1.127704980000005E-3</v>
      </c>
      <c r="D8">
        <v>795</v>
      </c>
      <c r="E8">
        <v>9.942128999999994E-4</v>
      </c>
      <c r="F8">
        <f t="shared" ca="1" si="0"/>
        <v>795</v>
      </c>
      <c r="G8">
        <f t="shared" ca="1" si="1"/>
        <v>8.0343330000000324E-4</v>
      </c>
      <c r="I8">
        <v>795</v>
      </c>
      <c r="J8">
        <v>3.9144760000000001E-3</v>
      </c>
    </row>
    <row r="9" spans="1:10" x14ac:dyDescent="0.3">
      <c r="B9">
        <v>794</v>
      </c>
      <c r="C9">
        <v>-2.0671630000003438E-5</v>
      </c>
      <c r="D9">
        <v>794</v>
      </c>
      <c r="E9">
        <v>2.4503767000000065E-3</v>
      </c>
      <c r="F9">
        <f t="shared" ca="1" si="0"/>
        <v>794</v>
      </c>
      <c r="G9">
        <f t="shared" ca="1" si="1"/>
        <v>1.5100464000000063E-3</v>
      </c>
      <c r="I9">
        <v>794</v>
      </c>
      <c r="J9">
        <v>2.9825849999999998E-3</v>
      </c>
    </row>
    <row r="10" spans="1:10" x14ac:dyDescent="0.3">
      <c r="B10">
        <v>793</v>
      </c>
      <c r="C10">
        <v>-1.5027448000001081E-4</v>
      </c>
      <c r="D10">
        <v>793</v>
      </c>
      <c r="E10">
        <v>2.4843662399999938E-3</v>
      </c>
      <c r="F10">
        <f t="shared" ca="1" si="0"/>
        <v>793</v>
      </c>
      <c r="G10">
        <f t="shared" ca="1" si="1"/>
        <v>1.4117210399999941E-3</v>
      </c>
      <c r="I10">
        <v>793</v>
      </c>
      <c r="J10">
        <v>5.2218849999999999E-3</v>
      </c>
    </row>
    <row r="11" spans="1:10" x14ac:dyDescent="0.3">
      <c r="B11">
        <v>792</v>
      </c>
      <c r="C11">
        <v>8.9481479999993507E-5</v>
      </c>
      <c r="D11">
        <v>792</v>
      </c>
      <c r="E11">
        <v>3.6001205399999875E-3</v>
      </c>
      <c r="F11">
        <f t="shared" ca="1" si="0"/>
        <v>792</v>
      </c>
      <c r="G11">
        <f t="shared" ca="1" si="1"/>
        <v>2.5360733400000002E-3</v>
      </c>
      <c r="I11">
        <v>792</v>
      </c>
      <c r="J11">
        <v>5.5874590000000003E-3</v>
      </c>
    </row>
    <row r="12" spans="1:10" x14ac:dyDescent="0.3">
      <c r="B12">
        <v>791</v>
      </c>
      <c r="C12">
        <v>-9.6135586000000578E-4</v>
      </c>
      <c r="D12">
        <v>791</v>
      </c>
      <c r="E12">
        <v>5.9853940999999994E-3</v>
      </c>
      <c r="F12">
        <f t="shared" ca="1" si="0"/>
        <v>791</v>
      </c>
      <c r="G12">
        <f t="shared" ca="1" si="1"/>
        <v>3.8812532999999982E-3</v>
      </c>
      <c r="I12">
        <v>791</v>
      </c>
      <c r="J12">
        <v>4.7127489999999996E-3</v>
      </c>
    </row>
    <row r="13" spans="1:10" x14ac:dyDescent="0.3">
      <c r="B13">
        <v>790</v>
      </c>
      <c r="C13">
        <v>-4.3299792999999809E-4</v>
      </c>
      <c r="D13">
        <v>790</v>
      </c>
      <c r="E13">
        <v>5.4954588399999948E-3</v>
      </c>
      <c r="F13">
        <f t="shared" ca="1" si="0"/>
        <v>790</v>
      </c>
      <c r="G13">
        <f t="shared" ca="1" si="1"/>
        <v>3.6669522400000071E-3</v>
      </c>
      <c r="I13">
        <v>790</v>
      </c>
      <c r="J13">
        <v>6.3992470000000003E-3</v>
      </c>
    </row>
    <row r="14" spans="1:10" x14ac:dyDescent="0.3">
      <c r="B14">
        <v>789</v>
      </c>
      <c r="C14">
        <v>1.3918690400000003E-3</v>
      </c>
      <c r="D14">
        <v>789</v>
      </c>
      <c r="E14">
        <v>2.1164640399999879E-3</v>
      </c>
      <c r="F14">
        <f t="shared" ca="1" si="0"/>
        <v>789</v>
      </c>
      <c r="G14">
        <f t="shared" ca="1" si="1"/>
        <v>1.5368684399999916E-3</v>
      </c>
      <c r="I14">
        <v>789</v>
      </c>
      <c r="J14">
        <v>7.6883719999999997E-3</v>
      </c>
    </row>
    <row r="15" spans="1:10" x14ac:dyDescent="0.3">
      <c r="B15">
        <v>788</v>
      </c>
      <c r="C15">
        <v>2.0247548900000009E-3</v>
      </c>
      <c r="D15">
        <v>788</v>
      </c>
      <c r="E15">
        <v>1.9116327200000005E-3</v>
      </c>
      <c r="F15">
        <f t="shared" ca="1" si="0"/>
        <v>788</v>
      </c>
      <c r="G15">
        <f t="shared" ca="1" si="1"/>
        <v>1.3619735200000038E-3</v>
      </c>
      <c r="I15">
        <v>788</v>
      </c>
      <c r="J15">
        <v>7.1315019999999996E-3</v>
      </c>
    </row>
    <row r="16" spans="1:10" x14ac:dyDescent="0.3">
      <c r="B16">
        <v>787</v>
      </c>
      <c r="C16">
        <v>2.5128908499999977E-3</v>
      </c>
      <c r="D16">
        <v>787</v>
      </c>
      <c r="E16">
        <v>1.0911747799999955E-3</v>
      </c>
      <c r="F16">
        <f t="shared" ca="1" si="0"/>
        <v>787</v>
      </c>
      <c r="G16">
        <f t="shared" ca="1" si="1"/>
        <v>9.8752977999999603E-4</v>
      </c>
      <c r="I16">
        <v>787</v>
      </c>
      <c r="J16">
        <v>9.1390280000000004E-3</v>
      </c>
    </row>
    <row r="17" spans="2:10" x14ac:dyDescent="0.3">
      <c r="B17">
        <v>786</v>
      </c>
      <c r="C17">
        <v>1.2623406999999892E-3</v>
      </c>
      <c r="D17">
        <v>786</v>
      </c>
      <c r="E17">
        <v>4.5821741599999799E-3</v>
      </c>
      <c r="F17">
        <f t="shared" ca="1" si="0"/>
        <v>786</v>
      </c>
      <c r="G17">
        <f t="shared" ca="1" si="1"/>
        <v>2.9624178599999967E-3</v>
      </c>
      <c r="I17">
        <v>786</v>
      </c>
      <c r="J17">
        <v>9.2200979999999995E-3</v>
      </c>
    </row>
    <row r="18" spans="2:10" x14ac:dyDescent="0.3">
      <c r="B18">
        <v>785</v>
      </c>
      <c r="C18">
        <v>2.1475926099999917E-3</v>
      </c>
      <c r="D18">
        <v>785</v>
      </c>
      <c r="E18">
        <v>3.3267140199999962E-3</v>
      </c>
      <c r="F18">
        <f t="shared" ca="1" si="0"/>
        <v>785</v>
      </c>
      <c r="G18">
        <f t="shared" ca="1" si="1"/>
        <v>2.5005564199999941E-3</v>
      </c>
      <c r="I18">
        <v>785</v>
      </c>
      <c r="J18">
        <v>1.0829256000000001E-2</v>
      </c>
    </row>
    <row r="19" spans="2:10" x14ac:dyDescent="0.3">
      <c r="B19">
        <v>784</v>
      </c>
      <c r="C19">
        <v>2.4486966499999985E-3</v>
      </c>
      <c r="D19">
        <v>784</v>
      </c>
      <c r="E19">
        <v>3.6134124000000017E-3</v>
      </c>
      <c r="F19">
        <f t="shared" ca="1" si="0"/>
        <v>784</v>
      </c>
      <c r="G19">
        <f t="shared" ca="1" si="1"/>
        <v>2.602688899999997E-3</v>
      </c>
      <c r="I19">
        <v>784</v>
      </c>
      <c r="J19">
        <v>1.0376374000000001E-2</v>
      </c>
    </row>
    <row r="20" spans="2:10" x14ac:dyDescent="0.3">
      <c r="B20">
        <v>783</v>
      </c>
      <c r="C20">
        <v>1.7748363399999953E-3</v>
      </c>
      <c r="D20">
        <v>783</v>
      </c>
      <c r="E20">
        <v>4.4561698799999855E-3</v>
      </c>
      <c r="F20">
        <f t="shared" ca="1" si="0"/>
        <v>783</v>
      </c>
      <c r="G20">
        <f t="shared" ca="1" si="1"/>
        <v>3.1705870799999952E-3</v>
      </c>
      <c r="I20">
        <v>783</v>
      </c>
      <c r="J20">
        <v>1.0087169E-2</v>
      </c>
    </row>
    <row r="21" spans="2:10" x14ac:dyDescent="0.3">
      <c r="B21">
        <v>782</v>
      </c>
      <c r="C21">
        <v>1.6745328999999975E-3</v>
      </c>
      <c r="D21">
        <v>782</v>
      </c>
      <c r="E21">
        <v>6.1373412000000072E-3</v>
      </c>
      <c r="F21">
        <f t="shared" ca="1" si="0"/>
        <v>782</v>
      </c>
      <c r="G21">
        <f t="shared" ca="1" si="1"/>
        <v>4.0208325000000017E-3</v>
      </c>
      <c r="I21">
        <v>782</v>
      </c>
      <c r="J21">
        <v>1.1311926E-2</v>
      </c>
    </row>
    <row r="22" spans="2:10" x14ac:dyDescent="0.3">
      <c r="B22">
        <v>781</v>
      </c>
      <c r="C22">
        <v>2.4401433899999964E-3</v>
      </c>
      <c r="D22">
        <v>781</v>
      </c>
      <c r="E22">
        <v>4.3079927000000129E-3</v>
      </c>
      <c r="F22">
        <f t="shared" ca="1" si="0"/>
        <v>781</v>
      </c>
      <c r="G22">
        <f t="shared" ca="1" si="1"/>
        <v>2.9444173000000018E-3</v>
      </c>
      <c r="I22">
        <v>781</v>
      </c>
      <c r="J22">
        <v>1.0986559999999999E-2</v>
      </c>
    </row>
    <row r="23" spans="2:10" x14ac:dyDescent="0.3">
      <c r="B23">
        <v>780</v>
      </c>
      <c r="C23">
        <v>3.4423731399999893E-3</v>
      </c>
      <c r="D23">
        <v>780</v>
      </c>
      <c r="E23">
        <v>3.2269880399999895E-3</v>
      </c>
      <c r="F23">
        <f t="shared" ca="1" si="0"/>
        <v>780</v>
      </c>
      <c r="G23">
        <f t="shared" ca="1" si="1"/>
        <v>2.4707913399999865E-3</v>
      </c>
      <c r="I23">
        <v>780</v>
      </c>
      <c r="J23">
        <v>1.4540117E-2</v>
      </c>
    </row>
    <row r="24" spans="2:10" x14ac:dyDescent="0.3">
      <c r="B24">
        <v>779</v>
      </c>
      <c r="C24">
        <v>3.2368786699999916E-3</v>
      </c>
      <c r="D24">
        <v>779</v>
      </c>
      <c r="E24">
        <v>4.4997631999999926E-3</v>
      </c>
      <c r="F24">
        <f t="shared" ca="1" si="0"/>
        <v>779</v>
      </c>
      <c r="G24">
        <f t="shared" ca="1" si="1"/>
        <v>3.0950232999999855E-3</v>
      </c>
      <c r="I24">
        <v>779</v>
      </c>
      <c r="J24">
        <v>1.4505244E-2</v>
      </c>
    </row>
    <row r="25" spans="2:10" x14ac:dyDescent="0.3">
      <c r="B25">
        <v>778</v>
      </c>
      <c r="C25">
        <v>3.67054344E-3</v>
      </c>
      <c r="D25">
        <v>778</v>
      </c>
      <c r="E25">
        <v>3.8730949200000003E-3</v>
      </c>
      <c r="F25">
        <f t="shared" ca="1" si="0"/>
        <v>778</v>
      </c>
      <c r="G25">
        <f t="shared" ca="1" si="1"/>
        <v>2.7970075200000055E-3</v>
      </c>
      <c r="I25">
        <v>778</v>
      </c>
      <c r="J25">
        <v>1.4512272999999999E-2</v>
      </c>
    </row>
    <row r="26" spans="2:10" x14ac:dyDescent="0.3">
      <c r="B26">
        <v>777</v>
      </c>
      <c r="C26">
        <v>2.8894692799999941E-3</v>
      </c>
      <c r="D26">
        <v>777</v>
      </c>
      <c r="E26">
        <v>6.4754188000000074E-3</v>
      </c>
      <c r="F26">
        <f t="shared" ca="1" si="0"/>
        <v>777</v>
      </c>
      <c r="G26">
        <f t="shared" ca="1" si="1"/>
        <v>4.5718178000000026E-3</v>
      </c>
      <c r="I26">
        <v>777</v>
      </c>
      <c r="J26">
        <v>1.429485E-2</v>
      </c>
    </row>
    <row r="27" spans="2:10" x14ac:dyDescent="0.3">
      <c r="B27">
        <v>776</v>
      </c>
      <c r="C27">
        <v>4.1404589999999922E-3</v>
      </c>
      <c r="D27">
        <v>776</v>
      </c>
      <c r="E27">
        <v>3.9771571799999961E-3</v>
      </c>
      <c r="F27">
        <f t="shared" ca="1" si="0"/>
        <v>776</v>
      </c>
      <c r="G27">
        <f t="shared" ca="1" si="1"/>
        <v>2.9162167799999944E-3</v>
      </c>
      <c r="I27">
        <v>776</v>
      </c>
      <c r="J27">
        <v>1.4465240000000001E-2</v>
      </c>
    </row>
    <row r="28" spans="2:10" x14ac:dyDescent="0.3">
      <c r="B28">
        <v>775</v>
      </c>
      <c r="C28">
        <v>4.3556727499999906E-3</v>
      </c>
      <c r="D28">
        <v>775</v>
      </c>
      <c r="E28">
        <v>3.8717537999999885E-3</v>
      </c>
      <c r="F28">
        <f t="shared" ca="1" si="0"/>
        <v>775</v>
      </c>
      <c r="G28">
        <f t="shared" ca="1" si="1"/>
        <v>2.8077214999999989E-3</v>
      </c>
      <c r="I28">
        <v>775</v>
      </c>
      <c r="J28">
        <v>1.6098037999999999E-2</v>
      </c>
    </row>
    <row r="29" spans="2:10" x14ac:dyDescent="0.3">
      <c r="B29">
        <v>774</v>
      </c>
      <c r="C29">
        <v>3.0048675899999946E-3</v>
      </c>
      <c r="D29">
        <v>774</v>
      </c>
      <c r="E29">
        <v>7.3211267200000013E-3</v>
      </c>
      <c r="F29">
        <f t="shared" ca="1" si="0"/>
        <v>774</v>
      </c>
      <c r="G29">
        <f t="shared" ca="1" si="1"/>
        <v>5.1412135199999931E-3</v>
      </c>
      <c r="I29">
        <v>774</v>
      </c>
      <c r="J29">
        <v>1.8576346000000001E-2</v>
      </c>
    </row>
    <row r="30" spans="2:10" x14ac:dyDescent="0.3">
      <c r="B30">
        <v>773</v>
      </c>
      <c r="C30">
        <v>4.037056130000001E-3</v>
      </c>
      <c r="D30">
        <v>773</v>
      </c>
      <c r="E30">
        <v>6.385482839999998E-3</v>
      </c>
      <c r="F30">
        <f t="shared" ca="1" si="0"/>
        <v>773</v>
      </c>
      <c r="G30">
        <f t="shared" ca="1" si="1"/>
        <v>4.6706497399999908E-3</v>
      </c>
      <c r="I30">
        <v>773</v>
      </c>
      <c r="J30">
        <v>1.8463384999999999E-2</v>
      </c>
    </row>
    <row r="31" spans="2:10" x14ac:dyDescent="0.3">
      <c r="B31">
        <v>772</v>
      </c>
      <c r="C31">
        <v>3.8287080899999937E-3</v>
      </c>
      <c r="D31">
        <v>772</v>
      </c>
      <c r="E31">
        <v>7.3949470999999933E-3</v>
      </c>
      <c r="F31">
        <f t="shared" ca="1" si="0"/>
        <v>772</v>
      </c>
      <c r="G31">
        <f t="shared" ca="1" si="1"/>
        <v>5.3260475000000002E-3</v>
      </c>
      <c r="I31">
        <v>772</v>
      </c>
      <c r="J31">
        <v>1.8843875999999999E-2</v>
      </c>
    </row>
    <row r="32" spans="2:10" x14ac:dyDescent="0.3">
      <c r="B32">
        <v>771</v>
      </c>
      <c r="C32">
        <v>4.2320080099999963E-3</v>
      </c>
      <c r="D32">
        <v>771</v>
      </c>
      <c r="E32">
        <v>6.8323835799999899E-3</v>
      </c>
      <c r="F32">
        <f t="shared" ca="1" si="0"/>
        <v>771</v>
      </c>
      <c r="G32">
        <f t="shared" ca="1" si="1"/>
        <v>4.9380733800000048E-3</v>
      </c>
      <c r="I32">
        <v>771</v>
      </c>
      <c r="J32">
        <v>1.9118343999999999E-2</v>
      </c>
    </row>
    <row r="33" spans="2:10" x14ac:dyDescent="0.3">
      <c r="B33">
        <v>770</v>
      </c>
      <c r="C33">
        <v>5.0295591400000006E-3</v>
      </c>
      <c r="D33">
        <v>770</v>
      </c>
      <c r="E33">
        <v>5.8086365399999951E-3</v>
      </c>
      <c r="F33">
        <f t="shared" ca="1" si="0"/>
        <v>770</v>
      </c>
      <c r="G33">
        <f t="shared" ca="1" si="1"/>
        <v>4.3236240400000014E-3</v>
      </c>
      <c r="I33">
        <v>770</v>
      </c>
      <c r="J33">
        <v>2.0991076000000001E-2</v>
      </c>
    </row>
    <row r="34" spans="2:10" x14ac:dyDescent="0.3">
      <c r="B34">
        <v>769</v>
      </c>
      <c r="C34">
        <v>4.6910867200000012E-3</v>
      </c>
      <c r="D34">
        <v>769</v>
      </c>
      <c r="E34">
        <v>6.7460537000000043E-3</v>
      </c>
      <c r="F34">
        <f t="shared" ca="1" si="0"/>
        <v>769</v>
      </c>
      <c r="G34">
        <f t="shared" ca="1" si="1"/>
        <v>4.8521383999999973E-3</v>
      </c>
      <c r="I34">
        <v>769</v>
      </c>
      <c r="J34">
        <v>2.0990715E-2</v>
      </c>
    </row>
    <row r="35" spans="2:10" x14ac:dyDescent="0.3">
      <c r="B35">
        <v>768</v>
      </c>
      <c r="C35">
        <v>5.6251101300000064E-3</v>
      </c>
      <c r="D35">
        <v>768</v>
      </c>
      <c r="E35">
        <v>5.5147483400000002E-3</v>
      </c>
      <c r="F35">
        <f t="shared" ca="1" si="0"/>
        <v>768</v>
      </c>
      <c r="G35">
        <f t="shared" ca="1" si="1"/>
        <v>3.994092340000005E-3</v>
      </c>
      <c r="I35">
        <v>768</v>
      </c>
      <c r="J35">
        <v>2.2288247000000001E-2</v>
      </c>
    </row>
    <row r="36" spans="2:10" x14ac:dyDescent="0.3">
      <c r="B36">
        <v>767</v>
      </c>
      <c r="C36">
        <v>5.9853643299999926E-3</v>
      </c>
      <c r="D36">
        <v>767</v>
      </c>
      <c r="E36">
        <v>6.0815066199999823E-3</v>
      </c>
      <c r="F36">
        <f t="shared" ca="1" si="0"/>
        <v>767</v>
      </c>
      <c r="G36">
        <f t="shared" ca="1" si="1"/>
        <v>4.5700147200000013E-3</v>
      </c>
      <c r="I36">
        <v>767</v>
      </c>
      <c r="J36">
        <v>2.3299128999999998E-2</v>
      </c>
    </row>
    <row r="37" spans="2:10" x14ac:dyDescent="0.3">
      <c r="B37">
        <v>766</v>
      </c>
      <c r="C37">
        <v>6.2192827499999992E-3</v>
      </c>
      <c r="D37">
        <v>766</v>
      </c>
      <c r="E37">
        <v>6.2805861399999885E-3</v>
      </c>
      <c r="F37">
        <f t="shared" ca="1" si="0"/>
        <v>766</v>
      </c>
      <c r="G37">
        <f t="shared" ca="1" si="1"/>
        <v>4.6957880399999957E-3</v>
      </c>
      <c r="I37">
        <v>766</v>
      </c>
      <c r="J37">
        <v>2.4368752E-2</v>
      </c>
    </row>
    <row r="38" spans="2:10" x14ac:dyDescent="0.3">
      <c r="B38">
        <v>765</v>
      </c>
      <c r="C38">
        <v>5.8770589599999937E-3</v>
      </c>
      <c r="D38">
        <v>765</v>
      </c>
      <c r="E38">
        <v>7.426805820000007E-3</v>
      </c>
      <c r="F38">
        <f t="shared" ca="1" si="0"/>
        <v>765</v>
      </c>
      <c r="G38">
        <f t="shared" ca="1" si="1"/>
        <v>5.5489763199999959E-3</v>
      </c>
      <c r="I38">
        <v>765</v>
      </c>
      <c r="J38">
        <v>2.3837669999999998E-2</v>
      </c>
    </row>
    <row r="39" spans="2:10" x14ac:dyDescent="0.3">
      <c r="B39">
        <v>764</v>
      </c>
      <c r="C39">
        <v>5.7472176899999936E-3</v>
      </c>
      <c r="D39">
        <v>764</v>
      </c>
      <c r="E39">
        <v>8.2802250399999916E-3</v>
      </c>
      <c r="F39">
        <f t="shared" ca="1" si="0"/>
        <v>764</v>
      </c>
      <c r="G39">
        <f t="shared" ca="1" si="1"/>
        <v>6.0643031399999908E-3</v>
      </c>
      <c r="I39">
        <v>764</v>
      </c>
      <c r="J39">
        <v>2.6854111E-2</v>
      </c>
    </row>
    <row r="40" spans="2:10" x14ac:dyDescent="0.3">
      <c r="B40">
        <v>763</v>
      </c>
      <c r="C40">
        <v>6.4621008999999965E-3</v>
      </c>
      <c r="D40">
        <v>763</v>
      </c>
      <c r="E40">
        <v>6.7703351399999862E-3</v>
      </c>
      <c r="F40">
        <f t="shared" ca="1" si="0"/>
        <v>763</v>
      </c>
      <c r="G40">
        <f t="shared" ca="1" si="1"/>
        <v>5.1254704399999879E-3</v>
      </c>
      <c r="I40">
        <v>763</v>
      </c>
      <c r="J40">
        <v>2.7006194000000001E-2</v>
      </c>
    </row>
    <row r="41" spans="2:10" x14ac:dyDescent="0.3">
      <c r="B41">
        <v>762</v>
      </c>
      <c r="C41">
        <v>6.4394697599999967E-3</v>
      </c>
      <c r="D41">
        <v>762</v>
      </c>
      <c r="E41">
        <v>8.1873089199999971E-3</v>
      </c>
      <c r="F41">
        <f t="shared" ca="1" si="0"/>
        <v>762</v>
      </c>
      <c r="G41">
        <f t="shared" ca="1" si="1"/>
        <v>5.9924945200000024E-3</v>
      </c>
      <c r="I41">
        <v>762</v>
      </c>
      <c r="J41">
        <v>2.7504256000000001E-2</v>
      </c>
    </row>
    <row r="42" spans="2:10" x14ac:dyDescent="0.3">
      <c r="B42">
        <v>761</v>
      </c>
      <c r="C42">
        <v>6.9839991699999979E-3</v>
      </c>
      <c r="D42">
        <v>761</v>
      </c>
      <c r="E42">
        <v>7.4527039599999872E-3</v>
      </c>
      <c r="F42">
        <f t="shared" ca="1" si="0"/>
        <v>761</v>
      </c>
      <c r="G42">
        <f t="shared" ca="1" si="1"/>
        <v>5.6581273600000009E-3</v>
      </c>
      <c r="I42">
        <v>761</v>
      </c>
      <c r="J42">
        <v>2.9082087999999999E-2</v>
      </c>
    </row>
    <row r="43" spans="2:10" x14ac:dyDescent="0.3">
      <c r="B43">
        <v>760</v>
      </c>
      <c r="C43">
        <v>6.9774650099999891E-3</v>
      </c>
      <c r="D43">
        <v>760</v>
      </c>
      <c r="E43">
        <v>8.9891627199999991E-3</v>
      </c>
      <c r="F43">
        <f t="shared" ca="1" si="0"/>
        <v>760</v>
      </c>
      <c r="G43">
        <f t="shared" ca="1" si="1"/>
        <v>6.7131519199999934E-3</v>
      </c>
      <c r="I43">
        <v>760</v>
      </c>
      <c r="J43">
        <v>2.9203455999999999E-2</v>
      </c>
    </row>
    <row r="44" spans="2:10" x14ac:dyDescent="0.3">
      <c r="B44">
        <v>759</v>
      </c>
      <c r="C44">
        <v>7.7694281999999976E-3</v>
      </c>
      <c r="D44">
        <v>759</v>
      </c>
      <c r="E44">
        <v>7.3412656799999865E-3</v>
      </c>
      <c r="F44">
        <f t="shared" ca="1" si="0"/>
        <v>759</v>
      </c>
      <c r="G44">
        <f t="shared" ca="1" si="1"/>
        <v>5.5694281800000023E-3</v>
      </c>
      <c r="I44">
        <v>759</v>
      </c>
      <c r="J44">
        <v>3.0899854000000001E-2</v>
      </c>
    </row>
    <row r="45" spans="2:10" x14ac:dyDescent="0.3">
      <c r="B45">
        <v>758</v>
      </c>
      <c r="C45">
        <v>7.3301792200000035E-3</v>
      </c>
      <c r="D45">
        <v>758</v>
      </c>
      <c r="E45">
        <v>9.2002451199999918E-3</v>
      </c>
      <c r="F45">
        <f t="shared" ca="1" si="0"/>
        <v>758</v>
      </c>
      <c r="G45">
        <f t="shared" ca="1" si="1"/>
        <v>6.9534927199999957E-3</v>
      </c>
      <c r="I45">
        <v>758</v>
      </c>
      <c r="J45">
        <v>3.2205998E-2</v>
      </c>
    </row>
    <row r="46" spans="2:10" x14ac:dyDescent="0.3">
      <c r="B46">
        <v>757</v>
      </c>
      <c r="C46">
        <v>6.9978609699999986E-3</v>
      </c>
      <c r="D46">
        <v>757</v>
      </c>
      <c r="E46">
        <v>1.0855332019999983E-2</v>
      </c>
      <c r="F46">
        <f t="shared" ca="1" si="0"/>
        <v>757</v>
      </c>
      <c r="G46">
        <f t="shared" ca="1" si="1"/>
        <v>8.0407708200000011E-3</v>
      </c>
      <c r="I46">
        <v>757</v>
      </c>
      <c r="J46">
        <v>3.1766473000000003E-2</v>
      </c>
    </row>
    <row r="47" spans="2:10" x14ac:dyDescent="0.3">
      <c r="B47">
        <v>756</v>
      </c>
      <c r="C47">
        <v>8.3810426299999879E-3</v>
      </c>
      <c r="D47">
        <v>756</v>
      </c>
      <c r="E47">
        <v>7.6602473199999799E-3</v>
      </c>
      <c r="F47">
        <f t="shared" ca="1" si="0"/>
        <v>756</v>
      </c>
      <c r="G47">
        <f t="shared" ca="1" si="1"/>
        <v>5.8896765199999979E-3</v>
      </c>
      <c r="I47">
        <v>756</v>
      </c>
      <c r="J47">
        <v>3.2207421999999999E-2</v>
      </c>
    </row>
    <row r="48" spans="2:10" x14ac:dyDescent="0.3">
      <c r="B48">
        <v>755</v>
      </c>
      <c r="C48">
        <v>8.0490149600000033E-3</v>
      </c>
      <c r="D48">
        <v>755</v>
      </c>
      <c r="E48">
        <v>9.8740681599999991E-3</v>
      </c>
      <c r="F48">
        <f t="shared" ca="1" si="0"/>
        <v>755</v>
      </c>
      <c r="G48">
        <f t="shared" ca="1" si="1"/>
        <v>7.3915868600000073E-3</v>
      </c>
      <c r="I48">
        <v>755</v>
      </c>
      <c r="J48">
        <v>3.4298955999999999E-2</v>
      </c>
    </row>
    <row r="49" spans="2:10" x14ac:dyDescent="0.3">
      <c r="B49">
        <v>754</v>
      </c>
      <c r="C49">
        <v>7.6911970999999982E-3</v>
      </c>
      <c r="D49">
        <v>754</v>
      </c>
      <c r="E49">
        <v>1.1380240299999997E-2</v>
      </c>
      <c r="F49">
        <f t="shared" ca="1" si="0"/>
        <v>754</v>
      </c>
      <c r="G49">
        <f t="shared" ca="1" si="1"/>
        <v>8.3170234999999926E-3</v>
      </c>
      <c r="I49">
        <v>754</v>
      </c>
      <c r="J49">
        <v>3.5172898000000001E-2</v>
      </c>
    </row>
    <row r="50" spans="2:10" x14ac:dyDescent="0.3">
      <c r="B50">
        <v>753</v>
      </c>
      <c r="C50">
        <v>8.8904872599999962E-3</v>
      </c>
      <c r="D50">
        <v>753</v>
      </c>
      <c r="E50">
        <v>9.427666619999997E-3</v>
      </c>
      <c r="F50">
        <f t="shared" ca="1" si="0"/>
        <v>753</v>
      </c>
      <c r="G50">
        <f t="shared" ca="1" si="1"/>
        <v>7.2529912199999907E-3</v>
      </c>
      <c r="I50">
        <v>753</v>
      </c>
      <c r="J50">
        <v>3.5411769000000003E-2</v>
      </c>
    </row>
    <row r="51" spans="2:10" x14ac:dyDescent="0.3">
      <c r="B51">
        <v>752</v>
      </c>
      <c r="C51">
        <v>8.6435265899999919E-3</v>
      </c>
      <c r="D51">
        <v>752</v>
      </c>
      <c r="E51">
        <v>1.1077932999999984E-2</v>
      </c>
      <c r="F51">
        <f t="shared" ca="1" si="0"/>
        <v>752</v>
      </c>
      <c r="G51">
        <f t="shared" ca="1" si="1"/>
        <v>8.1938504999999884E-3</v>
      </c>
      <c r="I51">
        <v>752</v>
      </c>
      <c r="J51">
        <v>3.7580147000000001E-2</v>
      </c>
    </row>
    <row r="52" spans="2:10" x14ac:dyDescent="0.3">
      <c r="B52">
        <v>751</v>
      </c>
      <c r="C52">
        <v>8.6495466599999932E-3</v>
      </c>
      <c r="D52">
        <v>751</v>
      </c>
      <c r="E52">
        <v>1.1224932939999988E-2</v>
      </c>
      <c r="F52">
        <f t="shared" ca="1" si="0"/>
        <v>751</v>
      </c>
      <c r="G52">
        <f t="shared" ca="1" si="1"/>
        <v>8.4080248400000002E-3</v>
      </c>
      <c r="I52">
        <v>751</v>
      </c>
      <c r="J52">
        <v>3.7545679999999998E-2</v>
      </c>
    </row>
    <row r="53" spans="2:10" x14ac:dyDescent="0.3">
      <c r="B53">
        <v>750</v>
      </c>
      <c r="C53">
        <v>9.2530213299999997E-3</v>
      </c>
      <c r="D53">
        <v>750</v>
      </c>
      <c r="E53">
        <v>1.0462649180000005E-2</v>
      </c>
      <c r="F53">
        <f t="shared" ca="1" si="0"/>
        <v>750</v>
      </c>
      <c r="G53">
        <f t="shared" ca="1" si="1"/>
        <v>7.9421027800000016E-3</v>
      </c>
      <c r="I53">
        <v>750</v>
      </c>
      <c r="J53">
        <v>3.9543804000000002E-2</v>
      </c>
    </row>
    <row r="54" spans="2:10" x14ac:dyDescent="0.3">
      <c r="B54">
        <v>749</v>
      </c>
      <c r="C54">
        <v>8.4700882499999935E-3</v>
      </c>
      <c r="D54">
        <v>749</v>
      </c>
      <c r="E54">
        <v>1.3333216280000004E-2</v>
      </c>
      <c r="F54">
        <f t="shared" ca="1" si="0"/>
        <v>749</v>
      </c>
      <c r="G54">
        <f t="shared" ca="1" si="1"/>
        <v>9.7960829799999954E-3</v>
      </c>
      <c r="I54">
        <v>749</v>
      </c>
      <c r="J54">
        <v>4.0407370999999997E-2</v>
      </c>
    </row>
    <row r="55" spans="2:10" x14ac:dyDescent="0.3">
      <c r="B55">
        <v>748</v>
      </c>
      <c r="C55">
        <v>9.7028277899999932E-3</v>
      </c>
      <c r="D55">
        <v>748</v>
      </c>
      <c r="E55">
        <v>1.1924900059999993E-2</v>
      </c>
      <c r="F55">
        <f t="shared" ca="1" si="0"/>
        <v>748</v>
      </c>
      <c r="G55">
        <f t="shared" ca="1" si="1"/>
        <v>9.0195461600000026E-3</v>
      </c>
      <c r="I55">
        <v>748</v>
      </c>
      <c r="J55">
        <v>4.1666979E-2</v>
      </c>
    </row>
    <row r="56" spans="2:10" x14ac:dyDescent="0.3">
      <c r="B56">
        <v>747</v>
      </c>
      <c r="C56">
        <v>9.6548832999999931E-3</v>
      </c>
      <c r="D56">
        <v>747</v>
      </c>
      <c r="E56">
        <v>1.1998169140000001E-2</v>
      </c>
      <c r="F56">
        <f t="shared" ca="1" si="0"/>
        <v>747</v>
      </c>
      <c r="G56">
        <f t="shared" ca="1" si="1"/>
        <v>9.0014263399999933E-3</v>
      </c>
      <c r="I56">
        <v>747</v>
      </c>
      <c r="J56">
        <v>4.2388793000000001E-2</v>
      </c>
    </row>
    <row r="57" spans="2:10" x14ac:dyDescent="0.3">
      <c r="B57">
        <v>746</v>
      </c>
      <c r="C57">
        <v>1.0034866640000001E-2</v>
      </c>
      <c r="D57">
        <v>746</v>
      </c>
      <c r="E57">
        <v>1.2271687380000007E-2</v>
      </c>
      <c r="F57">
        <f t="shared" ca="1" si="0"/>
        <v>746</v>
      </c>
      <c r="G57">
        <f t="shared" ca="1" si="1"/>
        <v>9.2947855800000062E-3</v>
      </c>
      <c r="I57">
        <v>746</v>
      </c>
      <c r="J57">
        <v>4.2777916999999999E-2</v>
      </c>
    </row>
    <row r="58" spans="2:10" x14ac:dyDescent="0.3">
      <c r="B58">
        <v>745</v>
      </c>
      <c r="C58">
        <v>1.0199073709999992E-2</v>
      </c>
      <c r="D58">
        <v>745</v>
      </c>
      <c r="E58">
        <v>1.2522168420000007E-2</v>
      </c>
      <c r="F58">
        <f t="shared" ca="1" si="0"/>
        <v>745</v>
      </c>
      <c r="G58">
        <f t="shared" ca="1" si="1"/>
        <v>9.4306990200000024E-3</v>
      </c>
      <c r="I58">
        <v>745</v>
      </c>
      <c r="J58">
        <v>4.3579149999999997E-2</v>
      </c>
    </row>
    <row r="59" spans="2:10" x14ac:dyDescent="0.3">
      <c r="B59">
        <v>744</v>
      </c>
      <c r="C59">
        <v>1.0299559689999987E-2</v>
      </c>
      <c r="D59">
        <v>744</v>
      </c>
      <c r="E59">
        <v>1.2683831179999994E-2</v>
      </c>
      <c r="F59">
        <f t="shared" ca="1" si="0"/>
        <v>744</v>
      </c>
      <c r="G59">
        <f t="shared" ca="1" si="1"/>
        <v>9.5462202799999896E-3</v>
      </c>
      <c r="I59">
        <v>744</v>
      </c>
      <c r="J59">
        <v>4.4027784E-2</v>
      </c>
    </row>
    <row r="60" spans="2:10" x14ac:dyDescent="0.3">
      <c r="B60">
        <v>743</v>
      </c>
      <c r="C60">
        <v>1.0985609149999999E-2</v>
      </c>
      <c r="D60">
        <v>743</v>
      </c>
      <c r="E60">
        <v>1.2845747139999988E-2</v>
      </c>
      <c r="F60">
        <f t="shared" ca="1" si="0"/>
        <v>743</v>
      </c>
      <c r="G60">
        <f t="shared" ca="1" si="1"/>
        <v>9.8415091400000099E-3</v>
      </c>
      <c r="I60">
        <v>743</v>
      </c>
      <c r="J60">
        <v>4.5547078999999997E-2</v>
      </c>
    </row>
    <row r="61" spans="2:10" x14ac:dyDescent="0.3">
      <c r="B61">
        <v>742</v>
      </c>
      <c r="C61">
        <v>1.1138007049999989E-2</v>
      </c>
      <c r="D61">
        <v>742</v>
      </c>
      <c r="E61">
        <v>1.279333228E-2</v>
      </c>
      <c r="F61">
        <f t="shared" ca="1" si="0"/>
        <v>742</v>
      </c>
      <c r="G61">
        <f t="shared" ca="1" si="1"/>
        <v>9.7265689799999888E-3</v>
      </c>
      <c r="I61">
        <v>742</v>
      </c>
      <c r="J61">
        <v>4.6638986E-2</v>
      </c>
    </row>
    <row r="62" spans="2:10" x14ac:dyDescent="0.3">
      <c r="B62">
        <v>741</v>
      </c>
      <c r="C62">
        <v>1.1653266849999996E-2</v>
      </c>
      <c r="D62">
        <v>741</v>
      </c>
      <c r="E62">
        <v>1.3048887260000003E-2</v>
      </c>
      <c r="F62">
        <f t="shared" ca="1" si="0"/>
        <v>741</v>
      </c>
      <c r="G62">
        <f t="shared" ca="1" si="1"/>
        <v>9.9980905600000058E-3</v>
      </c>
      <c r="I62">
        <v>741</v>
      </c>
      <c r="J62">
        <v>4.7186974E-2</v>
      </c>
    </row>
    <row r="63" spans="2:10" x14ac:dyDescent="0.3">
      <c r="B63">
        <v>740</v>
      </c>
      <c r="C63">
        <v>1.1543538419999999E-2</v>
      </c>
      <c r="D63">
        <v>740</v>
      </c>
      <c r="E63">
        <v>1.3936571739999987E-2</v>
      </c>
      <c r="F63">
        <f t="shared" ca="1" si="0"/>
        <v>740</v>
      </c>
      <c r="G63">
        <f t="shared" ca="1" si="1"/>
        <v>1.0459586940000001E-2</v>
      </c>
      <c r="I63">
        <v>740</v>
      </c>
      <c r="J63">
        <v>4.8403752000000001E-2</v>
      </c>
    </row>
    <row r="64" spans="2:10" x14ac:dyDescent="0.3">
      <c r="B64">
        <v>739</v>
      </c>
      <c r="C64">
        <v>1.1907022449999992E-2</v>
      </c>
      <c r="D64">
        <v>739</v>
      </c>
      <c r="E64">
        <v>1.3880602960000002E-2</v>
      </c>
      <c r="F64">
        <f t="shared" ca="1" si="0"/>
        <v>739</v>
      </c>
      <c r="G64">
        <f t="shared" ca="1" si="1"/>
        <v>1.0505013160000007E-2</v>
      </c>
      <c r="I64">
        <v>739</v>
      </c>
      <c r="J64">
        <v>4.9787192000000001E-2</v>
      </c>
    </row>
    <row r="65" spans="2:10" x14ac:dyDescent="0.3">
      <c r="B65">
        <v>738</v>
      </c>
      <c r="C65">
        <v>1.1897441009999996E-2</v>
      </c>
      <c r="D65">
        <v>738</v>
      </c>
      <c r="E65">
        <v>1.4649100579999991E-2</v>
      </c>
      <c r="F65">
        <f t="shared" ca="1" si="0"/>
        <v>738</v>
      </c>
      <c r="G65">
        <f t="shared" ca="1" si="1"/>
        <v>1.1155076279999995E-2</v>
      </c>
      <c r="I65">
        <v>738</v>
      </c>
      <c r="J65">
        <v>5.0766318999999997E-2</v>
      </c>
    </row>
    <row r="66" spans="2:10" x14ac:dyDescent="0.3">
      <c r="B66">
        <v>737</v>
      </c>
      <c r="C66">
        <v>1.2301784009999997E-2</v>
      </c>
      <c r="D66">
        <v>737</v>
      </c>
      <c r="E66">
        <v>1.4420352819999982E-2</v>
      </c>
      <c r="F66">
        <f t="shared" ca="1" si="0"/>
        <v>737</v>
      </c>
      <c r="G66">
        <f t="shared" ca="1" si="1"/>
        <v>1.0883890019999995E-2</v>
      </c>
      <c r="I66">
        <v>737</v>
      </c>
      <c r="J66">
        <v>5.0728282E-2</v>
      </c>
    </row>
    <row r="67" spans="2:10" x14ac:dyDescent="0.3">
      <c r="B67">
        <v>736</v>
      </c>
      <c r="C67">
        <v>1.2706156819999995E-2</v>
      </c>
      <c r="D67">
        <v>736</v>
      </c>
      <c r="E67">
        <v>1.431610438E-2</v>
      </c>
      <c r="F67">
        <f t="shared" ca="1" si="0"/>
        <v>736</v>
      </c>
      <c r="G67">
        <f t="shared" ca="1" si="1"/>
        <v>1.0915085679999992E-2</v>
      </c>
      <c r="I67">
        <v>736</v>
      </c>
      <c r="J67">
        <v>5.2784874000000002E-2</v>
      </c>
    </row>
    <row r="68" spans="2:10" x14ac:dyDescent="0.3">
      <c r="B68">
        <v>735</v>
      </c>
      <c r="C68">
        <v>1.2550216169999996E-2</v>
      </c>
      <c r="D68">
        <v>735</v>
      </c>
      <c r="E68">
        <v>1.565512267999998E-2</v>
      </c>
      <c r="F68">
        <f t="shared" ref="F68:F131" ca="1" si="2">$F68</f>
        <v>735</v>
      </c>
      <c r="G68">
        <f t="shared" ca="1" si="1"/>
        <v>1.1840403079999992E-2</v>
      </c>
      <c r="I68">
        <v>735</v>
      </c>
      <c r="J68">
        <v>5.3322691999999998E-2</v>
      </c>
    </row>
    <row r="69" spans="2:10" x14ac:dyDescent="0.3">
      <c r="B69">
        <v>734</v>
      </c>
      <c r="C69">
        <v>1.3393864039999995E-2</v>
      </c>
      <c r="D69">
        <v>734</v>
      </c>
      <c r="E69">
        <v>1.5243157719999983E-2</v>
      </c>
      <c r="F69">
        <f t="shared" ca="1" si="2"/>
        <v>734</v>
      </c>
      <c r="G69">
        <f t="shared" ref="G69:G132" ca="1" si="3">$G69-$M69-$S$3</f>
        <v>1.1732921019999995E-2</v>
      </c>
      <c r="I69">
        <v>734</v>
      </c>
      <c r="J69">
        <v>5.4487758999999997E-2</v>
      </c>
    </row>
    <row r="70" spans="2:10" x14ac:dyDescent="0.3">
      <c r="B70">
        <v>733</v>
      </c>
      <c r="C70">
        <v>1.3586889959999994E-2</v>
      </c>
      <c r="D70">
        <v>733</v>
      </c>
      <c r="E70">
        <v>1.5698917160000006E-2</v>
      </c>
      <c r="F70">
        <f t="shared" ca="1" si="2"/>
        <v>733</v>
      </c>
      <c r="G70">
        <f t="shared" ca="1" si="3"/>
        <v>1.2016646559999997E-2</v>
      </c>
      <c r="I70">
        <v>733</v>
      </c>
      <c r="J70">
        <v>5.5719024999999998E-2</v>
      </c>
    </row>
    <row r="71" spans="2:10" x14ac:dyDescent="0.3">
      <c r="B71">
        <v>732</v>
      </c>
      <c r="C71">
        <v>1.3926412919999999E-2</v>
      </c>
      <c r="D71">
        <v>732</v>
      </c>
      <c r="E71">
        <v>1.6159527019999995E-2</v>
      </c>
      <c r="F71">
        <f t="shared" ca="1" si="2"/>
        <v>732</v>
      </c>
      <c r="G71">
        <f t="shared" ca="1" si="3"/>
        <v>1.2371018519999999E-2</v>
      </c>
      <c r="I71">
        <v>732</v>
      </c>
      <c r="J71">
        <v>5.6689993000000001E-2</v>
      </c>
    </row>
    <row r="72" spans="2:10" x14ac:dyDescent="0.3">
      <c r="B72">
        <v>731</v>
      </c>
      <c r="C72">
        <v>1.4273498219999993E-2</v>
      </c>
      <c r="D72">
        <v>731</v>
      </c>
      <c r="E72">
        <v>1.5901632620000009E-2</v>
      </c>
      <c r="F72">
        <f t="shared" ca="1" si="2"/>
        <v>731</v>
      </c>
      <c r="G72">
        <f t="shared" ca="1" si="3"/>
        <v>1.2114606819999998E-2</v>
      </c>
      <c r="I72">
        <v>731</v>
      </c>
      <c r="J72">
        <v>5.7800116999999998E-2</v>
      </c>
    </row>
    <row r="73" spans="2:10" x14ac:dyDescent="0.3">
      <c r="B73">
        <v>730</v>
      </c>
      <c r="C73">
        <v>1.4642264699999998E-2</v>
      </c>
      <c r="D73">
        <v>730</v>
      </c>
      <c r="E73">
        <v>1.6294158979999987E-2</v>
      </c>
      <c r="F73">
        <f t="shared" ca="1" si="2"/>
        <v>730</v>
      </c>
      <c r="G73">
        <f t="shared" ca="1" si="3"/>
        <v>1.2439750080000006E-2</v>
      </c>
      <c r="I73">
        <v>730</v>
      </c>
      <c r="J73">
        <v>5.8348827999999998E-2</v>
      </c>
    </row>
    <row r="74" spans="2:10" x14ac:dyDescent="0.3">
      <c r="B74">
        <v>729</v>
      </c>
      <c r="C74">
        <v>1.4974698429999996E-2</v>
      </c>
      <c r="D74">
        <v>729</v>
      </c>
      <c r="E74">
        <v>1.7197892080000013E-2</v>
      </c>
      <c r="F74">
        <f t="shared" ca="1" si="2"/>
        <v>729</v>
      </c>
      <c r="G74">
        <f t="shared" ca="1" si="3"/>
        <v>1.3107560580000011E-2</v>
      </c>
      <c r="I74">
        <v>729</v>
      </c>
      <c r="J74">
        <v>6.0151768000000001E-2</v>
      </c>
    </row>
    <row r="75" spans="2:10" x14ac:dyDescent="0.3">
      <c r="B75">
        <v>728</v>
      </c>
      <c r="C75">
        <v>1.5519887219999993E-2</v>
      </c>
      <c r="D75">
        <v>728</v>
      </c>
      <c r="E75">
        <v>1.6875386239999998E-2</v>
      </c>
      <c r="F75">
        <f t="shared" ca="1" si="2"/>
        <v>728</v>
      </c>
      <c r="G75">
        <f t="shared" ca="1" si="3"/>
        <v>1.2885391740000002E-2</v>
      </c>
      <c r="I75">
        <v>728</v>
      </c>
      <c r="J75">
        <v>6.0325322000000001E-2</v>
      </c>
    </row>
    <row r="76" spans="2:10" x14ac:dyDescent="0.3">
      <c r="B76">
        <v>727</v>
      </c>
      <c r="C76">
        <v>1.5985760839999995E-2</v>
      </c>
      <c r="D76">
        <v>727</v>
      </c>
      <c r="E76">
        <v>1.7668075800000002E-2</v>
      </c>
      <c r="F76">
        <f t="shared" ca="1" si="2"/>
        <v>727</v>
      </c>
      <c r="G76">
        <f t="shared" ca="1" si="3"/>
        <v>1.3519711800000001E-2</v>
      </c>
      <c r="I76">
        <v>727</v>
      </c>
      <c r="J76">
        <v>6.1490433999999997E-2</v>
      </c>
    </row>
    <row r="77" spans="2:10" x14ac:dyDescent="0.3">
      <c r="B77">
        <v>726</v>
      </c>
      <c r="C77">
        <v>1.6286194330000003E-2</v>
      </c>
      <c r="D77">
        <v>726</v>
      </c>
      <c r="E77">
        <v>1.8071353439999993E-2</v>
      </c>
      <c r="F77">
        <f t="shared" ca="1" si="2"/>
        <v>726</v>
      </c>
      <c r="G77">
        <f t="shared" ca="1" si="3"/>
        <v>1.372259104000001E-2</v>
      </c>
      <c r="I77">
        <v>726</v>
      </c>
      <c r="J77">
        <v>6.2313343E-2</v>
      </c>
    </row>
    <row r="78" spans="2:10" x14ac:dyDescent="0.3">
      <c r="B78">
        <v>725</v>
      </c>
      <c r="C78">
        <v>1.6877207909999997E-2</v>
      </c>
      <c r="D78">
        <v>725</v>
      </c>
      <c r="E78">
        <v>1.8049858519999989E-2</v>
      </c>
      <c r="F78">
        <f t="shared" ca="1" si="2"/>
        <v>725</v>
      </c>
      <c r="G78">
        <f t="shared" ca="1" si="3"/>
        <v>1.3859562520000007E-2</v>
      </c>
      <c r="I78">
        <v>725</v>
      </c>
      <c r="J78">
        <v>6.3255314000000007E-2</v>
      </c>
    </row>
    <row r="79" spans="2:10" x14ac:dyDescent="0.3">
      <c r="B79">
        <v>724</v>
      </c>
      <c r="C79">
        <v>1.7081569889999995E-2</v>
      </c>
      <c r="D79">
        <v>724</v>
      </c>
      <c r="E79">
        <v>1.8630288540000012E-2</v>
      </c>
      <c r="F79">
        <f t="shared" ca="1" si="2"/>
        <v>724</v>
      </c>
      <c r="G79">
        <f t="shared" ca="1" si="3"/>
        <v>1.4254294340000001E-2</v>
      </c>
      <c r="I79">
        <v>724</v>
      </c>
      <c r="J79">
        <v>6.4486557E-2</v>
      </c>
    </row>
    <row r="80" spans="2:10" x14ac:dyDescent="0.3">
      <c r="B80">
        <v>723</v>
      </c>
      <c r="C80">
        <v>1.7618566759999996E-2</v>
      </c>
      <c r="D80">
        <v>723</v>
      </c>
      <c r="E80">
        <v>1.8295213599999999E-2</v>
      </c>
      <c r="F80">
        <f t="shared" ca="1" si="2"/>
        <v>723</v>
      </c>
      <c r="G80">
        <f t="shared" ca="1" si="3"/>
        <v>1.3970404800000003E-2</v>
      </c>
      <c r="I80">
        <v>723</v>
      </c>
      <c r="J80">
        <v>6.5225615000000001E-2</v>
      </c>
    </row>
    <row r="81" spans="2:10" x14ac:dyDescent="0.3">
      <c r="B81">
        <v>722</v>
      </c>
      <c r="C81">
        <v>1.7947539699999994E-2</v>
      </c>
      <c r="D81">
        <v>722</v>
      </c>
      <c r="E81">
        <v>1.9220054159999986E-2</v>
      </c>
      <c r="F81">
        <f t="shared" ca="1" si="2"/>
        <v>722</v>
      </c>
      <c r="G81">
        <f t="shared" ca="1" si="3"/>
        <v>1.4763727759999998E-2</v>
      </c>
      <c r="I81">
        <v>722</v>
      </c>
      <c r="J81">
        <v>6.6608557999999998E-2</v>
      </c>
    </row>
    <row r="82" spans="2:10" x14ac:dyDescent="0.3">
      <c r="B82">
        <v>721</v>
      </c>
      <c r="C82">
        <v>1.8498774619999998E-2</v>
      </c>
      <c r="D82">
        <v>721</v>
      </c>
      <c r="E82">
        <v>1.8751703219999985E-2</v>
      </c>
      <c r="F82">
        <f t="shared" ca="1" si="2"/>
        <v>721</v>
      </c>
      <c r="G82">
        <f t="shared" ca="1" si="3"/>
        <v>1.4384977519999995E-2</v>
      </c>
      <c r="I82">
        <v>721</v>
      </c>
      <c r="J82">
        <v>6.7307045999999995E-2</v>
      </c>
    </row>
    <row r="83" spans="2:10" x14ac:dyDescent="0.3">
      <c r="B83">
        <v>720</v>
      </c>
      <c r="C83">
        <v>1.853759588E-2</v>
      </c>
      <c r="D83">
        <v>720</v>
      </c>
      <c r="E83">
        <v>1.9565492859999992E-2</v>
      </c>
      <c r="F83">
        <f t="shared" ca="1" si="2"/>
        <v>720</v>
      </c>
      <c r="G83">
        <f t="shared" ca="1" si="3"/>
        <v>1.4966465560000003E-2</v>
      </c>
      <c r="I83">
        <v>720</v>
      </c>
      <c r="J83">
        <v>6.7952310000000002E-2</v>
      </c>
    </row>
    <row r="84" spans="2:10" x14ac:dyDescent="0.3">
      <c r="B84">
        <v>719</v>
      </c>
      <c r="C84">
        <v>1.8899980939999991E-2</v>
      </c>
      <c r="D84">
        <v>719</v>
      </c>
      <c r="E84">
        <v>1.9778229300000005E-2</v>
      </c>
      <c r="F84">
        <f t="shared" ca="1" si="2"/>
        <v>719</v>
      </c>
      <c r="G84">
        <f t="shared" ca="1" si="3"/>
        <v>1.5126869099999996E-2</v>
      </c>
      <c r="I84">
        <v>719</v>
      </c>
      <c r="J84">
        <v>6.9161472000000002E-2</v>
      </c>
    </row>
    <row r="85" spans="2:10" x14ac:dyDescent="0.3">
      <c r="B85">
        <v>718</v>
      </c>
      <c r="C85">
        <v>1.9019056110000002E-2</v>
      </c>
      <c r="D85">
        <v>718</v>
      </c>
      <c r="E85">
        <v>2.010292561999999E-2</v>
      </c>
      <c r="F85">
        <f t="shared" ca="1" si="2"/>
        <v>718</v>
      </c>
      <c r="G85">
        <f t="shared" ca="1" si="3"/>
        <v>1.5401005719999999E-2</v>
      </c>
      <c r="I85">
        <v>718</v>
      </c>
      <c r="J85">
        <v>6.9625992999999997E-2</v>
      </c>
    </row>
    <row r="86" spans="2:10" x14ac:dyDescent="0.3">
      <c r="B86">
        <v>717</v>
      </c>
      <c r="C86">
        <v>1.9403047869999995E-2</v>
      </c>
      <c r="D86">
        <v>717</v>
      </c>
      <c r="E86">
        <v>2.0019605699999998E-2</v>
      </c>
      <c r="F86">
        <f t="shared" ca="1" si="2"/>
        <v>717</v>
      </c>
      <c r="G86">
        <f t="shared" ca="1" si="3"/>
        <v>1.5462234599999999E-2</v>
      </c>
      <c r="I86">
        <v>717</v>
      </c>
      <c r="J86">
        <v>7.0496635000000002E-2</v>
      </c>
    </row>
    <row r="87" spans="2:10" x14ac:dyDescent="0.3">
      <c r="B87">
        <v>716</v>
      </c>
      <c r="C87">
        <v>1.9427638509999998E-2</v>
      </c>
      <c r="D87">
        <v>716</v>
      </c>
      <c r="E87">
        <v>2.0434074100000005E-2</v>
      </c>
      <c r="F87">
        <f t="shared" ca="1" si="2"/>
        <v>716</v>
      </c>
      <c r="G87">
        <f t="shared" ca="1" si="3"/>
        <v>1.5669166999999998E-2</v>
      </c>
      <c r="I87">
        <v>716</v>
      </c>
      <c r="J87">
        <v>7.1843981000000001E-2</v>
      </c>
    </row>
    <row r="88" spans="2:10" x14ac:dyDescent="0.3">
      <c r="B88">
        <v>715</v>
      </c>
      <c r="C88">
        <v>1.9236899919999988E-2</v>
      </c>
      <c r="D88">
        <v>715</v>
      </c>
      <c r="E88">
        <v>2.0887494079999999E-2</v>
      </c>
      <c r="F88">
        <f t="shared" ca="1" si="2"/>
        <v>715</v>
      </c>
      <c r="G88">
        <f t="shared" ca="1" si="3"/>
        <v>1.5981137679999993E-2</v>
      </c>
      <c r="I88">
        <v>715</v>
      </c>
      <c r="J88">
        <v>7.3382825999999998E-2</v>
      </c>
    </row>
    <row r="89" spans="2:10" x14ac:dyDescent="0.3">
      <c r="B89">
        <v>714</v>
      </c>
      <c r="C89">
        <v>1.9352652140000003E-2</v>
      </c>
      <c r="D89">
        <v>714</v>
      </c>
      <c r="E89">
        <v>2.117559313999999E-2</v>
      </c>
      <c r="F89">
        <f t="shared" ca="1" si="2"/>
        <v>714</v>
      </c>
      <c r="G89">
        <f t="shared" ca="1" si="3"/>
        <v>1.6292743339999999E-2</v>
      </c>
      <c r="I89">
        <v>714</v>
      </c>
      <c r="J89">
        <v>7.3689884999999997E-2</v>
      </c>
    </row>
    <row r="90" spans="2:10" x14ac:dyDescent="0.3">
      <c r="B90">
        <v>713</v>
      </c>
      <c r="C90">
        <v>1.9316278409999992E-2</v>
      </c>
      <c r="D90">
        <v>713</v>
      </c>
      <c r="E90">
        <v>2.1309047900000003E-2</v>
      </c>
      <c r="F90">
        <f t="shared" ca="1" si="2"/>
        <v>713</v>
      </c>
      <c r="G90">
        <f t="shared" ca="1" si="3"/>
        <v>1.64176672E-2</v>
      </c>
      <c r="I90">
        <v>713</v>
      </c>
      <c r="J90">
        <v>7.5069346999999995E-2</v>
      </c>
    </row>
    <row r="91" spans="2:10" x14ac:dyDescent="0.3">
      <c r="B91">
        <v>712</v>
      </c>
      <c r="C91">
        <v>1.9354015589999995E-2</v>
      </c>
      <c r="D91">
        <v>712</v>
      </c>
      <c r="E91">
        <v>2.17425376E-2</v>
      </c>
      <c r="F91">
        <f t="shared" ca="1" si="2"/>
        <v>712</v>
      </c>
      <c r="G91">
        <f t="shared" ca="1" si="3"/>
        <v>1.6714535599999997E-2</v>
      </c>
      <c r="I91">
        <v>712</v>
      </c>
      <c r="J91">
        <v>7.6083551999999999E-2</v>
      </c>
    </row>
    <row r="92" spans="2:10" x14ac:dyDescent="0.3">
      <c r="B92">
        <v>711</v>
      </c>
      <c r="C92">
        <v>1.9427839670000002E-2</v>
      </c>
      <c r="D92">
        <v>711</v>
      </c>
      <c r="E92">
        <v>2.143972361999999E-2</v>
      </c>
      <c r="F92">
        <f t="shared" ca="1" si="2"/>
        <v>711</v>
      </c>
      <c r="G92">
        <f t="shared" ca="1" si="3"/>
        <v>1.6625657619999998E-2</v>
      </c>
      <c r="I92">
        <v>711</v>
      </c>
      <c r="J92">
        <v>7.7169763000000002E-2</v>
      </c>
    </row>
    <row r="93" spans="2:10" x14ac:dyDescent="0.3">
      <c r="B93">
        <v>710</v>
      </c>
      <c r="C93">
        <v>1.9431967289999998E-2</v>
      </c>
      <c r="D93">
        <v>710</v>
      </c>
      <c r="E93">
        <v>2.2185198939999998E-2</v>
      </c>
      <c r="F93">
        <f t="shared" ca="1" si="2"/>
        <v>710</v>
      </c>
      <c r="G93">
        <f t="shared" ca="1" si="3"/>
        <v>1.713239393999999E-2</v>
      </c>
      <c r="I93">
        <v>710</v>
      </c>
      <c r="J93">
        <v>7.8006593999999999E-2</v>
      </c>
    </row>
    <row r="94" spans="2:10" x14ac:dyDescent="0.3">
      <c r="B94">
        <v>709</v>
      </c>
      <c r="C94">
        <v>1.9549589610000001E-2</v>
      </c>
      <c r="D94">
        <v>709</v>
      </c>
      <c r="E94">
        <v>2.2527910799999995E-2</v>
      </c>
      <c r="F94">
        <f t="shared" ca="1" si="2"/>
        <v>709</v>
      </c>
      <c r="G94">
        <f t="shared" ca="1" si="3"/>
        <v>1.7461545699999997E-2</v>
      </c>
      <c r="I94">
        <v>709</v>
      </c>
      <c r="J94">
        <v>7.9379298000000001E-2</v>
      </c>
    </row>
    <row r="95" spans="2:10" x14ac:dyDescent="0.3">
      <c r="B95">
        <v>708</v>
      </c>
      <c r="C95">
        <v>1.9701346759999995E-2</v>
      </c>
      <c r="D95">
        <v>708</v>
      </c>
      <c r="E95">
        <v>2.2507548279999998E-2</v>
      </c>
      <c r="F95">
        <f t="shared" ca="1" si="2"/>
        <v>708</v>
      </c>
      <c r="G95">
        <f t="shared" ca="1" si="3"/>
        <v>1.7484709580000007E-2</v>
      </c>
      <c r="I95">
        <v>708</v>
      </c>
      <c r="J95">
        <v>8.0705918000000001E-2</v>
      </c>
    </row>
    <row r="96" spans="2:10" x14ac:dyDescent="0.3">
      <c r="B96">
        <v>707</v>
      </c>
      <c r="C96">
        <v>1.9681341960000001E-2</v>
      </c>
      <c r="D96">
        <v>707</v>
      </c>
      <c r="E96">
        <v>2.3444980400000009E-2</v>
      </c>
      <c r="F96">
        <f t="shared" ca="1" si="2"/>
        <v>707</v>
      </c>
      <c r="G96">
        <f t="shared" ca="1" si="3"/>
        <v>1.8089331700000003E-2</v>
      </c>
      <c r="I96">
        <v>707</v>
      </c>
      <c r="J96">
        <v>8.1046155999999994E-2</v>
      </c>
    </row>
    <row r="97" spans="2:10" x14ac:dyDescent="0.3">
      <c r="B97">
        <v>706</v>
      </c>
      <c r="C97">
        <v>1.9962959000000002E-2</v>
      </c>
      <c r="D97">
        <v>706</v>
      </c>
      <c r="E97">
        <v>2.3762524139999991E-2</v>
      </c>
      <c r="F97">
        <f t="shared" ca="1" si="2"/>
        <v>706</v>
      </c>
      <c r="G97">
        <f t="shared" ca="1" si="3"/>
        <v>1.8417544640000005E-2</v>
      </c>
      <c r="I97">
        <v>706</v>
      </c>
      <c r="J97">
        <v>8.3159838999999999E-2</v>
      </c>
    </row>
    <row r="98" spans="2:10" x14ac:dyDescent="0.3">
      <c r="B98">
        <v>705</v>
      </c>
      <c r="C98">
        <v>2.0334202799999992E-2</v>
      </c>
      <c r="D98">
        <v>705</v>
      </c>
      <c r="E98">
        <v>2.3785494220000009E-2</v>
      </c>
      <c r="F98">
        <f t="shared" ca="1" si="2"/>
        <v>705</v>
      </c>
      <c r="G98">
        <f t="shared" ca="1" si="3"/>
        <v>1.8489934520000001E-2</v>
      </c>
      <c r="I98">
        <v>705</v>
      </c>
      <c r="J98">
        <v>8.4097357999999997E-2</v>
      </c>
    </row>
    <row r="99" spans="2:10" x14ac:dyDescent="0.3">
      <c r="B99">
        <v>704</v>
      </c>
      <c r="C99">
        <v>2.0388998089999999E-2</v>
      </c>
      <c r="D99">
        <v>704</v>
      </c>
      <c r="E99">
        <v>2.3875862339999998E-2</v>
      </c>
      <c r="F99">
        <f t="shared" ca="1" si="2"/>
        <v>704</v>
      </c>
      <c r="G99">
        <f t="shared" ca="1" si="3"/>
        <v>1.8478468040000001E-2</v>
      </c>
      <c r="I99">
        <v>704</v>
      </c>
      <c r="J99">
        <v>8.4425391000000002E-2</v>
      </c>
    </row>
    <row r="100" spans="2:10" x14ac:dyDescent="0.3">
      <c r="B100">
        <v>703</v>
      </c>
      <c r="C100">
        <v>2.0800620329999998E-2</v>
      </c>
      <c r="D100">
        <v>703</v>
      </c>
      <c r="E100">
        <v>2.451761068000001E-2</v>
      </c>
      <c r="F100">
        <f t="shared" ca="1" si="2"/>
        <v>703</v>
      </c>
      <c r="G100">
        <f t="shared" ca="1" si="3"/>
        <v>1.9041724480000008E-2</v>
      </c>
      <c r="I100">
        <v>703</v>
      </c>
      <c r="J100">
        <v>8.6618742999999998E-2</v>
      </c>
    </row>
    <row r="101" spans="2:10" x14ac:dyDescent="0.3">
      <c r="B101">
        <v>702</v>
      </c>
      <c r="C101">
        <v>2.0862009380000004E-2</v>
      </c>
      <c r="D101">
        <v>702</v>
      </c>
      <c r="E101">
        <v>2.4963282000000003E-2</v>
      </c>
      <c r="F101">
        <f t="shared" ca="1" si="2"/>
        <v>702</v>
      </c>
      <c r="G101">
        <f t="shared" ca="1" si="3"/>
        <v>1.9362293200000005E-2</v>
      </c>
      <c r="I101">
        <v>702</v>
      </c>
      <c r="J101">
        <v>8.7251552999999996E-2</v>
      </c>
    </row>
    <row r="102" spans="2:10" x14ac:dyDescent="0.3">
      <c r="B102">
        <v>701</v>
      </c>
      <c r="C102">
        <v>2.1389838319999993E-2</v>
      </c>
      <c r="D102">
        <v>701</v>
      </c>
      <c r="E102">
        <v>2.501275389999999E-2</v>
      </c>
      <c r="F102">
        <f t="shared" ca="1" si="2"/>
        <v>701</v>
      </c>
      <c r="G102">
        <f t="shared" ca="1" si="3"/>
        <v>1.9467726300000002E-2</v>
      </c>
      <c r="I102">
        <v>701</v>
      </c>
      <c r="J102">
        <v>8.8664058000000004E-2</v>
      </c>
    </row>
    <row r="103" spans="2:10" x14ac:dyDescent="0.3">
      <c r="B103">
        <v>700</v>
      </c>
      <c r="C103">
        <v>2.170977742E-2</v>
      </c>
      <c r="D103">
        <v>700</v>
      </c>
      <c r="E103">
        <v>2.5347039099999982E-2</v>
      </c>
      <c r="F103">
        <f t="shared" ca="1" si="2"/>
        <v>700</v>
      </c>
      <c r="G103">
        <f t="shared" ca="1" si="3"/>
        <v>1.9813843099999992E-2</v>
      </c>
      <c r="I103">
        <v>700</v>
      </c>
      <c r="J103">
        <v>9.0294188999999997E-2</v>
      </c>
    </row>
    <row r="104" spans="2:10" x14ac:dyDescent="0.3">
      <c r="B104">
        <v>699</v>
      </c>
      <c r="C104">
        <v>2.2144448019999992E-2</v>
      </c>
      <c r="D104">
        <v>699</v>
      </c>
      <c r="E104">
        <v>2.5675453219999991E-2</v>
      </c>
      <c r="F104">
        <f t="shared" ca="1" si="2"/>
        <v>699</v>
      </c>
      <c r="G104">
        <f t="shared" ca="1" si="3"/>
        <v>2.0025201119999989E-2</v>
      </c>
      <c r="I104">
        <v>699</v>
      </c>
      <c r="J104">
        <v>9.0893052000000002E-2</v>
      </c>
    </row>
    <row r="105" spans="2:10" x14ac:dyDescent="0.3">
      <c r="B105">
        <v>698</v>
      </c>
      <c r="C105">
        <v>2.2457454360000004E-2</v>
      </c>
      <c r="D105">
        <v>698</v>
      </c>
      <c r="E105">
        <v>2.629879864000001E-2</v>
      </c>
      <c r="F105">
        <f t="shared" ca="1" si="2"/>
        <v>698</v>
      </c>
      <c r="G105">
        <f t="shared" ca="1" si="3"/>
        <v>2.0466819339999998E-2</v>
      </c>
      <c r="I105">
        <v>698</v>
      </c>
      <c r="J105">
        <v>9.2553604999999997E-2</v>
      </c>
    </row>
    <row r="106" spans="2:10" x14ac:dyDescent="0.3">
      <c r="B106">
        <v>697</v>
      </c>
      <c r="C106">
        <v>2.3021493109999999E-2</v>
      </c>
      <c r="D106">
        <v>697</v>
      </c>
      <c r="E106">
        <v>2.6698969240000009E-2</v>
      </c>
      <c r="F106">
        <f t="shared" ca="1" si="2"/>
        <v>697</v>
      </c>
      <c r="G106">
        <f t="shared" ca="1" si="3"/>
        <v>2.0865015640000012E-2</v>
      </c>
      <c r="I106">
        <v>697</v>
      </c>
      <c r="J106">
        <v>9.3195658000000001E-2</v>
      </c>
    </row>
    <row r="107" spans="2:10" x14ac:dyDescent="0.3">
      <c r="B107">
        <v>696</v>
      </c>
      <c r="C107">
        <v>2.3194070909999996E-2</v>
      </c>
      <c r="D107">
        <v>696</v>
      </c>
      <c r="E107">
        <v>2.7284674339999995E-2</v>
      </c>
      <c r="F107">
        <f t="shared" ca="1" si="2"/>
        <v>696</v>
      </c>
      <c r="G107">
        <f t="shared" ca="1" si="3"/>
        <v>2.119594813999999E-2</v>
      </c>
      <c r="I107">
        <v>696</v>
      </c>
      <c r="J107">
        <v>9.4263518000000004E-2</v>
      </c>
    </row>
    <row r="108" spans="2:10" x14ac:dyDescent="0.3">
      <c r="B108">
        <v>695</v>
      </c>
      <c r="C108">
        <v>2.3641746490000004E-2</v>
      </c>
      <c r="D108">
        <v>695</v>
      </c>
      <c r="E108">
        <v>2.7455441659999996E-2</v>
      </c>
      <c r="F108">
        <f t="shared" ca="1" si="2"/>
        <v>695</v>
      </c>
      <c r="G108">
        <f t="shared" ca="1" si="3"/>
        <v>2.1317884260000003E-2</v>
      </c>
      <c r="I108">
        <v>695</v>
      </c>
      <c r="J108">
        <v>9.5886914000000004E-2</v>
      </c>
    </row>
    <row r="109" spans="2:10" x14ac:dyDescent="0.3">
      <c r="B109">
        <v>694</v>
      </c>
      <c r="C109">
        <v>2.3971166460000005E-2</v>
      </c>
      <c r="D109">
        <v>694</v>
      </c>
      <c r="E109">
        <v>2.8218857919999993E-2</v>
      </c>
      <c r="F109">
        <f t="shared" ca="1" si="2"/>
        <v>694</v>
      </c>
      <c r="G109">
        <f t="shared" ca="1" si="3"/>
        <v>2.1951317720000002E-2</v>
      </c>
      <c r="I109">
        <v>694</v>
      </c>
      <c r="J109">
        <v>9.7180605000000003E-2</v>
      </c>
    </row>
    <row r="110" spans="2:10" x14ac:dyDescent="0.3">
      <c r="B110">
        <v>693</v>
      </c>
      <c r="C110">
        <v>2.4053711449999994E-2</v>
      </c>
      <c r="D110">
        <v>693</v>
      </c>
      <c r="E110">
        <v>2.9399819640000005E-2</v>
      </c>
      <c r="F110">
        <f t="shared" ca="1" si="2"/>
        <v>693</v>
      </c>
      <c r="G110">
        <f t="shared" ca="1" si="3"/>
        <v>2.2740073439999994E-2</v>
      </c>
      <c r="I110">
        <v>693</v>
      </c>
      <c r="J110">
        <v>9.7616084000000006E-2</v>
      </c>
    </row>
    <row r="111" spans="2:10" x14ac:dyDescent="0.3">
      <c r="B111">
        <v>692</v>
      </c>
      <c r="C111">
        <v>2.4683173749999988E-2</v>
      </c>
      <c r="D111">
        <v>692</v>
      </c>
      <c r="E111">
        <v>2.8697021339999976E-2</v>
      </c>
      <c r="F111">
        <f t="shared" ca="1" si="2"/>
        <v>692</v>
      </c>
      <c r="G111">
        <f t="shared" ca="1" si="3"/>
        <v>2.2279456239999995E-2</v>
      </c>
      <c r="I111">
        <v>692</v>
      </c>
      <c r="J111">
        <v>9.8850062000000002E-2</v>
      </c>
    </row>
    <row r="112" spans="2:10" x14ac:dyDescent="0.3">
      <c r="B112">
        <v>691</v>
      </c>
      <c r="C112">
        <v>2.4729911239999992E-2</v>
      </c>
      <c r="D112">
        <v>691</v>
      </c>
      <c r="E112">
        <v>2.9999636079999989E-2</v>
      </c>
      <c r="F112">
        <f t="shared" ca="1" si="2"/>
        <v>691</v>
      </c>
      <c r="G112">
        <f t="shared" ca="1" si="3"/>
        <v>2.3102737979999996E-2</v>
      </c>
      <c r="I112">
        <v>691</v>
      </c>
      <c r="J112">
        <v>9.9589888000000001E-2</v>
      </c>
    </row>
    <row r="113" spans="2:10" x14ac:dyDescent="0.3">
      <c r="B113">
        <v>690</v>
      </c>
      <c r="C113">
        <v>2.5030512369999994E-2</v>
      </c>
      <c r="D113">
        <v>690</v>
      </c>
      <c r="E113">
        <v>3.0453242379999995E-2</v>
      </c>
      <c r="F113">
        <f t="shared" ca="1" si="2"/>
        <v>690</v>
      </c>
      <c r="G113">
        <f t="shared" ca="1" si="3"/>
        <v>2.3478902879999999E-2</v>
      </c>
      <c r="I113">
        <v>690</v>
      </c>
      <c r="J113">
        <v>0.100875171</v>
      </c>
    </row>
    <row r="114" spans="2:10" x14ac:dyDescent="0.3">
      <c r="B114">
        <v>689</v>
      </c>
      <c r="C114">
        <v>2.5157425560000002E-2</v>
      </c>
      <c r="D114">
        <v>689</v>
      </c>
      <c r="E114">
        <v>3.1323395640000001E-2</v>
      </c>
      <c r="F114">
        <f t="shared" ca="1" si="2"/>
        <v>689</v>
      </c>
      <c r="G114">
        <f t="shared" ca="1" si="3"/>
        <v>2.4113692340000006E-2</v>
      </c>
      <c r="I114">
        <v>689</v>
      </c>
      <c r="J114">
        <v>0.10178369299999999</v>
      </c>
    </row>
    <row r="115" spans="2:10" x14ac:dyDescent="0.3">
      <c r="B115">
        <v>688</v>
      </c>
      <c r="C115">
        <v>2.5263458499999995E-2</v>
      </c>
      <c r="D115">
        <v>688</v>
      </c>
      <c r="E115">
        <v>3.2394394300000004E-2</v>
      </c>
      <c r="F115">
        <f t="shared" ca="1" si="2"/>
        <v>688</v>
      </c>
      <c r="G115">
        <f t="shared" ca="1" si="3"/>
        <v>2.4912662799999999E-2</v>
      </c>
      <c r="I115">
        <v>688</v>
      </c>
      <c r="J115">
        <v>0.10240576699999999</v>
      </c>
    </row>
    <row r="116" spans="2:10" x14ac:dyDescent="0.3">
      <c r="B116">
        <v>687</v>
      </c>
      <c r="C116">
        <v>2.5394741450000001E-2</v>
      </c>
      <c r="D116">
        <v>687</v>
      </c>
      <c r="E116">
        <v>3.3162318119999992E-2</v>
      </c>
      <c r="F116">
        <f t="shared" ca="1" si="2"/>
        <v>687</v>
      </c>
      <c r="G116">
        <f t="shared" ca="1" si="3"/>
        <v>2.532832321999999E-2</v>
      </c>
      <c r="I116">
        <v>687</v>
      </c>
      <c r="J116">
        <v>0.102799479</v>
      </c>
    </row>
    <row r="117" spans="2:10" x14ac:dyDescent="0.3">
      <c r="B117">
        <v>686</v>
      </c>
      <c r="C117">
        <v>2.5555204609999993E-2</v>
      </c>
      <c r="D117">
        <v>686</v>
      </c>
      <c r="E117">
        <v>3.4036271239999999E-2</v>
      </c>
      <c r="F117">
        <f t="shared" ca="1" si="2"/>
        <v>686</v>
      </c>
      <c r="G117">
        <f t="shared" ca="1" si="3"/>
        <v>2.5952905440000007E-2</v>
      </c>
      <c r="I117">
        <v>686</v>
      </c>
      <c r="J117">
        <v>0.10396330300000001</v>
      </c>
    </row>
    <row r="118" spans="2:10" x14ac:dyDescent="0.3">
      <c r="B118">
        <v>685</v>
      </c>
      <c r="C118">
        <v>2.5641016669999989E-2</v>
      </c>
      <c r="D118">
        <v>685</v>
      </c>
      <c r="E118">
        <v>3.5036295639999993E-2</v>
      </c>
      <c r="F118">
        <f t="shared" ca="1" si="2"/>
        <v>685</v>
      </c>
      <c r="G118">
        <f t="shared" ca="1" si="3"/>
        <v>2.6582397539999997E-2</v>
      </c>
      <c r="I118">
        <v>685</v>
      </c>
      <c r="J118">
        <v>0.103806542</v>
      </c>
    </row>
    <row r="119" spans="2:10" x14ac:dyDescent="0.3">
      <c r="B119">
        <v>684</v>
      </c>
      <c r="C119">
        <v>2.5933496659999992E-2</v>
      </c>
      <c r="D119">
        <v>684</v>
      </c>
      <c r="E119">
        <v>3.610320384E-2</v>
      </c>
      <c r="F119">
        <f t="shared" ca="1" si="2"/>
        <v>684</v>
      </c>
      <c r="G119">
        <f t="shared" ca="1" si="3"/>
        <v>2.7356408540000002E-2</v>
      </c>
      <c r="I119">
        <v>684</v>
      </c>
      <c r="J119">
        <v>0.104069393</v>
      </c>
    </row>
    <row r="120" spans="2:10" x14ac:dyDescent="0.3">
      <c r="B120">
        <v>683</v>
      </c>
      <c r="C120">
        <v>2.5979030879999997E-2</v>
      </c>
      <c r="D120">
        <v>683</v>
      </c>
      <c r="E120">
        <v>3.7169896100000002E-2</v>
      </c>
      <c r="F120">
        <f t="shared" ca="1" si="2"/>
        <v>683</v>
      </c>
      <c r="G120">
        <f t="shared" ca="1" si="3"/>
        <v>2.8008237499999991E-2</v>
      </c>
      <c r="I120">
        <v>683</v>
      </c>
      <c r="J120">
        <v>0.10522028899999999</v>
      </c>
    </row>
    <row r="121" spans="2:10" x14ac:dyDescent="0.3">
      <c r="B121">
        <v>682</v>
      </c>
      <c r="C121">
        <v>2.6161350319999992E-2</v>
      </c>
      <c r="D121">
        <v>682</v>
      </c>
      <c r="E121">
        <v>3.8027033219999992E-2</v>
      </c>
      <c r="F121">
        <f t="shared" ca="1" si="2"/>
        <v>682</v>
      </c>
      <c r="G121">
        <f t="shared" ca="1" si="3"/>
        <v>2.8628014019999995E-2</v>
      </c>
      <c r="I121">
        <v>682</v>
      </c>
      <c r="J121">
        <v>0.105345409</v>
      </c>
    </row>
    <row r="122" spans="2:10" x14ac:dyDescent="0.3">
      <c r="B122">
        <v>681</v>
      </c>
      <c r="C122">
        <v>2.6384685200000001E-2</v>
      </c>
      <c r="D122">
        <v>681</v>
      </c>
      <c r="E122">
        <v>3.8729168500000008E-2</v>
      </c>
      <c r="F122">
        <f t="shared" ca="1" si="2"/>
        <v>681</v>
      </c>
      <c r="G122">
        <f t="shared" ca="1" si="3"/>
        <v>2.9070317700000001E-2</v>
      </c>
      <c r="I122">
        <v>681</v>
      </c>
      <c r="J122">
        <v>0.106121217</v>
      </c>
    </row>
    <row r="123" spans="2:10" x14ac:dyDescent="0.3">
      <c r="B123">
        <v>680</v>
      </c>
      <c r="C123">
        <v>2.6457782839999999E-2</v>
      </c>
      <c r="D123">
        <v>680</v>
      </c>
      <c r="E123">
        <v>3.9860896720000011E-2</v>
      </c>
      <c r="F123">
        <f t="shared" ca="1" si="2"/>
        <v>680</v>
      </c>
      <c r="G123">
        <f t="shared" ca="1" si="3"/>
        <v>2.9816165519999993E-2</v>
      </c>
      <c r="I123">
        <v>680</v>
      </c>
      <c r="J123">
        <v>0.106266588</v>
      </c>
    </row>
    <row r="124" spans="2:10" x14ac:dyDescent="0.3">
      <c r="B124">
        <v>679</v>
      </c>
      <c r="C124">
        <v>2.6574984199999999E-2</v>
      </c>
      <c r="D124">
        <v>679</v>
      </c>
      <c r="E124">
        <v>4.0598839519999985E-2</v>
      </c>
      <c r="F124">
        <f t="shared" ca="1" si="2"/>
        <v>679</v>
      </c>
      <c r="G124">
        <f t="shared" ca="1" si="3"/>
        <v>3.0335791420000008E-2</v>
      </c>
      <c r="I124">
        <v>679</v>
      </c>
      <c r="J124">
        <v>0.105846116</v>
      </c>
    </row>
    <row r="125" spans="2:10" x14ac:dyDescent="0.3">
      <c r="B125">
        <v>678</v>
      </c>
      <c r="C125">
        <v>2.6653751729999994E-2</v>
      </c>
      <c r="D125">
        <v>678</v>
      </c>
      <c r="E125">
        <v>4.1138961839999988E-2</v>
      </c>
      <c r="F125">
        <f t="shared" ca="1" si="2"/>
        <v>678</v>
      </c>
      <c r="G125">
        <f t="shared" ca="1" si="3"/>
        <v>3.0650325040000009E-2</v>
      </c>
      <c r="I125">
        <v>678</v>
      </c>
      <c r="J125">
        <v>0.106705773</v>
      </c>
    </row>
    <row r="126" spans="2:10" x14ac:dyDescent="0.3">
      <c r="B126">
        <v>677</v>
      </c>
      <c r="C126">
        <v>2.6766717439999997E-2</v>
      </c>
      <c r="D126">
        <v>677</v>
      </c>
      <c r="E126">
        <v>4.1384190279999997E-2</v>
      </c>
      <c r="F126">
        <f t="shared" ca="1" si="2"/>
        <v>677</v>
      </c>
      <c r="G126">
        <f t="shared" ca="1" si="3"/>
        <v>3.0782617579999991E-2</v>
      </c>
      <c r="I126">
        <v>677</v>
      </c>
      <c r="J126">
        <v>0.106460731</v>
      </c>
    </row>
    <row r="127" spans="2:10" x14ac:dyDescent="0.3">
      <c r="B127">
        <v>676</v>
      </c>
      <c r="C127">
        <v>2.6827827100000007E-2</v>
      </c>
      <c r="D127">
        <v>676</v>
      </c>
      <c r="E127">
        <v>4.1768029280000007E-2</v>
      </c>
      <c r="F127">
        <f t="shared" ca="1" si="2"/>
        <v>676</v>
      </c>
      <c r="G127">
        <f t="shared" ca="1" si="3"/>
        <v>3.1105481079999997E-2</v>
      </c>
      <c r="I127">
        <v>676</v>
      </c>
      <c r="J127">
        <v>0.106515833</v>
      </c>
    </row>
    <row r="128" spans="2:10" x14ac:dyDescent="0.3">
      <c r="B128">
        <v>675</v>
      </c>
      <c r="C128">
        <v>2.6836689559999995E-2</v>
      </c>
      <c r="D128">
        <v>675</v>
      </c>
      <c r="E128">
        <v>4.1888318920000014E-2</v>
      </c>
      <c r="F128">
        <f t="shared" ca="1" si="2"/>
        <v>675</v>
      </c>
      <c r="G128">
        <f t="shared" ca="1" si="3"/>
        <v>3.1219005519999996E-2</v>
      </c>
      <c r="I128">
        <v>675</v>
      </c>
      <c r="J128">
        <v>0.105800687</v>
      </c>
    </row>
    <row r="129" spans="2:10" x14ac:dyDescent="0.3">
      <c r="B129">
        <v>674</v>
      </c>
      <c r="C129">
        <v>2.6917647569999995E-2</v>
      </c>
      <c r="D129">
        <v>674</v>
      </c>
      <c r="E129">
        <v>4.1594617040000004E-2</v>
      </c>
      <c r="F129">
        <f t="shared" ca="1" si="2"/>
        <v>674</v>
      </c>
      <c r="G129">
        <f t="shared" ca="1" si="3"/>
        <v>3.0987650140000017E-2</v>
      </c>
      <c r="I129">
        <v>674</v>
      </c>
      <c r="J129">
        <v>0.106200004</v>
      </c>
    </row>
    <row r="130" spans="2:10" x14ac:dyDescent="0.3">
      <c r="B130">
        <v>673</v>
      </c>
      <c r="C130">
        <v>2.6869013910000003E-2</v>
      </c>
      <c r="D130">
        <v>673</v>
      </c>
      <c r="E130">
        <v>4.1159197660000008E-2</v>
      </c>
      <c r="F130">
        <f t="shared" ca="1" si="2"/>
        <v>673</v>
      </c>
      <c r="G130">
        <f t="shared" ca="1" si="3"/>
        <v>3.0711762559999994E-2</v>
      </c>
      <c r="I130">
        <v>673</v>
      </c>
      <c r="J130">
        <v>0.105532366</v>
      </c>
    </row>
    <row r="131" spans="2:10" x14ac:dyDescent="0.3">
      <c r="B131">
        <v>672</v>
      </c>
      <c r="C131">
        <v>2.6991188530000002E-2</v>
      </c>
      <c r="D131">
        <v>672</v>
      </c>
      <c r="E131">
        <v>4.0934681919999993E-2</v>
      </c>
      <c r="F131">
        <f t="shared" ca="1" si="2"/>
        <v>672</v>
      </c>
      <c r="G131">
        <f t="shared" ca="1" si="3"/>
        <v>3.0597232219999992E-2</v>
      </c>
      <c r="I131">
        <v>672</v>
      </c>
      <c r="J131">
        <v>0.10551830800000001</v>
      </c>
    </row>
    <row r="132" spans="2:10" x14ac:dyDescent="0.3">
      <c r="B132">
        <v>671</v>
      </c>
      <c r="C132">
        <v>2.7056384829999995E-2</v>
      </c>
      <c r="D132">
        <v>671</v>
      </c>
      <c r="E132">
        <v>4.0100417979999983E-2</v>
      </c>
      <c r="F132">
        <f t="shared" ref="F132:F195" ca="1" si="4">$F132</f>
        <v>671</v>
      </c>
      <c r="G132">
        <f t="shared" ca="1" si="3"/>
        <v>3.0110701879999993E-2</v>
      </c>
      <c r="I132">
        <v>671</v>
      </c>
      <c r="J132">
        <v>0.105737946</v>
      </c>
    </row>
    <row r="133" spans="2:10" x14ac:dyDescent="0.3">
      <c r="B133">
        <v>670</v>
      </c>
      <c r="C133">
        <v>2.6887740950000003E-2</v>
      </c>
      <c r="D133">
        <v>670</v>
      </c>
      <c r="E133">
        <v>3.928402814000001E-2</v>
      </c>
      <c r="F133">
        <f t="shared" ca="1" si="4"/>
        <v>670</v>
      </c>
      <c r="G133">
        <f t="shared" ref="G133:G196" ca="1" si="5">$G133-$M133-$S$3</f>
        <v>2.9532253740000014E-2</v>
      </c>
      <c r="I133">
        <v>670</v>
      </c>
      <c r="J133">
        <v>0.10453646900000001</v>
      </c>
    </row>
    <row r="134" spans="2:10" x14ac:dyDescent="0.3">
      <c r="B134">
        <v>669</v>
      </c>
      <c r="C134">
        <v>2.6983361699999993E-2</v>
      </c>
      <c r="D134">
        <v>669</v>
      </c>
      <c r="E134">
        <v>3.8777179999999981E-2</v>
      </c>
      <c r="F134">
        <f t="shared" ca="1" si="4"/>
        <v>669</v>
      </c>
      <c r="G134">
        <f t="shared" ca="1" si="5"/>
        <v>2.9255867000000005E-2</v>
      </c>
      <c r="I134">
        <v>669</v>
      </c>
      <c r="J134">
        <v>0.10359639599999999</v>
      </c>
    </row>
    <row r="135" spans="2:10" x14ac:dyDescent="0.3">
      <c r="B135">
        <v>668</v>
      </c>
      <c r="C135">
        <v>2.7084484700000001E-2</v>
      </c>
      <c r="D135">
        <v>668</v>
      </c>
      <c r="E135">
        <v>3.7820935240000006E-2</v>
      </c>
      <c r="F135">
        <f t="shared" ca="1" si="4"/>
        <v>668</v>
      </c>
      <c r="G135">
        <f t="shared" ca="1" si="5"/>
        <v>2.8716854740000006E-2</v>
      </c>
      <c r="I135">
        <v>668</v>
      </c>
      <c r="J135">
        <v>0.10554475200000001</v>
      </c>
    </row>
    <row r="136" spans="2:10" x14ac:dyDescent="0.3">
      <c r="B136">
        <v>667</v>
      </c>
      <c r="C136">
        <v>2.7029428629999991E-2</v>
      </c>
      <c r="D136">
        <v>667</v>
      </c>
      <c r="E136">
        <v>3.6919795000000005E-2</v>
      </c>
      <c r="F136">
        <f t="shared" ca="1" si="4"/>
        <v>667</v>
      </c>
      <c r="G136">
        <f t="shared" ca="1" si="5"/>
        <v>2.8138071300000012E-2</v>
      </c>
      <c r="I136">
        <v>667</v>
      </c>
      <c r="J136">
        <v>0.104824769</v>
      </c>
    </row>
    <row r="137" spans="2:10" x14ac:dyDescent="0.3">
      <c r="B137">
        <v>666</v>
      </c>
      <c r="C137">
        <v>2.7066349990000002E-2</v>
      </c>
      <c r="D137">
        <v>666</v>
      </c>
      <c r="E137">
        <v>3.6413058639999996E-2</v>
      </c>
      <c r="F137">
        <f t="shared" ca="1" si="4"/>
        <v>666</v>
      </c>
      <c r="G137">
        <f t="shared" ca="1" si="5"/>
        <v>2.7842886739999989E-2</v>
      </c>
      <c r="I137">
        <v>666</v>
      </c>
      <c r="J137">
        <v>0.10511542</v>
      </c>
    </row>
    <row r="138" spans="2:10" x14ac:dyDescent="0.3">
      <c r="B138">
        <v>665</v>
      </c>
      <c r="C138">
        <v>2.7131032200000002E-2</v>
      </c>
      <c r="D138">
        <v>665</v>
      </c>
      <c r="E138">
        <v>3.5710491179999998E-2</v>
      </c>
      <c r="F138">
        <f t="shared" ca="1" si="4"/>
        <v>665</v>
      </c>
      <c r="G138">
        <f t="shared" ca="1" si="5"/>
        <v>2.7357950780000001E-2</v>
      </c>
      <c r="I138">
        <v>665</v>
      </c>
      <c r="J138">
        <v>0.105298535</v>
      </c>
    </row>
    <row r="139" spans="2:10" x14ac:dyDescent="0.3">
      <c r="B139">
        <v>664</v>
      </c>
      <c r="C139">
        <v>2.7284502989999987E-2</v>
      </c>
      <c r="D139">
        <v>664</v>
      </c>
      <c r="E139">
        <v>3.5415574919999998E-2</v>
      </c>
      <c r="F139">
        <f t="shared" ca="1" si="4"/>
        <v>664</v>
      </c>
      <c r="G139">
        <f t="shared" ca="1" si="5"/>
        <v>2.7264840920000005E-2</v>
      </c>
      <c r="I139">
        <v>664</v>
      </c>
      <c r="J139">
        <v>0.10523909400000001</v>
      </c>
    </row>
    <row r="140" spans="2:10" x14ac:dyDescent="0.3">
      <c r="B140">
        <v>663</v>
      </c>
      <c r="C140">
        <v>2.7332682169999997E-2</v>
      </c>
      <c r="D140">
        <v>663</v>
      </c>
      <c r="E140">
        <v>3.4813083699999997E-2</v>
      </c>
      <c r="F140">
        <f t="shared" ca="1" si="4"/>
        <v>663</v>
      </c>
      <c r="G140">
        <f t="shared" ca="1" si="5"/>
        <v>2.6833280900000006E-2</v>
      </c>
      <c r="I140">
        <v>663</v>
      </c>
      <c r="J140">
        <v>0.105407427</v>
      </c>
    </row>
    <row r="141" spans="2:10" x14ac:dyDescent="0.3">
      <c r="B141">
        <v>662</v>
      </c>
      <c r="C141">
        <v>2.7467589829999993E-2</v>
      </c>
      <c r="D141">
        <v>662</v>
      </c>
      <c r="E141">
        <v>3.4597270139999983E-2</v>
      </c>
      <c r="F141">
        <f t="shared" ca="1" si="4"/>
        <v>662</v>
      </c>
      <c r="G141">
        <f t="shared" ca="1" si="5"/>
        <v>2.6804417340000011E-2</v>
      </c>
      <c r="I141">
        <v>662</v>
      </c>
      <c r="J141">
        <v>0.105105611</v>
      </c>
    </row>
    <row r="142" spans="2:10" x14ac:dyDescent="0.3">
      <c r="B142">
        <v>661</v>
      </c>
      <c r="C142">
        <v>2.7619834999999995E-2</v>
      </c>
      <c r="D142">
        <v>661</v>
      </c>
      <c r="E142">
        <v>3.4679554399999979E-2</v>
      </c>
      <c r="F142">
        <f t="shared" ca="1" si="4"/>
        <v>661</v>
      </c>
      <c r="G142">
        <f t="shared" ca="1" si="5"/>
        <v>2.6909232099999986E-2</v>
      </c>
      <c r="I142">
        <v>661</v>
      </c>
      <c r="J142">
        <v>0.10574594700000001</v>
      </c>
    </row>
    <row r="143" spans="2:10" x14ac:dyDescent="0.3">
      <c r="B143">
        <v>660</v>
      </c>
      <c r="C143">
        <v>2.7805764229999995E-2</v>
      </c>
      <c r="D143">
        <v>660</v>
      </c>
      <c r="E143">
        <v>3.4342445399999991E-2</v>
      </c>
      <c r="F143">
        <f t="shared" ca="1" si="4"/>
        <v>660</v>
      </c>
      <c r="G143">
        <f t="shared" ca="1" si="5"/>
        <v>2.67077535E-2</v>
      </c>
      <c r="I143">
        <v>660</v>
      </c>
      <c r="J143">
        <v>0.106416207</v>
      </c>
    </row>
    <row r="144" spans="2:10" x14ac:dyDescent="0.3">
      <c r="B144">
        <v>659</v>
      </c>
      <c r="C144">
        <v>2.7926608929999999E-2</v>
      </c>
      <c r="D144">
        <v>659</v>
      </c>
      <c r="E144">
        <v>3.4308284519999982E-2</v>
      </c>
      <c r="F144">
        <f t="shared" ca="1" si="4"/>
        <v>659</v>
      </c>
      <c r="G144">
        <f t="shared" ca="1" si="5"/>
        <v>2.6720128920000003E-2</v>
      </c>
      <c r="I144">
        <v>659</v>
      </c>
      <c r="J144">
        <v>0.10739343599999999</v>
      </c>
    </row>
    <row r="145" spans="2:10" x14ac:dyDescent="0.3">
      <c r="B145">
        <v>658</v>
      </c>
      <c r="C145">
        <v>2.8095304970000005E-2</v>
      </c>
      <c r="D145">
        <v>658</v>
      </c>
      <c r="E145">
        <v>3.4283176079999991E-2</v>
      </c>
      <c r="F145">
        <f t="shared" ca="1" si="4"/>
        <v>658</v>
      </c>
      <c r="G145">
        <f t="shared" ca="1" si="5"/>
        <v>2.6792056880000012E-2</v>
      </c>
      <c r="I145">
        <v>658</v>
      </c>
      <c r="J145">
        <v>0.106624228</v>
      </c>
    </row>
    <row r="146" spans="2:10" x14ac:dyDescent="0.3">
      <c r="B146">
        <v>657</v>
      </c>
      <c r="C146">
        <v>2.819231153E-2</v>
      </c>
      <c r="D146">
        <v>657</v>
      </c>
      <c r="E146">
        <v>3.4350037519999987E-2</v>
      </c>
      <c r="F146">
        <f t="shared" ca="1" si="4"/>
        <v>657</v>
      </c>
      <c r="G146">
        <f t="shared" ca="1" si="5"/>
        <v>2.6859603819999994E-2</v>
      </c>
      <c r="I146">
        <v>657</v>
      </c>
      <c r="J146">
        <v>0.107328119</v>
      </c>
    </row>
    <row r="147" spans="2:10" x14ac:dyDescent="0.3">
      <c r="B147">
        <v>656</v>
      </c>
      <c r="C147">
        <v>2.852672710999999E-2</v>
      </c>
      <c r="D147">
        <v>656</v>
      </c>
      <c r="E147">
        <v>3.4355737260000005E-2</v>
      </c>
      <c r="F147">
        <f t="shared" ca="1" si="4"/>
        <v>656</v>
      </c>
      <c r="G147">
        <f t="shared" ca="1" si="5"/>
        <v>2.6940062559999992E-2</v>
      </c>
      <c r="I147">
        <v>656</v>
      </c>
      <c r="J147">
        <v>0.107449487</v>
      </c>
    </row>
    <row r="148" spans="2:10" x14ac:dyDescent="0.3">
      <c r="B148">
        <v>655</v>
      </c>
      <c r="C148">
        <v>2.8578076510000001E-2</v>
      </c>
      <c r="D148">
        <v>655</v>
      </c>
      <c r="E148">
        <v>3.4518025780000003E-2</v>
      </c>
      <c r="F148">
        <f t="shared" ca="1" si="4"/>
        <v>655</v>
      </c>
      <c r="G148">
        <f t="shared" ca="1" si="5"/>
        <v>2.7036338980000005E-2</v>
      </c>
      <c r="I148">
        <v>655</v>
      </c>
      <c r="J148">
        <v>0.108137331</v>
      </c>
    </row>
    <row r="149" spans="2:10" x14ac:dyDescent="0.3">
      <c r="B149">
        <v>654</v>
      </c>
      <c r="C149">
        <v>2.8761968019999994E-2</v>
      </c>
      <c r="D149">
        <v>654</v>
      </c>
      <c r="E149">
        <v>3.458139298E-2</v>
      </c>
      <c r="F149">
        <f t="shared" ca="1" si="4"/>
        <v>654</v>
      </c>
      <c r="G149">
        <f t="shared" ca="1" si="5"/>
        <v>2.7164138779999999E-2</v>
      </c>
      <c r="I149">
        <v>654</v>
      </c>
      <c r="J149">
        <v>0.108311721</v>
      </c>
    </row>
    <row r="150" spans="2:10" x14ac:dyDescent="0.3">
      <c r="B150">
        <v>653</v>
      </c>
      <c r="C150">
        <v>2.8817366819999995E-2</v>
      </c>
      <c r="D150">
        <v>653</v>
      </c>
      <c r="E150">
        <v>3.4723006219999991E-2</v>
      </c>
      <c r="F150">
        <f t="shared" ca="1" si="4"/>
        <v>653</v>
      </c>
      <c r="G150">
        <f t="shared" ca="1" si="5"/>
        <v>2.7270242519999988E-2</v>
      </c>
      <c r="I150">
        <v>653</v>
      </c>
      <c r="J150">
        <v>0.10907410400000001</v>
      </c>
    </row>
    <row r="151" spans="2:10" x14ac:dyDescent="0.3">
      <c r="B151">
        <v>652</v>
      </c>
      <c r="C151">
        <v>2.9117964209999993E-2</v>
      </c>
      <c r="D151">
        <v>652</v>
      </c>
      <c r="E151">
        <v>3.4753531180000005E-2</v>
      </c>
      <c r="F151">
        <f t="shared" ca="1" si="4"/>
        <v>652</v>
      </c>
      <c r="G151">
        <f t="shared" ca="1" si="5"/>
        <v>2.736390377999999E-2</v>
      </c>
      <c r="I151">
        <v>652</v>
      </c>
      <c r="J151">
        <v>0.109397933</v>
      </c>
    </row>
    <row r="152" spans="2:10" x14ac:dyDescent="0.3">
      <c r="B152">
        <v>651</v>
      </c>
      <c r="C152">
        <v>2.9246177529999993E-2</v>
      </c>
      <c r="D152">
        <v>651</v>
      </c>
      <c r="E152">
        <v>3.5044945719999984E-2</v>
      </c>
      <c r="F152">
        <f t="shared" ca="1" si="4"/>
        <v>651</v>
      </c>
      <c r="G152">
        <f t="shared" ca="1" si="5"/>
        <v>2.757070952E-2</v>
      </c>
      <c r="I152">
        <v>651</v>
      </c>
      <c r="J152">
        <v>0.109811354</v>
      </c>
    </row>
    <row r="153" spans="2:10" x14ac:dyDescent="0.3">
      <c r="B153">
        <v>650</v>
      </c>
      <c r="C153">
        <v>2.9416009790000003E-2</v>
      </c>
      <c r="D153">
        <v>650</v>
      </c>
      <c r="E153">
        <v>3.5109594420000001E-2</v>
      </c>
      <c r="F153">
        <f t="shared" ca="1" si="4"/>
        <v>650</v>
      </c>
      <c r="G153">
        <f t="shared" ca="1" si="5"/>
        <v>2.765887232E-2</v>
      </c>
      <c r="I153">
        <v>650</v>
      </c>
      <c r="J153">
        <v>0.110045185</v>
      </c>
    </row>
    <row r="154" spans="2:10" x14ac:dyDescent="0.3">
      <c r="B154">
        <v>649</v>
      </c>
      <c r="C154">
        <v>2.9548510909999992E-2</v>
      </c>
      <c r="D154">
        <v>649</v>
      </c>
      <c r="E154">
        <v>3.5521402940000002E-2</v>
      </c>
      <c r="F154">
        <f t="shared" ca="1" si="4"/>
        <v>649</v>
      </c>
      <c r="G154">
        <f t="shared" ca="1" si="5"/>
        <v>2.7958787940000007E-2</v>
      </c>
      <c r="I154">
        <v>649</v>
      </c>
      <c r="J154">
        <v>0.110052689</v>
      </c>
    </row>
    <row r="155" spans="2:10" x14ac:dyDescent="0.3">
      <c r="B155">
        <v>648</v>
      </c>
      <c r="C155">
        <v>2.9703836890000002E-2</v>
      </c>
      <c r="D155">
        <v>648</v>
      </c>
      <c r="E155">
        <v>3.5567410279999989E-2</v>
      </c>
      <c r="F155">
        <f t="shared" ca="1" si="4"/>
        <v>648</v>
      </c>
      <c r="G155">
        <f t="shared" ca="1" si="5"/>
        <v>2.8067648380000004E-2</v>
      </c>
      <c r="I155">
        <v>648</v>
      </c>
      <c r="J155">
        <v>0.110114616</v>
      </c>
    </row>
    <row r="156" spans="2:10" x14ac:dyDescent="0.3">
      <c r="B156">
        <v>647</v>
      </c>
      <c r="C156">
        <v>2.981035038999999E-2</v>
      </c>
      <c r="D156">
        <v>647</v>
      </c>
      <c r="E156">
        <v>3.5696767239999982E-2</v>
      </c>
      <c r="F156">
        <f t="shared" ca="1" si="4"/>
        <v>647</v>
      </c>
      <c r="G156">
        <f t="shared" ca="1" si="5"/>
        <v>2.8155013940000001E-2</v>
      </c>
      <c r="I156">
        <v>647</v>
      </c>
      <c r="J156">
        <v>0.11088287500000001</v>
      </c>
    </row>
    <row r="157" spans="2:10" x14ac:dyDescent="0.3">
      <c r="B157">
        <v>646</v>
      </c>
      <c r="C157">
        <v>2.9956128459999995E-2</v>
      </c>
      <c r="D157">
        <v>646</v>
      </c>
      <c r="E157">
        <v>3.5878561419999982E-2</v>
      </c>
      <c r="F157">
        <f t="shared" ca="1" si="4"/>
        <v>646</v>
      </c>
      <c r="G157">
        <f t="shared" ca="1" si="5"/>
        <v>2.8332307919999994E-2</v>
      </c>
      <c r="I157">
        <v>646</v>
      </c>
      <c r="J157">
        <v>0.11145368899999999</v>
      </c>
    </row>
    <row r="158" spans="2:10" x14ac:dyDescent="0.3">
      <c r="B158">
        <v>645</v>
      </c>
      <c r="C158">
        <v>3.0044466259999993E-2</v>
      </c>
      <c r="D158">
        <v>645</v>
      </c>
      <c r="E158">
        <v>3.5848766560000009E-2</v>
      </c>
      <c r="F158">
        <f t="shared" ca="1" si="4"/>
        <v>645</v>
      </c>
      <c r="G158">
        <f t="shared" ca="1" si="5"/>
        <v>2.8296820759999994E-2</v>
      </c>
      <c r="I158">
        <v>645</v>
      </c>
      <c r="J158">
        <v>0.111867065</v>
      </c>
    </row>
    <row r="159" spans="2:10" x14ac:dyDescent="0.3">
      <c r="B159">
        <v>644</v>
      </c>
      <c r="C159">
        <v>3.0202686789999995E-2</v>
      </c>
      <c r="D159">
        <v>644</v>
      </c>
      <c r="E159">
        <v>3.6108836519999979E-2</v>
      </c>
      <c r="F159">
        <f t="shared" ca="1" si="4"/>
        <v>644</v>
      </c>
      <c r="G159">
        <f t="shared" ca="1" si="5"/>
        <v>2.8495512920000007E-2</v>
      </c>
      <c r="I159">
        <v>644</v>
      </c>
      <c r="J159">
        <v>0.112400633</v>
      </c>
    </row>
    <row r="160" spans="2:10" x14ac:dyDescent="0.3">
      <c r="B160">
        <v>643</v>
      </c>
      <c r="C160">
        <v>3.0284538869999995E-2</v>
      </c>
      <c r="D160">
        <v>643</v>
      </c>
      <c r="E160">
        <v>3.6256924240000002E-2</v>
      </c>
      <c r="F160">
        <f t="shared" ca="1" si="4"/>
        <v>643</v>
      </c>
      <c r="G160">
        <f t="shared" ca="1" si="5"/>
        <v>2.8664343039999998E-2</v>
      </c>
      <c r="I160">
        <v>643</v>
      </c>
      <c r="J160">
        <v>0.11258496799999999</v>
      </c>
    </row>
    <row r="161" spans="2:10" x14ac:dyDescent="0.3">
      <c r="B161">
        <v>642</v>
      </c>
      <c r="C161">
        <v>3.0331663790000005E-2</v>
      </c>
      <c r="D161">
        <v>642</v>
      </c>
      <c r="E161">
        <v>3.6398187239999991E-2</v>
      </c>
      <c r="F161">
        <f t="shared" ca="1" si="4"/>
        <v>642</v>
      </c>
      <c r="G161">
        <f t="shared" ca="1" si="5"/>
        <v>2.8708405739999998E-2</v>
      </c>
      <c r="I161">
        <v>642</v>
      </c>
      <c r="J161">
        <v>0.113117044</v>
      </c>
    </row>
    <row r="162" spans="2:10" x14ac:dyDescent="0.3">
      <c r="B162">
        <v>641</v>
      </c>
      <c r="C162">
        <v>3.044214101E-2</v>
      </c>
      <c r="D162">
        <v>641</v>
      </c>
      <c r="E162">
        <v>3.650508815999999E-2</v>
      </c>
      <c r="F162">
        <f t="shared" ca="1" si="4"/>
        <v>641</v>
      </c>
      <c r="G162">
        <f t="shared" ca="1" si="5"/>
        <v>2.8784938159999982E-2</v>
      </c>
      <c r="I162">
        <v>641</v>
      </c>
      <c r="J162">
        <v>0.113334332</v>
      </c>
    </row>
    <row r="163" spans="2:10" x14ac:dyDescent="0.3">
      <c r="B163">
        <v>640</v>
      </c>
      <c r="C163">
        <v>3.0597772459999992E-2</v>
      </c>
      <c r="D163">
        <v>640</v>
      </c>
      <c r="E163">
        <v>3.6492966059999993E-2</v>
      </c>
      <c r="F163">
        <f t="shared" ca="1" si="4"/>
        <v>640</v>
      </c>
      <c r="G163">
        <f t="shared" ca="1" si="5"/>
        <v>2.8845936059999994E-2</v>
      </c>
      <c r="I163">
        <v>640</v>
      </c>
      <c r="J163">
        <v>0.11358755500000001</v>
      </c>
    </row>
    <row r="164" spans="2:10" x14ac:dyDescent="0.3">
      <c r="B164">
        <v>639</v>
      </c>
      <c r="C164">
        <v>3.0706871299999994E-2</v>
      </c>
      <c r="D164">
        <v>639</v>
      </c>
      <c r="E164">
        <v>3.6537133119999982E-2</v>
      </c>
      <c r="F164">
        <f t="shared" ca="1" si="4"/>
        <v>639</v>
      </c>
      <c r="G164">
        <f t="shared" ca="1" si="5"/>
        <v>2.889376871999999E-2</v>
      </c>
      <c r="I164">
        <v>639</v>
      </c>
      <c r="J164">
        <v>0.11355388</v>
      </c>
    </row>
    <row r="165" spans="2:10" x14ac:dyDescent="0.3">
      <c r="B165">
        <v>638</v>
      </c>
      <c r="C165">
        <v>3.0717547989999996E-2</v>
      </c>
      <c r="D165">
        <v>638</v>
      </c>
      <c r="E165">
        <v>3.655139357999998E-2</v>
      </c>
      <c r="F165">
        <f t="shared" ca="1" si="4"/>
        <v>638</v>
      </c>
      <c r="G165">
        <f t="shared" ca="1" si="5"/>
        <v>2.8856188079999984E-2</v>
      </c>
      <c r="I165">
        <v>638</v>
      </c>
      <c r="J165">
        <v>0.11376628499999999</v>
      </c>
    </row>
    <row r="166" spans="2:10" x14ac:dyDescent="0.3">
      <c r="B166">
        <v>637</v>
      </c>
      <c r="C166">
        <v>3.0798461290000002E-2</v>
      </c>
      <c r="D166">
        <v>637</v>
      </c>
      <c r="E166">
        <v>3.6703325800000006E-2</v>
      </c>
      <c r="F166">
        <f t="shared" ca="1" si="4"/>
        <v>637</v>
      </c>
      <c r="G166">
        <f t="shared" ca="1" si="5"/>
        <v>2.8967708299999992E-2</v>
      </c>
      <c r="I166">
        <v>637</v>
      </c>
      <c r="J166">
        <v>0.11398859</v>
      </c>
    </row>
    <row r="167" spans="2:10" x14ac:dyDescent="0.3">
      <c r="B167">
        <v>636</v>
      </c>
      <c r="C167">
        <v>3.0879300099999993E-2</v>
      </c>
      <c r="D167">
        <v>636</v>
      </c>
      <c r="E167">
        <v>3.6885850080000004E-2</v>
      </c>
      <c r="F167">
        <f t="shared" ca="1" si="4"/>
        <v>636</v>
      </c>
      <c r="G167">
        <f t="shared" ca="1" si="5"/>
        <v>2.905321118000001E-2</v>
      </c>
      <c r="I167">
        <v>636</v>
      </c>
      <c r="J167">
        <v>0.114144312</v>
      </c>
    </row>
    <row r="168" spans="2:10" x14ac:dyDescent="0.3">
      <c r="B168">
        <v>635</v>
      </c>
      <c r="C168">
        <v>3.0952803799999991E-2</v>
      </c>
      <c r="D168">
        <v>635</v>
      </c>
      <c r="E168">
        <v>3.6926955019999999E-2</v>
      </c>
      <c r="F168">
        <f t="shared" ca="1" si="4"/>
        <v>635</v>
      </c>
      <c r="G168">
        <f t="shared" ca="1" si="5"/>
        <v>2.9064290219999997E-2</v>
      </c>
      <c r="I168">
        <v>635</v>
      </c>
      <c r="J168">
        <v>0.114318341</v>
      </c>
    </row>
    <row r="169" spans="2:10" x14ac:dyDescent="0.3">
      <c r="B169">
        <v>634</v>
      </c>
      <c r="C169">
        <v>3.1052552169999997E-2</v>
      </c>
      <c r="D169">
        <v>634</v>
      </c>
      <c r="E169">
        <v>3.6975413580000005E-2</v>
      </c>
      <c r="F169">
        <f t="shared" ca="1" si="4"/>
        <v>634</v>
      </c>
      <c r="G169">
        <f t="shared" ca="1" si="5"/>
        <v>2.9108889380000003E-2</v>
      </c>
      <c r="I169">
        <v>634</v>
      </c>
      <c r="J169">
        <v>0.114242763</v>
      </c>
    </row>
    <row r="170" spans="2:10" x14ac:dyDescent="0.3">
      <c r="B170">
        <v>633</v>
      </c>
      <c r="C170">
        <v>3.1104858969999996E-2</v>
      </c>
      <c r="D170">
        <v>633</v>
      </c>
      <c r="E170">
        <v>3.7017144279999997E-2</v>
      </c>
      <c r="F170">
        <f t="shared" ca="1" si="4"/>
        <v>633</v>
      </c>
      <c r="G170">
        <f t="shared" ca="1" si="5"/>
        <v>2.9102548980000004E-2</v>
      </c>
      <c r="I170">
        <v>633</v>
      </c>
      <c r="J170">
        <v>0.114573644</v>
      </c>
    </row>
    <row r="171" spans="2:10" x14ac:dyDescent="0.3">
      <c r="B171">
        <v>632</v>
      </c>
      <c r="C171">
        <v>3.1088259079999993E-2</v>
      </c>
      <c r="D171">
        <v>632</v>
      </c>
      <c r="E171">
        <v>3.7288747760000004E-2</v>
      </c>
      <c r="F171">
        <f t="shared" ca="1" si="4"/>
        <v>632</v>
      </c>
      <c r="G171">
        <f t="shared" ca="1" si="5"/>
        <v>2.9231205559999987E-2</v>
      </c>
      <c r="I171">
        <v>632</v>
      </c>
      <c r="J171">
        <v>0.114218083</v>
      </c>
    </row>
    <row r="172" spans="2:10" x14ac:dyDescent="0.3">
      <c r="B172">
        <v>631</v>
      </c>
      <c r="C172">
        <v>3.1238265339999995E-2</v>
      </c>
      <c r="D172">
        <v>631</v>
      </c>
      <c r="E172">
        <v>3.7269666820000005E-2</v>
      </c>
      <c r="F172">
        <f t="shared" ca="1" si="4"/>
        <v>631</v>
      </c>
      <c r="G172">
        <f t="shared" ca="1" si="5"/>
        <v>2.9265679419999982E-2</v>
      </c>
      <c r="I172">
        <v>631</v>
      </c>
      <c r="J172">
        <v>0.11438772699999999</v>
      </c>
    </row>
    <row r="173" spans="2:10" x14ac:dyDescent="0.3">
      <c r="B173">
        <v>630</v>
      </c>
      <c r="C173">
        <v>3.1230404979999994E-2</v>
      </c>
      <c r="D173">
        <v>630</v>
      </c>
      <c r="E173">
        <v>3.7593483899999988E-2</v>
      </c>
      <c r="F173">
        <f t="shared" ca="1" si="4"/>
        <v>630</v>
      </c>
      <c r="G173">
        <f t="shared" ca="1" si="5"/>
        <v>2.9485471499999985E-2</v>
      </c>
      <c r="I173">
        <v>630</v>
      </c>
      <c r="J173">
        <v>0.114463124</v>
      </c>
    </row>
    <row r="174" spans="2:10" x14ac:dyDescent="0.3">
      <c r="B174">
        <v>629</v>
      </c>
      <c r="C174">
        <v>3.1383983800000001E-2</v>
      </c>
      <c r="D174">
        <v>629</v>
      </c>
      <c r="E174">
        <v>3.7661805699999995E-2</v>
      </c>
      <c r="F174">
        <f t="shared" ca="1" si="4"/>
        <v>629</v>
      </c>
      <c r="G174">
        <f t="shared" ca="1" si="5"/>
        <v>2.9444865900000006E-2</v>
      </c>
      <c r="I174">
        <v>629</v>
      </c>
      <c r="J174">
        <v>0.114359159</v>
      </c>
    </row>
    <row r="175" spans="2:10" x14ac:dyDescent="0.3">
      <c r="B175">
        <v>628</v>
      </c>
      <c r="C175">
        <v>3.1447295109999995E-2</v>
      </c>
      <c r="D175">
        <v>628</v>
      </c>
      <c r="E175">
        <v>3.77542451E-2</v>
      </c>
      <c r="F175">
        <f t="shared" ca="1" si="4"/>
        <v>628</v>
      </c>
      <c r="G175">
        <f t="shared" ca="1" si="5"/>
        <v>2.9482275199999991E-2</v>
      </c>
      <c r="I175">
        <v>628</v>
      </c>
      <c r="J175">
        <v>0.114316714</v>
      </c>
    </row>
    <row r="176" spans="2:10" x14ac:dyDescent="0.3">
      <c r="B176">
        <v>627</v>
      </c>
      <c r="C176">
        <v>3.1524874270000003E-2</v>
      </c>
      <c r="D176">
        <v>627</v>
      </c>
      <c r="E176">
        <v>3.798507156E-2</v>
      </c>
      <c r="F176">
        <f t="shared" ca="1" si="4"/>
        <v>627</v>
      </c>
      <c r="G176">
        <f t="shared" ca="1" si="5"/>
        <v>2.9626138460000007E-2</v>
      </c>
      <c r="I176">
        <v>627</v>
      </c>
      <c r="J176">
        <v>0.11416501499999999</v>
      </c>
    </row>
    <row r="177" spans="2:10" x14ac:dyDescent="0.3">
      <c r="B177">
        <v>626</v>
      </c>
      <c r="C177">
        <v>3.152628616E-2</v>
      </c>
      <c r="D177">
        <v>626</v>
      </c>
      <c r="E177">
        <v>3.8271225939999987E-2</v>
      </c>
      <c r="F177">
        <f t="shared" ca="1" si="4"/>
        <v>626</v>
      </c>
      <c r="G177">
        <f t="shared" ca="1" si="5"/>
        <v>2.9795229439999987E-2</v>
      </c>
      <c r="I177">
        <v>626</v>
      </c>
      <c r="J177">
        <v>0.113926392</v>
      </c>
    </row>
    <row r="178" spans="2:10" x14ac:dyDescent="0.3">
      <c r="B178">
        <v>625</v>
      </c>
      <c r="C178">
        <v>3.1540103259999994E-2</v>
      </c>
      <c r="D178">
        <v>625</v>
      </c>
      <c r="E178">
        <v>3.8221612560000007E-2</v>
      </c>
      <c r="F178">
        <f t="shared" ca="1" si="4"/>
        <v>625</v>
      </c>
      <c r="G178">
        <f t="shared" ca="1" si="5"/>
        <v>2.9678352160000004E-2</v>
      </c>
      <c r="I178">
        <v>625</v>
      </c>
      <c r="J178">
        <v>0.113637142</v>
      </c>
    </row>
    <row r="179" spans="2:10" x14ac:dyDescent="0.3">
      <c r="B179">
        <v>624</v>
      </c>
      <c r="C179">
        <v>3.1623378399999992E-2</v>
      </c>
      <c r="D179">
        <v>624</v>
      </c>
      <c r="E179">
        <v>3.8416981719999979E-2</v>
      </c>
      <c r="F179">
        <f t="shared" ca="1" si="4"/>
        <v>624</v>
      </c>
      <c r="G179">
        <f t="shared" ca="1" si="5"/>
        <v>2.9748283319999999E-2</v>
      </c>
      <c r="I179">
        <v>624</v>
      </c>
      <c r="J179">
        <v>0.11363678100000001</v>
      </c>
    </row>
    <row r="180" spans="2:10" x14ac:dyDescent="0.3">
      <c r="B180">
        <v>623</v>
      </c>
      <c r="C180">
        <v>3.1721301379999997E-2</v>
      </c>
      <c r="D180">
        <v>623</v>
      </c>
      <c r="E180">
        <v>3.8578003659999999E-2</v>
      </c>
      <c r="F180">
        <f t="shared" ca="1" si="4"/>
        <v>623</v>
      </c>
      <c r="G180">
        <f t="shared" ca="1" si="5"/>
        <v>2.9906876360000001E-2</v>
      </c>
      <c r="I180">
        <v>623</v>
      </c>
      <c r="J180">
        <v>0.113411357</v>
      </c>
    </row>
    <row r="181" spans="2:10" x14ac:dyDescent="0.3">
      <c r="B181">
        <v>622</v>
      </c>
      <c r="C181">
        <v>3.1700551519999988E-2</v>
      </c>
      <c r="D181">
        <v>622</v>
      </c>
      <c r="E181">
        <v>3.8875713899999984E-2</v>
      </c>
      <c r="F181">
        <f t="shared" ca="1" si="4"/>
        <v>622</v>
      </c>
      <c r="G181">
        <f t="shared" ca="1" si="5"/>
        <v>3.0043534899999988E-2</v>
      </c>
      <c r="I181">
        <v>622</v>
      </c>
      <c r="J181">
        <v>0.112984421</v>
      </c>
    </row>
    <row r="182" spans="2:10" x14ac:dyDescent="0.3">
      <c r="B182">
        <v>621</v>
      </c>
      <c r="C182">
        <v>3.1742945319999993E-2</v>
      </c>
      <c r="D182">
        <v>621</v>
      </c>
      <c r="E182">
        <v>3.9074912619999985E-2</v>
      </c>
      <c r="F182">
        <f t="shared" ca="1" si="4"/>
        <v>621</v>
      </c>
      <c r="G182">
        <f t="shared" ca="1" si="5"/>
        <v>3.0135340920000003E-2</v>
      </c>
      <c r="I182">
        <v>621</v>
      </c>
      <c r="J182">
        <v>0.11293081100000001</v>
      </c>
    </row>
    <row r="183" spans="2:10" x14ac:dyDescent="0.3">
      <c r="B183">
        <v>620</v>
      </c>
      <c r="C183">
        <v>3.1847566369999997E-2</v>
      </c>
      <c r="D183">
        <v>620</v>
      </c>
      <c r="E183">
        <v>3.9318099579999988E-2</v>
      </c>
      <c r="F183">
        <f t="shared" ca="1" si="4"/>
        <v>620</v>
      </c>
      <c r="G183">
        <f t="shared" ca="1" si="5"/>
        <v>3.0309460980000008E-2</v>
      </c>
      <c r="I183">
        <v>620</v>
      </c>
      <c r="J183">
        <v>0.11314610999999999</v>
      </c>
    </row>
    <row r="184" spans="2:10" x14ac:dyDescent="0.3">
      <c r="B184">
        <v>619</v>
      </c>
      <c r="C184">
        <v>3.1911980370000002E-2</v>
      </c>
      <c r="D184">
        <v>619</v>
      </c>
      <c r="E184">
        <v>3.9304666239999994E-2</v>
      </c>
      <c r="F184">
        <f t="shared" ca="1" si="4"/>
        <v>619</v>
      </c>
      <c r="G184">
        <f t="shared" ca="1" si="5"/>
        <v>3.0254185139999987E-2</v>
      </c>
      <c r="I184">
        <v>619</v>
      </c>
      <c r="J184">
        <v>0.112329846</v>
      </c>
    </row>
    <row r="185" spans="2:10" x14ac:dyDescent="0.3">
      <c r="B185">
        <v>618</v>
      </c>
      <c r="C185">
        <v>3.203131259E-2</v>
      </c>
      <c r="D185">
        <v>618</v>
      </c>
      <c r="E185">
        <v>3.9593234660000004E-2</v>
      </c>
      <c r="F185">
        <f t="shared" ca="1" si="4"/>
        <v>618</v>
      </c>
      <c r="G185">
        <f t="shared" ca="1" si="5"/>
        <v>3.037986896E-2</v>
      </c>
      <c r="I185">
        <v>618</v>
      </c>
      <c r="J185">
        <v>0.112484212</v>
      </c>
    </row>
    <row r="186" spans="2:10" x14ac:dyDescent="0.3">
      <c r="B186">
        <v>617</v>
      </c>
      <c r="C186">
        <v>3.1986791649999999E-2</v>
      </c>
      <c r="D186">
        <v>617</v>
      </c>
      <c r="E186">
        <v>3.9708800580000009E-2</v>
      </c>
      <c r="F186">
        <f t="shared" ca="1" si="4"/>
        <v>617</v>
      </c>
      <c r="G186">
        <f t="shared" ca="1" si="5"/>
        <v>3.0419602980000016E-2</v>
      </c>
      <c r="I186">
        <v>617</v>
      </c>
      <c r="J186">
        <v>0.11189594899999999</v>
      </c>
    </row>
    <row r="187" spans="2:10" x14ac:dyDescent="0.3">
      <c r="B187">
        <v>616</v>
      </c>
      <c r="C187">
        <v>3.2175831509999996E-2</v>
      </c>
      <c r="D187">
        <v>616</v>
      </c>
      <c r="E187">
        <v>4.0148466859999996E-2</v>
      </c>
      <c r="F187">
        <f t="shared" ca="1" si="4"/>
        <v>616</v>
      </c>
      <c r="G187">
        <f t="shared" ca="1" si="5"/>
        <v>3.068708626000001E-2</v>
      </c>
      <c r="I187">
        <v>616</v>
      </c>
      <c r="J187">
        <v>0.111687702</v>
      </c>
    </row>
    <row r="188" spans="2:10" x14ac:dyDescent="0.3">
      <c r="B188">
        <v>615</v>
      </c>
      <c r="C188">
        <v>3.2247465109999998E-2</v>
      </c>
      <c r="D188">
        <v>615</v>
      </c>
      <c r="E188">
        <v>4.0182106160000008E-2</v>
      </c>
      <c r="F188">
        <f t="shared" ca="1" si="4"/>
        <v>615</v>
      </c>
      <c r="G188">
        <f t="shared" ca="1" si="5"/>
        <v>3.0654996560000008E-2</v>
      </c>
      <c r="I188">
        <v>615</v>
      </c>
      <c r="J188">
        <v>0.111330875</v>
      </c>
    </row>
    <row r="189" spans="2:10" x14ac:dyDescent="0.3">
      <c r="B189">
        <v>614</v>
      </c>
      <c r="C189">
        <v>3.2415233559999992E-2</v>
      </c>
      <c r="D189">
        <v>614</v>
      </c>
      <c r="E189">
        <v>4.0479734500000003E-2</v>
      </c>
      <c r="F189">
        <f t="shared" ca="1" si="4"/>
        <v>614</v>
      </c>
      <c r="G189">
        <f t="shared" ca="1" si="5"/>
        <v>3.08834687E-2</v>
      </c>
      <c r="I189">
        <v>614</v>
      </c>
      <c r="J189">
        <v>0.111142065</v>
      </c>
    </row>
    <row r="190" spans="2:10" x14ac:dyDescent="0.3">
      <c r="B190">
        <v>613</v>
      </c>
      <c r="C190">
        <v>3.2532487069999998E-2</v>
      </c>
      <c r="D190">
        <v>613</v>
      </c>
      <c r="E190">
        <v>4.0845163120000014E-2</v>
      </c>
      <c r="F190">
        <f t="shared" ca="1" si="4"/>
        <v>613</v>
      </c>
      <c r="G190">
        <f t="shared" ca="1" si="5"/>
        <v>3.1076371620000001E-2</v>
      </c>
      <c r="I190">
        <v>613</v>
      </c>
      <c r="J190">
        <v>0.110952893</v>
      </c>
    </row>
    <row r="191" spans="2:10" x14ac:dyDescent="0.3">
      <c r="B191">
        <v>612</v>
      </c>
      <c r="C191">
        <v>3.2687354839999995E-2</v>
      </c>
      <c r="D191">
        <v>612</v>
      </c>
      <c r="E191">
        <v>4.1011504840000004E-2</v>
      </c>
      <c r="F191">
        <f t="shared" ca="1" si="4"/>
        <v>612</v>
      </c>
      <c r="G191">
        <f t="shared" ca="1" si="5"/>
        <v>3.121683003999999E-2</v>
      </c>
      <c r="I191">
        <v>612</v>
      </c>
      <c r="J191">
        <v>0.110068419</v>
      </c>
    </row>
    <row r="192" spans="2:10" x14ac:dyDescent="0.3">
      <c r="B192">
        <v>611</v>
      </c>
      <c r="C192">
        <v>3.2772235570000002E-2</v>
      </c>
      <c r="D192">
        <v>611</v>
      </c>
      <c r="E192">
        <v>4.1163220959999997E-2</v>
      </c>
      <c r="F192">
        <f t="shared" ca="1" si="4"/>
        <v>611</v>
      </c>
      <c r="G192">
        <f t="shared" ca="1" si="5"/>
        <v>3.1212963159999996E-2</v>
      </c>
      <c r="I192">
        <v>611</v>
      </c>
      <c r="J192">
        <v>0.10965075000000001</v>
      </c>
    </row>
    <row r="193" spans="2:10" x14ac:dyDescent="0.3">
      <c r="B193">
        <v>610</v>
      </c>
      <c r="C193">
        <v>3.3045161519999998E-2</v>
      </c>
      <c r="D193">
        <v>610</v>
      </c>
      <c r="E193">
        <v>4.146125165999999E-2</v>
      </c>
      <c r="F193">
        <f t="shared" ca="1" si="4"/>
        <v>610</v>
      </c>
      <c r="G193">
        <f t="shared" ca="1" si="5"/>
        <v>3.148749465999999E-2</v>
      </c>
      <c r="I193">
        <v>610</v>
      </c>
      <c r="J193">
        <v>0.109766061</v>
      </c>
    </row>
    <row r="194" spans="2:10" x14ac:dyDescent="0.3">
      <c r="B194">
        <v>609</v>
      </c>
      <c r="C194">
        <v>3.3141892409999991E-2</v>
      </c>
      <c r="D194">
        <v>609</v>
      </c>
      <c r="E194">
        <v>4.1640333840000002E-2</v>
      </c>
      <c r="F194">
        <f t="shared" ca="1" si="4"/>
        <v>609</v>
      </c>
      <c r="G194">
        <f t="shared" ca="1" si="5"/>
        <v>3.1558617939999992E-2</v>
      </c>
      <c r="I194">
        <v>609</v>
      </c>
      <c r="J194">
        <v>0.109416602</v>
      </c>
    </row>
    <row r="195" spans="2:10" x14ac:dyDescent="0.3">
      <c r="B195">
        <v>608</v>
      </c>
      <c r="C195">
        <v>3.3233083789999993E-2</v>
      </c>
      <c r="D195">
        <v>608</v>
      </c>
      <c r="E195">
        <v>4.1570827340000005E-2</v>
      </c>
      <c r="F195">
        <f t="shared" ca="1" si="4"/>
        <v>608</v>
      </c>
      <c r="G195">
        <f t="shared" ca="1" si="5"/>
        <v>3.1540416139999999E-2</v>
      </c>
      <c r="I195">
        <v>608</v>
      </c>
      <c r="J195">
        <v>0.109317021</v>
      </c>
    </row>
    <row r="196" spans="2:10" x14ac:dyDescent="0.3">
      <c r="B196">
        <v>607</v>
      </c>
      <c r="C196">
        <v>3.3478058880000001E-2</v>
      </c>
      <c r="D196">
        <v>607</v>
      </c>
      <c r="E196">
        <v>4.1816294180000005E-2</v>
      </c>
      <c r="F196">
        <f t="shared" ref="F196:F259" ca="1" si="6">$F196</f>
        <v>607</v>
      </c>
      <c r="G196">
        <f t="shared" ca="1" si="5"/>
        <v>3.1739853279999994E-2</v>
      </c>
      <c r="I196">
        <v>607</v>
      </c>
      <c r="J196">
        <v>0.10905385300000001</v>
      </c>
    </row>
    <row r="197" spans="2:10" x14ac:dyDescent="0.3">
      <c r="B197">
        <v>606</v>
      </c>
      <c r="C197">
        <v>3.3642381439999994E-2</v>
      </c>
      <c r="D197">
        <v>606</v>
      </c>
      <c r="E197">
        <v>4.1839033339999998E-2</v>
      </c>
      <c r="F197">
        <f t="shared" ca="1" si="6"/>
        <v>606</v>
      </c>
      <c r="G197">
        <f t="shared" ref="G197:G260" ca="1" si="7">$G197-$M197-$S$3</f>
        <v>3.1817130740000005E-2</v>
      </c>
      <c r="I197">
        <v>606</v>
      </c>
      <c r="J197">
        <v>0.108967471</v>
      </c>
    </row>
    <row r="198" spans="2:10" x14ac:dyDescent="0.3">
      <c r="B198">
        <v>605</v>
      </c>
      <c r="C198">
        <v>3.3758379519999993E-2</v>
      </c>
      <c r="D198">
        <v>605</v>
      </c>
      <c r="E198">
        <v>4.1926160439999999E-2</v>
      </c>
      <c r="F198">
        <f t="shared" ca="1" si="6"/>
        <v>605</v>
      </c>
      <c r="G198">
        <f t="shared" ca="1" si="7"/>
        <v>3.1846456239999987E-2</v>
      </c>
      <c r="I198">
        <v>605</v>
      </c>
      <c r="J198">
        <v>0.10876419700000001</v>
      </c>
    </row>
    <row r="199" spans="2:10" x14ac:dyDescent="0.3">
      <c r="B199">
        <v>604</v>
      </c>
      <c r="C199">
        <v>3.3851452180000005E-2</v>
      </c>
      <c r="D199">
        <v>604</v>
      </c>
      <c r="E199">
        <v>4.1833847760000015E-2</v>
      </c>
      <c r="F199">
        <f t="shared" ca="1" si="6"/>
        <v>604</v>
      </c>
      <c r="G199">
        <f t="shared" ca="1" si="7"/>
        <v>3.179708866E-2</v>
      </c>
      <c r="I199">
        <v>604</v>
      </c>
      <c r="J199">
        <v>0.108796878</v>
      </c>
    </row>
    <row r="200" spans="2:10" x14ac:dyDescent="0.3">
      <c r="B200">
        <v>603</v>
      </c>
      <c r="C200">
        <v>3.3934198329999991E-2</v>
      </c>
      <c r="D200">
        <v>603</v>
      </c>
      <c r="E200">
        <v>4.2100340139999984E-2</v>
      </c>
      <c r="F200">
        <f t="shared" ca="1" si="6"/>
        <v>603</v>
      </c>
      <c r="G200">
        <f t="shared" ca="1" si="7"/>
        <v>3.2015033039999988E-2</v>
      </c>
      <c r="I200">
        <v>603</v>
      </c>
      <c r="J200">
        <v>0.108619007</v>
      </c>
    </row>
    <row r="201" spans="2:10" x14ac:dyDescent="0.3">
      <c r="B201">
        <v>602</v>
      </c>
      <c r="C201">
        <v>3.4067496660000009E-2</v>
      </c>
      <c r="D201">
        <v>602</v>
      </c>
      <c r="E201">
        <v>4.1916698239999994E-2</v>
      </c>
      <c r="F201">
        <f t="shared" ca="1" si="6"/>
        <v>602</v>
      </c>
      <c r="G201">
        <f t="shared" ca="1" si="7"/>
        <v>3.1855650240000005E-2</v>
      </c>
      <c r="I201">
        <v>602</v>
      </c>
      <c r="J201">
        <v>0.108050045</v>
      </c>
    </row>
    <row r="202" spans="2:10" x14ac:dyDescent="0.3">
      <c r="B202">
        <v>601</v>
      </c>
      <c r="C202">
        <v>3.4203071159999994E-2</v>
      </c>
      <c r="D202">
        <v>601</v>
      </c>
      <c r="E202">
        <v>4.2022682759999985E-2</v>
      </c>
      <c r="F202">
        <f t="shared" ca="1" si="6"/>
        <v>601</v>
      </c>
      <c r="G202">
        <f t="shared" ca="1" si="7"/>
        <v>3.1999990360000008E-2</v>
      </c>
      <c r="I202">
        <v>601</v>
      </c>
      <c r="J202">
        <v>0.108554548</v>
      </c>
    </row>
    <row r="203" spans="2:10" x14ac:dyDescent="0.3">
      <c r="B203">
        <v>600</v>
      </c>
      <c r="C203">
        <v>3.4296557309999996E-2</v>
      </c>
      <c r="D203">
        <v>600</v>
      </c>
      <c r="E203">
        <v>4.2078852600000008E-2</v>
      </c>
      <c r="F203">
        <f t="shared" ca="1" si="6"/>
        <v>600</v>
      </c>
      <c r="G203">
        <f t="shared" ca="1" si="7"/>
        <v>3.2014600900000009E-2</v>
      </c>
      <c r="I203">
        <v>600</v>
      </c>
      <c r="J203">
        <v>0.108321575</v>
      </c>
    </row>
    <row r="204" spans="2:10" x14ac:dyDescent="0.3">
      <c r="B204">
        <v>599</v>
      </c>
      <c r="C204">
        <v>3.4328568729999988E-2</v>
      </c>
      <c r="D204">
        <v>599</v>
      </c>
      <c r="E204">
        <v>4.2348004839999981E-2</v>
      </c>
      <c r="F204">
        <f t="shared" ca="1" si="6"/>
        <v>599</v>
      </c>
      <c r="G204">
        <f t="shared" ca="1" si="7"/>
        <v>3.2146602839999983E-2</v>
      </c>
      <c r="I204">
        <v>599</v>
      </c>
      <c r="J204">
        <v>0.108861517</v>
      </c>
    </row>
    <row r="205" spans="2:10" x14ac:dyDescent="0.3">
      <c r="B205">
        <v>598</v>
      </c>
      <c r="C205">
        <v>3.4471221269999998E-2</v>
      </c>
      <c r="D205">
        <v>598</v>
      </c>
      <c r="E205">
        <v>4.233473539999999E-2</v>
      </c>
      <c r="F205">
        <f t="shared" ca="1" si="6"/>
        <v>598</v>
      </c>
      <c r="G205">
        <f t="shared" ca="1" si="7"/>
        <v>3.2182909499999995E-2</v>
      </c>
      <c r="I205">
        <v>598</v>
      </c>
      <c r="J205">
        <v>0.108723288</v>
      </c>
    </row>
    <row r="206" spans="2:10" x14ac:dyDescent="0.3">
      <c r="B206">
        <v>597</v>
      </c>
      <c r="C206">
        <v>3.4599103040000002E-2</v>
      </c>
      <c r="D206">
        <v>597</v>
      </c>
      <c r="E206">
        <v>4.2377397420000004E-2</v>
      </c>
      <c r="F206">
        <f t="shared" ca="1" si="6"/>
        <v>597</v>
      </c>
      <c r="G206">
        <f t="shared" ca="1" si="7"/>
        <v>3.2229714119999989E-2</v>
      </c>
      <c r="I206">
        <v>597</v>
      </c>
      <c r="J206">
        <v>0.109139692</v>
      </c>
    </row>
    <row r="207" spans="2:10" x14ac:dyDescent="0.3">
      <c r="B207">
        <v>596</v>
      </c>
      <c r="C207">
        <v>3.4667141739999997E-2</v>
      </c>
      <c r="D207">
        <v>596</v>
      </c>
      <c r="E207">
        <v>4.2574629159999988E-2</v>
      </c>
      <c r="F207">
        <f t="shared" ca="1" si="6"/>
        <v>596</v>
      </c>
      <c r="G207">
        <f t="shared" ca="1" si="7"/>
        <v>3.2370097860000002E-2</v>
      </c>
      <c r="I207">
        <v>596</v>
      </c>
      <c r="J207">
        <v>0.109111757</v>
      </c>
    </row>
    <row r="208" spans="2:10" x14ac:dyDescent="0.3">
      <c r="B208">
        <v>595</v>
      </c>
      <c r="C208">
        <v>3.4854363650000005E-2</v>
      </c>
      <c r="D208">
        <v>595</v>
      </c>
      <c r="E208">
        <v>4.2517267159999997E-2</v>
      </c>
      <c r="F208">
        <f t="shared" ca="1" si="6"/>
        <v>595</v>
      </c>
      <c r="G208">
        <f t="shared" ca="1" si="7"/>
        <v>3.2378628859999994E-2</v>
      </c>
      <c r="I208">
        <v>595</v>
      </c>
      <c r="J208">
        <v>0.109431744</v>
      </c>
    </row>
    <row r="209" spans="2:10" x14ac:dyDescent="0.3">
      <c r="B209">
        <v>594</v>
      </c>
      <c r="C209">
        <v>3.5022351899999991E-2</v>
      </c>
      <c r="D209">
        <v>594</v>
      </c>
      <c r="E209">
        <v>4.262764002000001E-2</v>
      </c>
      <c r="F209">
        <f t="shared" ca="1" si="6"/>
        <v>594</v>
      </c>
      <c r="G209">
        <f t="shared" ca="1" si="7"/>
        <v>3.2468408319999989E-2</v>
      </c>
      <c r="I209">
        <v>594</v>
      </c>
      <c r="J209">
        <v>0.110312331</v>
      </c>
    </row>
    <row r="210" spans="2:10" x14ac:dyDescent="0.3">
      <c r="B210">
        <v>593</v>
      </c>
      <c r="C210">
        <v>3.5051546999999995E-2</v>
      </c>
      <c r="D210">
        <v>593</v>
      </c>
      <c r="E210">
        <v>4.2836576659999986E-2</v>
      </c>
      <c r="F210">
        <f t="shared" ca="1" si="6"/>
        <v>593</v>
      </c>
      <c r="G210">
        <f t="shared" ca="1" si="7"/>
        <v>3.2594568959999987E-2</v>
      </c>
      <c r="I210">
        <v>593</v>
      </c>
      <c r="J210">
        <v>0.11036842700000001</v>
      </c>
    </row>
    <row r="211" spans="2:10" x14ac:dyDescent="0.3">
      <c r="B211">
        <v>592</v>
      </c>
      <c r="C211">
        <v>3.5253122449999987E-2</v>
      </c>
      <c r="D211">
        <v>592</v>
      </c>
      <c r="E211">
        <v>4.2941644760000008E-2</v>
      </c>
      <c r="F211">
        <f t="shared" ca="1" si="6"/>
        <v>592</v>
      </c>
      <c r="G211">
        <f t="shared" ca="1" si="7"/>
        <v>3.2654993160000007E-2</v>
      </c>
      <c r="I211">
        <v>592</v>
      </c>
      <c r="J211">
        <v>0.110142777</v>
      </c>
    </row>
    <row r="212" spans="2:10" x14ac:dyDescent="0.3">
      <c r="B212">
        <v>591</v>
      </c>
      <c r="C212">
        <v>3.5359606150000007E-2</v>
      </c>
      <c r="D212">
        <v>591</v>
      </c>
      <c r="E212">
        <v>4.3350413399999982E-2</v>
      </c>
      <c r="F212">
        <f t="shared" ca="1" si="6"/>
        <v>591</v>
      </c>
      <c r="G212">
        <f t="shared" ca="1" si="7"/>
        <v>3.2939203E-2</v>
      </c>
      <c r="I212">
        <v>591</v>
      </c>
      <c r="J212">
        <v>0.110739041</v>
      </c>
    </row>
    <row r="213" spans="2:10" x14ac:dyDescent="0.3">
      <c r="B213">
        <v>590</v>
      </c>
      <c r="C213">
        <v>3.5570606600000006E-2</v>
      </c>
      <c r="D213">
        <v>590</v>
      </c>
      <c r="E213">
        <v>4.3489113459999978E-2</v>
      </c>
      <c r="F213">
        <f t="shared" ca="1" si="6"/>
        <v>590</v>
      </c>
      <c r="G213">
        <f t="shared" ca="1" si="7"/>
        <v>3.312356025999999E-2</v>
      </c>
      <c r="I213">
        <v>590</v>
      </c>
      <c r="J213">
        <v>0.111688787</v>
      </c>
    </row>
    <row r="214" spans="2:10" x14ac:dyDescent="0.3">
      <c r="B214">
        <v>589</v>
      </c>
      <c r="C214">
        <v>3.5728033639999997E-2</v>
      </c>
      <c r="D214">
        <v>589</v>
      </c>
      <c r="E214">
        <v>4.3740235279999998E-2</v>
      </c>
      <c r="F214">
        <f t="shared" ca="1" si="6"/>
        <v>589</v>
      </c>
      <c r="G214">
        <f t="shared" ca="1" si="7"/>
        <v>3.3264562479999996E-2</v>
      </c>
      <c r="I214">
        <v>589</v>
      </c>
      <c r="J214">
        <v>0.11224097800000001</v>
      </c>
    </row>
    <row r="215" spans="2:10" x14ac:dyDescent="0.3">
      <c r="B215">
        <v>588</v>
      </c>
      <c r="C215">
        <v>3.6042436969999987E-2</v>
      </c>
      <c r="D215">
        <v>588</v>
      </c>
      <c r="E215">
        <v>4.4004291279999996E-2</v>
      </c>
      <c r="F215">
        <f t="shared" ca="1" si="6"/>
        <v>588</v>
      </c>
      <c r="G215">
        <f t="shared" ca="1" si="7"/>
        <v>3.3442474879999989E-2</v>
      </c>
      <c r="I215">
        <v>588</v>
      </c>
      <c r="J215">
        <v>0.11283918599999999</v>
      </c>
    </row>
    <row r="216" spans="2:10" x14ac:dyDescent="0.3">
      <c r="B216">
        <v>587</v>
      </c>
      <c r="C216">
        <v>3.6199420689999991E-2</v>
      </c>
      <c r="D216">
        <v>587</v>
      </c>
      <c r="E216">
        <v>4.4147133820000004E-2</v>
      </c>
      <c r="F216">
        <f t="shared" ca="1" si="6"/>
        <v>587</v>
      </c>
      <c r="G216">
        <f t="shared" ca="1" si="7"/>
        <v>3.3565260420000007E-2</v>
      </c>
      <c r="I216">
        <v>587</v>
      </c>
      <c r="J216">
        <v>0.113261918</v>
      </c>
    </row>
    <row r="217" spans="2:10" x14ac:dyDescent="0.3">
      <c r="B217">
        <v>586</v>
      </c>
      <c r="C217">
        <v>3.6518815909999995E-2</v>
      </c>
      <c r="D217">
        <v>586</v>
      </c>
      <c r="E217">
        <v>4.4553719440000014E-2</v>
      </c>
      <c r="F217">
        <f t="shared" ca="1" si="6"/>
        <v>586</v>
      </c>
      <c r="G217">
        <f t="shared" ca="1" si="7"/>
        <v>3.3821076140000003E-2</v>
      </c>
      <c r="I217">
        <v>586</v>
      </c>
      <c r="J217">
        <v>0.114063445</v>
      </c>
    </row>
    <row r="218" spans="2:10" x14ac:dyDescent="0.3">
      <c r="B218">
        <v>585</v>
      </c>
      <c r="C218">
        <v>3.6659061909999992E-2</v>
      </c>
      <c r="D218">
        <v>585</v>
      </c>
      <c r="E218">
        <v>4.5113757239999983E-2</v>
      </c>
      <c r="F218">
        <f t="shared" ca="1" si="6"/>
        <v>585</v>
      </c>
      <c r="G218">
        <f t="shared" ca="1" si="7"/>
        <v>3.4230388639999984E-2</v>
      </c>
      <c r="I218">
        <v>585</v>
      </c>
      <c r="J218">
        <v>0.115165252</v>
      </c>
    </row>
    <row r="219" spans="2:10" x14ac:dyDescent="0.3">
      <c r="B219">
        <v>584</v>
      </c>
      <c r="C219">
        <v>3.6834515640000003E-2</v>
      </c>
      <c r="D219">
        <v>584</v>
      </c>
      <c r="E219">
        <v>4.5183807620000002E-2</v>
      </c>
      <c r="F219">
        <f t="shared" ca="1" si="6"/>
        <v>584</v>
      </c>
      <c r="G219">
        <f t="shared" ca="1" si="7"/>
        <v>3.4276254419999999E-2</v>
      </c>
      <c r="I219">
        <v>584</v>
      </c>
      <c r="J219">
        <v>0.11595950200000001</v>
      </c>
    </row>
    <row r="220" spans="2:10" x14ac:dyDescent="0.3">
      <c r="B220">
        <v>583</v>
      </c>
      <c r="C220">
        <v>3.7225816409999994E-2</v>
      </c>
      <c r="D220">
        <v>583</v>
      </c>
      <c r="E220">
        <v>4.5578010339999989E-2</v>
      </c>
      <c r="F220">
        <f t="shared" ca="1" si="6"/>
        <v>583</v>
      </c>
      <c r="G220">
        <f t="shared" ca="1" si="7"/>
        <v>3.4607827639999991E-2</v>
      </c>
      <c r="I220">
        <v>583</v>
      </c>
      <c r="J220">
        <v>0.11653253199999999</v>
      </c>
    </row>
    <row r="221" spans="2:10" x14ac:dyDescent="0.3">
      <c r="B221">
        <v>582</v>
      </c>
      <c r="C221">
        <v>3.748520839999999E-2</v>
      </c>
      <c r="D221">
        <v>582</v>
      </c>
      <c r="E221">
        <v>4.5764617619999989E-2</v>
      </c>
      <c r="F221">
        <f t="shared" ca="1" si="6"/>
        <v>582</v>
      </c>
      <c r="G221">
        <f t="shared" ca="1" si="7"/>
        <v>3.4726396219999997E-2</v>
      </c>
      <c r="I221">
        <v>582</v>
      </c>
      <c r="J221">
        <v>0.117642882</v>
      </c>
    </row>
    <row r="222" spans="2:10" x14ac:dyDescent="0.3">
      <c r="B222">
        <v>581</v>
      </c>
      <c r="C222">
        <v>3.7892110649999998E-2</v>
      </c>
      <c r="D222">
        <v>581</v>
      </c>
      <c r="E222">
        <v>4.6168878619999978E-2</v>
      </c>
      <c r="F222">
        <f t="shared" ca="1" si="6"/>
        <v>581</v>
      </c>
      <c r="G222">
        <f t="shared" ca="1" si="7"/>
        <v>3.5131849320000005E-2</v>
      </c>
      <c r="I222">
        <v>581</v>
      </c>
      <c r="J222">
        <v>0.118753367</v>
      </c>
    </row>
    <row r="223" spans="2:10" x14ac:dyDescent="0.3">
      <c r="B223">
        <v>580</v>
      </c>
      <c r="C223">
        <v>3.8082487849999992E-2</v>
      </c>
      <c r="D223">
        <v>580</v>
      </c>
      <c r="E223">
        <v>4.653699691999999E-2</v>
      </c>
      <c r="F223">
        <f t="shared" ca="1" si="6"/>
        <v>580</v>
      </c>
      <c r="G223">
        <f t="shared" ca="1" si="7"/>
        <v>3.5343520320000016E-2</v>
      </c>
      <c r="I223">
        <v>580</v>
      </c>
      <c r="J223">
        <v>0.11975021399999999</v>
      </c>
    </row>
    <row r="224" spans="2:10" x14ac:dyDescent="0.3">
      <c r="B224">
        <v>579</v>
      </c>
      <c r="C224">
        <v>3.8600079670000002E-2</v>
      </c>
      <c r="D224">
        <v>579</v>
      </c>
      <c r="E224">
        <v>4.6858906759999999E-2</v>
      </c>
      <c r="F224">
        <f t="shared" ca="1" si="6"/>
        <v>579</v>
      </c>
      <c r="G224">
        <f t="shared" ca="1" si="7"/>
        <v>3.566140676E-2</v>
      </c>
      <c r="I224">
        <v>579</v>
      </c>
      <c r="J224">
        <v>0.12113932600000001</v>
      </c>
    </row>
    <row r="225" spans="2:10" x14ac:dyDescent="0.3">
      <c r="B225">
        <v>578</v>
      </c>
      <c r="C225">
        <v>3.8960978389999991E-2</v>
      </c>
      <c r="D225">
        <v>578</v>
      </c>
      <c r="E225">
        <v>4.7486022099999997E-2</v>
      </c>
      <c r="F225">
        <f t="shared" ca="1" si="6"/>
        <v>578</v>
      </c>
      <c r="G225">
        <f t="shared" ca="1" si="7"/>
        <v>3.6099903299999986E-2</v>
      </c>
      <c r="I225">
        <v>578</v>
      </c>
      <c r="J225">
        <v>0.122496888</v>
      </c>
    </row>
    <row r="226" spans="2:10" x14ac:dyDescent="0.3">
      <c r="B226">
        <v>577</v>
      </c>
      <c r="C226">
        <v>3.9334163089999992E-2</v>
      </c>
      <c r="D226">
        <v>577</v>
      </c>
      <c r="E226">
        <v>4.7848373599999994E-2</v>
      </c>
      <c r="F226">
        <f t="shared" ca="1" si="6"/>
        <v>577</v>
      </c>
      <c r="G226">
        <f t="shared" ca="1" si="7"/>
        <v>3.6491922999999982E-2</v>
      </c>
      <c r="I226">
        <v>577</v>
      </c>
      <c r="J226">
        <v>0.123367349</v>
      </c>
    </row>
    <row r="227" spans="2:10" x14ac:dyDescent="0.3">
      <c r="B227">
        <v>576</v>
      </c>
      <c r="C227">
        <v>3.973185647E-2</v>
      </c>
      <c r="D227">
        <v>576</v>
      </c>
      <c r="E227">
        <v>4.839283976E-2</v>
      </c>
      <c r="F227">
        <f t="shared" ca="1" si="6"/>
        <v>576</v>
      </c>
      <c r="G227">
        <f t="shared" ca="1" si="7"/>
        <v>3.6878123860000001E-2</v>
      </c>
      <c r="I227">
        <v>576</v>
      </c>
      <c r="J227">
        <v>0.124630301</v>
      </c>
    </row>
    <row r="228" spans="2:10" x14ac:dyDescent="0.3">
      <c r="B228">
        <v>575</v>
      </c>
      <c r="C228">
        <v>4.0139358470000004E-2</v>
      </c>
      <c r="D228">
        <v>575</v>
      </c>
      <c r="E228">
        <v>4.8709191360000001E-2</v>
      </c>
      <c r="F228">
        <f t="shared" ca="1" si="6"/>
        <v>575</v>
      </c>
      <c r="G228">
        <f t="shared" ca="1" si="7"/>
        <v>3.716711696000001E-2</v>
      </c>
      <c r="I228">
        <v>575</v>
      </c>
      <c r="J228">
        <v>0.12597181599999999</v>
      </c>
    </row>
    <row r="229" spans="2:10" x14ac:dyDescent="0.3">
      <c r="B229">
        <v>574</v>
      </c>
      <c r="C229">
        <v>4.0569312889999994E-2</v>
      </c>
      <c r="D229">
        <v>574</v>
      </c>
      <c r="E229">
        <v>4.9096792899999991E-2</v>
      </c>
      <c r="F229">
        <f t="shared" ca="1" si="6"/>
        <v>574</v>
      </c>
      <c r="G229">
        <f t="shared" ca="1" si="7"/>
        <v>3.7528432899999992E-2</v>
      </c>
      <c r="I229">
        <v>574</v>
      </c>
      <c r="J229">
        <v>0.12770889599999999</v>
      </c>
    </row>
    <row r="230" spans="2:10" x14ac:dyDescent="0.3">
      <c r="B230">
        <v>573</v>
      </c>
      <c r="C230">
        <v>4.1051287239999991E-2</v>
      </c>
      <c r="D230">
        <v>573</v>
      </c>
      <c r="E230">
        <v>4.9566887299999987E-2</v>
      </c>
      <c r="F230">
        <f t="shared" ca="1" si="6"/>
        <v>573</v>
      </c>
      <c r="G230">
        <f t="shared" ca="1" si="7"/>
        <v>3.7922754900000008E-2</v>
      </c>
      <c r="I230">
        <v>573</v>
      </c>
      <c r="J230">
        <v>0.12958239699999999</v>
      </c>
    </row>
    <row r="231" spans="2:10" x14ac:dyDescent="0.3">
      <c r="B231">
        <v>572</v>
      </c>
      <c r="C231">
        <v>4.1471608030000003E-2</v>
      </c>
      <c r="D231">
        <v>572</v>
      </c>
      <c r="E231">
        <v>5.0118178080000006E-2</v>
      </c>
      <c r="F231">
        <f t="shared" ca="1" si="6"/>
        <v>572</v>
      </c>
      <c r="G231">
        <f t="shared" ca="1" si="7"/>
        <v>3.8378126879999988E-2</v>
      </c>
      <c r="I231">
        <v>572</v>
      </c>
      <c r="J231">
        <v>0.131075791</v>
      </c>
    </row>
    <row r="232" spans="2:10" x14ac:dyDescent="0.3">
      <c r="B232">
        <v>571</v>
      </c>
      <c r="C232">
        <v>4.1989516459999994E-2</v>
      </c>
      <c r="D232">
        <v>571</v>
      </c>
      <c r="E232">
        <v>5.0924874839999995E-2</v>
      </c>
      <c r="F232">
        <f t="shared" ca="1" si="6"/>
        <v>571</v>
      </c>
      <c r="G232">
        <f t="shared" ca="1" si="7"/>
        <v>3.9034292040000002E-2</v>
      </c>
      <c r="I232">
        <v>571</v>
      </c>
      <c r="J232">
        <v>0.13309949900000001</v>
      </c>
    </row>
    <row r="233" spans="2:10" x14ac:dyDescent="0.3">
      <c r="B233">
        <v>570</v>
      </c>
      <c r="C233">
        <v>4.2450036879999993E-2</v>
      </c>
      <c r="D233">
        <v>570</v>
      </c>
      <c r="E233">
        <v>5.1242493079999993E-2</v>
      </c>
      <c r="F233">
        <f t="shared" ca="1" si="6"/>
        <v>570</v>
      </c>
      <c r="G233">
        <f t="shared" ca="1" si="7"/>
        <v>3.9368808280000014E-2</v>
      </c>
      <c r="I233">
        <v>570</v>
      </c>
      <c r="J233">
        <v>0.13516425000000001</v>
      </c>
    </row>
    <row r="234" spans="2:10" x14ac:dyDescent="0.3">
      <c r="B234">
        <v>569</v>
      </c>
      <c r="C234">
        <v>4.3106019490000001E-2</v>
      </c>
      <c r="D234">
        <v>569</v>
      </c>
      <c r="E234">
        <v>5.1840305299999986E-2</v>
      </c>
      <c r="F234">
        <f t="shared" ca="1" si="6"/>
        <v>569</v>
      </c>
      <c r="G234">
        <f t="shared" ca="1" si="7"/>
        <v>3.9946891299999995E-2</v>
      </c>
      <c r="I234">
        <v>569</v>
      </c>
      <c r="J234">
        <v>0.13680220200000001</v>
      </c>
    </row>
    <row r="235" spans="2:10" x14ac:dyDescent="0.3">
      <c r="B235">
        <v>568</v>
      </c>
      <c r="C235">
        <v>4.3527059240000006E-2</v>
      </c>
      <c r="D235">
        <v>568</v>
      </c>
      <c r="E235">
        <v>5.2336201099999979E-2</v>
      </c>
      <c r="F235">
        <f t="shared" ca="1" si="6"/>
        <v>568</v>
      </c>
      <c r="G235">
        <f t="shared" ca="1" si="7"/>
        <v>4.0408052499999986E-2</v>
      </c>
      <c r="I235">
        <v>568</v>
      </c>
      <c r="J235">
        <v>0.13907122199999999</v>
      </c>
    </row>
    <row r="236" spans="2:10" x14ac:dyDescent="0.3">
      <c r="B236">
        <v>567</v>
      </c>
      <c r="C236">
        <v>4.4143471920000003E-2</v>
      </c>
      <c r="D236">
        <v>567</v>
      </c>
      <c r="E236">
        <v>5.2906922960000005E-2</v>
      </c>
      <c r="F236">
        <f t="shared" ca="1" si="6"/>
        <v>567</v>
      </c>
      <c r="G236">
        <f t="shared" ca="1" si="7"/>
        <v>4.0917977660000007E-2</v>
      </c>
      <c r="I236">
        <v>567</v>
      </c>
      <c r="J236">
        <v>0.14174249899999999</v>
      </c>
    </row>
    <row r="237" spans="2:10" x14ac:dyDescent="0.3">
      <c r="B237">
        <v>566</v>
      </c>
      <c r="C237">
        <v>4.4771995369999991E-2</v>
      </c>
      <c r="D237">
        <v>566</v>
      </c>
      <c r="E237">
        <v>5.3655736159999981E-2</v>
      </c>
      <c r="F237">
        <f t="shared" ca="1" si="6"/>
        <v>566</v>
      </c>
      <c r="G237">
        <f t="shared" ca="1" si="7"/>
        <v>4.1649222360000002E-2</v>
      </c>
      <c r="I237">
        <v>566</v>
      </c>
      <c r="J237">
        <v>0.14425136299999999</v>
      </c>
    </row>
    <row r="238" spans="2:10" x14ac:dyDescent="0.3">
      <c r="B238">
        <v>565</v>
      </c>
      <c r="C238">
        <v>4.5361135199999993E-2</v>
      </c>
      <c r="D238">
        <v>565</v>
      </c>
      <c r="E238">
        <v>5.3926922319999987E-2</v>
      </c>
      <c r="F238">
        <f t="shared" ca="1" si="6"/>
        <v>565</v>
      </c>
      <c r="G238">
        <f t="shared" ca="1" si="7"/>
        <v>4.2006805519999996E-2</v>
      </c>
      <c r="I238">
        <v>565</v>
      </c>
      <c r="J238">
        <v>0.14654899699999999</v>
      </c>
    </row>
    <row r="239" spans="2:10" x14ac:dyDescent="0.3">
      <c r="B239">
        <v>564</v>
      </c>
      <c r="C239">
        <v>4.5928765140000001E-2</v>
      </c>
      <c r="D239">
        <v>564</v>
      </c>
      <c r="E239">
        <v>5.466491729999999E-2</v>
      </c>
      <c r="F239">
        <f t="shared" ca="1" si="6"/>
        <v>564</v>
      </c>
      <c r="G239">
        <f t="shared" ca="1" si="7"/>
        <v>4.2570009799999989E-2</v>
      </c>
      <c r="I239">
        <v>564</v>
      </c>
      <c r="J239">
        <v>0.14947991599999999</v>
      </c>
    </row>
    <row r="240" spans="2:10" x14ac:dyDescent="0.3">
      <c r="B240">
        <v>563</v>
      </c>
      <c r="C240">
        <v>4.6640150299999995E-2</v>
      </c>
      <c r="D240">
        <v>563</v>
      </c>
      <c r="E240">
        <v>5.5594295220000006E-2</v>
      </c>
      <c r="F240">
        <f t="shared" ca="1" si="6"/>
        <v>563</v>
      </c>
      <c r="G240">
        <f t="shared" ca="1" si="7"/>
        <v>4.3430246420000013E-2</v>
      </c>
      <c r="I240">
        <v>563</v>
      </c>
      <c r="J240">
        <v>0.15304208399999999</v>
      </c>
    </row>
    <row r="241" spans="2:10" x14ac:dyDescent="0.3">
      <c r="B241">
        <v>562</v>
      </c>
      <c r="C241">
        <v>4.7331880789999996E-2</v>
      </c>
      <c r="D241">
        <v>562</v>
      </c>
      <c r="E241">
        <v>5.6199096099999998E-2</v>
      </c>
      <c r="F241">
        <f t="shared" ca="1" si="6"/>
        <v>562</v>
      </c>
      <c r="G241">
        <f t="shared" ca="1" si="7"/>
        <v>4.40172702E-2</v>
      </c>
      <c r="I241">
        <v>562</v>
      </c>
      <c r="J241">
        <v>0.155903663</v>
      </c>
    </row>
    <row r="242" spans="2:10" x14ac:dyDescent="0.3">
      <c r="B242">
        <v>561</v>
      </c>
      <c r="C242">
        <v>4.8023276009999998E-2</v>
      </c>
      <c r="D242">
        <v>561</v>
      </c>
      <c r="E242">
        <v>5.6795299040000011E-2</v>
      </c>
      <c r="F242">
        <f t="shared" ca="1" si="6"/>
        <v>561</v>
      </c>
      <c r="G242">
        <f t="shared" ca="1" si="7"/>
        <v>4.4604055540000007E-2</v>
      </c>
      <c r="I242">
        <v>561</v>
      </c>
      <c r="J242">
        <v>0.15910407700000001</v>
      </c>
    </row>
    <row r="243" spans="2:10" x14ac:dyDescent="0.3">
      <c r="B243">
        <v>560</v>
      </c>
      <c r="C243">
        <v>4.8697229469999999E-2</v>
      </c>
      <c r="D243">
        <v>560</v>
      </c>
      <c r="E243">
        <v>5.7618237959999985E-2</v>
      </c>
      <c r="F243">
        <f t="shared" ca="1" si="6"/>
        <v>560</v>
      </c>
      <c r="G243">
        <f t="shared" ca="1" si="7"/>
        <v>4.5375168259999987E-2</v>
      </c>
      <c r="I243">
        <v>560</v>
      </c>
      <c r="J243">
        <v>0.16327602499999999</v>
      </c>
    </row>
    <row r="244" spans="2:10" x14ac:dyDescent="0.3">
      <c r="B244">
        <v>559</v>
      </c>
      <c r="C244">
        <v>4.9488618969999988E-2</v>
      </c>
      <c r="D244">
        <v>559</v>
      </c>
      <c r="E244">
        <v>5.8216646260000005E-2</v>
      </c>
      <c r="F244">
        <f t="shared" ca="1" si="6"/>
        <v>559</v>
      </c>
      <c r="G244">
        <f t="shared" ca="1" si="7"/>
        <v>4.6044550759999997E-2</v>
      </c>
      <c r="I244">
        <v>559</v>
      </c>
      <c r="J244">
        <v>0.16657760299999999</v>
      </c>
    </row>
    <row r="245" spans="2:10" x14ac:dyDescent="0.3">
      <c r="B245">
        <v>558</v>
      </c>
      <c r="C245">
        <v>5.0402071299999997E-2</v>
      </c>
      <c r="D245">
        <v>558</v>
      </c>
      <c r="E245">
        <v>5.8998785919999991E-2</v>
      </c>
      <c r="F245">
        <f t="shared" ca="1" si="6"/>
        <v>558</v>
      </c>
      <c r="G245">
        <f t="shared" ca="1" si="7"/>
        <v>4.680940502E-2</v>
      </c>
      <c r="I245">
        <v>558</v>
      </c>
      <c r="J245">
        <v>0.171114831</v>
      </c>
    </row>
    <row r="246" spans="2:10" x14ac:dyDescent="0.3">
      <c r="B246">
        <v>557</v>
      </c>
      <c r="C246">
        <v>5.1184702640000003E-2</v>
      </c>
      <c r="D246">
        <v>557</v>
      </c>
      <c r="E246">
        <v>5.9838987900000015E-2</v>
      </c>
      <c r="F246">
        <f t="shared" ca="1" si="6"/>
        <v>557</v>
      </c>
      <c r="G246">
        <f t="shared" ca="1" si="7"/>
        <v>4.7570690499999999E-2</v>
      </c>
      <c r="I246">
        <v>557</v>
      </c>
      <c r="J246">
        <v>0.17501122599999999</v>
      </c>
    </row>
    <row r="247" spans="2:10" x14ac:dyDescent="0.3">
      <c r="B247">
        <v>556</v>
      </c>
      <c r="C247">
        <v>5.2138067789999999E-2</v>
      </c>
      <c r="D247">
        <v>556</v>
      </c>
      <c r="E247">
        <v>6.0782417599999999E-2</v>
      </c>
      <c r="F247">
        <f t="shared" ca="1" si="6"/>
        <v>556</v>
      </c>
      <c r="G247">
        <f t="shared" ca="1" si="7"/>
        <v>4.8513360300000002E-2</v>
      </c>
      <c r="I247">
        <v>556</v>
      </c>
      <c r="J247">
        <v>0.180314588</v>
      </c>
    </row>
    <row r="248" spans="2:10" x14ac:dyDescent="0.3">
      <c r="B248">
        <v>555</v>
      </c>
      <c r="C248">
        <v>5.3017795059999991E-2</v>
      </c>
      <c r="D248">
        <v>555</v>
      </c>
      <c r="E248">
        <v>6.1899200039999991E-2</v>
      </c>
      <c r="F248">
        <f t="shared" ca="1" si="6"/>
        <v>555</v>
      </c>
      <c r="G248">
        <f t="shared" ca="1" si="7"/>
        <v>4.9490831739999991E-2</v>
      </c>
      <c r="I248">
        <v>555</v>
      </c>
      <c r="J248">
        <v>0.18558047799999999</v>
      </c>
    </row>
    <row r="249" spans="2:10" x14ac:dyDescent="0.3">
      <c r="B249">
        <v>554</v>
      </c>
      <c r="C249">
        <v>5.4110594140000003E-2</v>
      </c>
      <c r="D249">
        <v>554</v>
      </c>
      <c r="E249">
        <v>6.291982530000001E-2</v>
      </c>
      <c r="F249">
        <f t="shared" ca="1" si="6"/>
        <v>554</v>
      </c>
      <c r="G249">
        <f t="shared" ca="1" si="7"/>
        <v>5.0525911100000015E-2</v>
      </c>
      <c r="I249">
        <v>554</v>
      </c>
      <c r="J249">
        <v>0.19092854500000001</v>
      </c>
    </row>
    <row r="250" spans="2:10" x14ac:dyDescent="0.3">
      <c r="B250">
        <v>553</v>
      </c>
      <c r="C250">
        <v>5.5150795699999998E-2</v>
      </c>
      <c r="D250">
        <v>553</v>
      </c>
      <c r="E250">
        <v>6.3802085820000007E-2</v>
      </c>
      <c r="F250">
        <f t="shared" ca="1" si="6"/>
        <v>553</v>
      </c>
      <c r="G250">
        <f t="shared" ca="1" si="7"/>
        <v>5.1364019519999984E-2</v>
      </c>
      <c r="I250">
        <v>553</v>
      </c>
      <c r="J250">
        <v>0.19661748300000001</v>
      </c>
    </row>
    <row r="251" spans="2:10" x14ac:dyDescent="0.3">
      <c r="B251">
        <v>552</v>
      </c>
      <c r="C251">
        <v>5.6313078849999997E-2</v>
      </c>
      <c r="D251">
        <v>552</v>
      </c>
      <c r="E251">
        <v>6.474673001999999E-2</v>
      </c>
      <c r="F251">
        <f t="shared" ca="1" si="6"/>
        <v>552</v>
      </c>
      <c r="G251">
        <f t="shared" ca="1" si="7"/>
        <v>5.2411437019999993E-2</v>
      </c>
      <c r="I251">
        <v>552</v>
      </c>
      <c r="J251">
        <v>0.203058497</v>
      </c>
    </row>
    <row r="252" spans="2:10" x14ac:dyDescent="0.3">
      <c r="B252">
        <v>551</v>
      </c>
      <c r="C252">
        <v>5.7564675779999998E-2</v>
      </c>
      <c r="D252">
        <v>551</v>
      </c>
      <c r="E252">
        <v>6.5957292880000004E-2</v>
      </c>
      <c r="F252">
        <f t="shared" ca="1" si="6"/>
        <v>551</v>
      </c>
      <c r="G252">
        <f t="shared" ca="1" si="7"/>
        <v>5.3531117680000004E-2</v>
      </c>
      <c r="I252">
        <v>551</v>
      </c>
      <c r="J252">
        <v>0.21029674500000001</v>
      </c>
    </row>
    <row r="253" spans="2:10" x14ac:dyDescent="0.3">
      <c r="B253">
        <v>550</v>
      </c>
      <c r="C253">
        <v>5.8775018929999999E-2</v>
      </c>
      <c r="D253">
        <v>550</v>
      </c>
      <c r="E253">
        <v>6.7493192879999983E-2</v>
      </c>
      <c r="F253">
        <f t="shared" ca="1" si="6"/>
        <v>550</v>
      </c>
      <c r="G253">
        <f t="shared" ca="1" si="7"/>
        <v>5.4991707180000002E-2</v>
      </c>
      <c r="I253">
        <v>550</v>
      </c>
      <c r="J253">
        <v>0.21816841300000001</v>
      </c>
    </row>
    <row r="254" spans="2:10" x14ac:dyDescent="0.3">
      <c r="B254">
        <v>549</v>
      </c>
      <c r="C254">
        <v>6.0290809730000013E-2</v>
      </c>
      <c r="D254">
        <v>549</v>
      </c>
      <c r="E254">
        <v>6.8594627079999998E-2</v>
      </c>
      <c r="F254">
        <f t="shared" ca="1" si="6"/>
        <v>549</v>
      </c>
      <c r="G254">
        <f t="shared" ca="1" si="7"/>
        <v>5.6194901480000004E-2</v>
      </c>
      <c r="I254">
        <v>549</v>
      </c>
      <c r="J254">
        <v>0.22592712000000001</v>
      </c>
    </row>
    <row r="255" spans="2:10" x14ac:dyDescent="0.3">
      <c r="B255">
        <v>548</v>
      </c>
      <c r="C255">
        <v>6.1763040700000001E-2</v>
      </c>
      <c r="D255">
        <v>548</v>
      </c>
      <c r="E255">
        <v>7.0149004420000008E-2</v>
      </c>
      <c r="F255">
        <f t="shared" ca="1" si="6"/>
        <v>548</v>
      </c>
      <c r="G255">
        <f t="shared" ca="1" si="7"/>
        <v>5.7696886319999988E-2</v>
      </c>
      <c r="I255">
        <v>548</v>
      </c>
      <c r="J255">
        <v>0.234970387</v>
      </c>
    </row>
    <row r="256" spans="2:10" x14ac:dyDescent="0.3">
      <c r="B256">
        <v>547</v>
      </c>
      <c r="C256">
        <v>6.3388880310000006E-2</v>
      </c>
      <c r="D256">
        <v>547</v>
      </c>
      <c r="E256">
        <v>7.2014711739999987E-2</v>
      </c>
      <c r="F256">
        <f t="shared" ca="1" si="6"/>
        <v>547</v>
      </c>
      <c r="G256">
        <f t="shared" ca="1" si="7"/>
        <v>5.9505552039999993E-2</v>
      </c>
      <c r="I256">
        <v>547</v>
      </c>
      <c r="J256">
        <v>0.24521178599999999</v>
      </c>
    </row>
    <row r="257" spans="2:10" x14ac:dyDescent="0.3">
      <c r="B257">
        <v>546</v>
      </c>
      <c r="C257">
        <v>6.5203275519999992E-2</v>
      </c>
      <c r="D257">
        <v>546</v>
      </c>
      <c r="E257">
        <v>7.3597975059999973E-2</v>
      </c>
      <c r="F257">
        <f t="shared" ca="1" si="6"/>
        <v>546</v>
      </c>
      <c r="G257">
        <f t="shared" ca="1" si="7"/>
        <v>6.1138614960000004E-2</v>
      </c>
      <c r="I257">
        <v>546</v>
      </c>
      <c r="J257">
        <v>0.25659309699999999</v>
      </c>
    </row>
    <row r="258" spans="2:10" x14ac:dyDescent="0.3">
      <c r="B258">
        <v>545</v>
      </c>
      <c r="C258">
        <v>6.7175894950000009E-2</v>
      </c>
      <c r="D258">
        <v>545</v>
      </c>
      <c r="E258">
        <v>7.548001411999998E-2</v>
      </c>
      <c r="F258">
        <f t="shared" ca="1" si="6"/>
        <v>545</v>
      </c>
      <c r="G258">
        <f t="shared" ca="1" si="7"/>
        <v>6.3035048519999984E-2</v>
      </c>
      <c r="I258">
        <v>545</v>
      </c>
      <c r="J258">
        <v>0.268823806</v>
      </c>
    </row>
    <row r="259" spans="2:10" x14ac:dyDescent="0.3">
      <c r="B259">
        <v>544</v>
      </c>
      <c r="C259">
        <v>6.9454256409999998E-2</v>
      </c>
      <c r="D259">
        <v>544</v>
      </c>
      <c r="E259">
        <v>7.7658377540000004E-2</v>
      </c>
      <c r="F259">
        <f t="shared" ca="1" si="6"/>
        <v>544</v>
      </c>
      <c r="G259">
        <f t="shared" ca="1" si="7"/>
        <v>6.5268874140000002E-2</v>
      </c>
      <c r="I259">
        <v>544</v>
      </c>
      <c r="J259">
        <v>0.28206935100000002</v>
      </c>
    </row>
    <row r="260" spans="2:10" x14ac:dyDescent="0.3">
      <c r="B260">
        <v>543</v>
      </c>
      <c r="C260">
        <v>7.1767598350000017E-2</v>
      </c>
      <c r="D260">
        <v>543</v>
      </c>
      <c r="E260">
        <v>7.9961895919999984E-2</v>
      </c>
      <c r="F260">
        <f t="shared" ref="F260:F323" ca="1" si="8">$F260</f>
        <v>543</v>
      </c>
      <c r="G260">
        <f t="shared" ca="1" si="7"/>
        <v>6.750638031999999E-2</v>
      </c>
      <c r="I260">
        <v>543</v>
      </c>
      <c r="J260">
        <v>0.29778439000000001</v>
      </c>
    </row>
    <row r="261" spans="2:10" x14ac:dyDescent="0.3">
      <c r="B261">
        <v>542</v>
      </c>
      <c r="C261">
        <v>7.4348729120000012E-2</v>
      </c>
      <c r="D261">
        <v>542</v>
      </c>
      <c r="E261">
        <v>8.2662172559999983E-2</v>
      </c>
      <c r="F261">
        <f t="shared" ca="1" si="8"/>
        <v>542</v>
      </c>
      <c r="G261">
        <f t="shared" ref="G261:G324" ca="1" si="9">$G261-$M261-$S$3</f>
        <v>7.0180997260000003E-2</v>
      </c>
      <c r="I261">
        <v>542</v>
      </c>
      <c r="J261">
        <v>0.31515035299999999</v>
      </c>
    </row>
    <row r="262" spans="2:10" x14ac:dyDescent="0.3">
      <c r="B262">
        <v>541</v>
      </c>
      <c r="C262">
        <v>7.7401298990000006E-2</v>
      </c>
      <c r="D262">
        <v>541</v>
      </c>
      <c r="E262">
        <v>8.5431493799999994E-2</v>
      </c>
      <c r="F262">
        <f t="shared" ca="1" si="8"/>
        <v>541</v>
      </c>
      <c r="G262">
        <f t="shared" ca="1" si="9"/>
        <v>7.3044121199999992E-2</v>
      </c>
      <c r="I262">
        <v>541</v>
      </c>
      <c r="J262">
        <v>0.33328927600000002</v>
      </c>
    </row>
    <row r="263" spans="2:10" x14ac:dyDescent="0.3">
      <c r="B263">
        <v>540</v>
      </c>
      <c r="C263">
        <v>8.0588012930000008E-2</v>
      </c>
      <c r="D263">
        <v>540</v>
      </c>
      <c r="E263">
        <v>8.8602766379999989E-2</v>
      </c>
      <c r="F263">
        <f t="shared" ca="1" si="8"/>
        <v>540</v>
      </c>
      <c r="G263">
        <f t="shared" ca="1" si="9"/>
        <v>7.619986678E-2</v>
      </c>
      <c r="I263">
        <v>540</v>
      </c>
      <c r="J263">
        <v>0.35451746099999998</v>
      </c>
    </row>
    <row r="264" spans="2:10" x14ac:dyDescent="0.3">
      <c r="B264">
        <v>539</v>
      </c>
      <c r="C264">
        <v>8.4154065720000004E-2</v>
      </c>
      <c r="D264">
        <v>539</v>
      </c>
      <c r="E264">
        <v>9.2321388359999992E-2</v>
      </c>
      <c r="F264">
        <f t="shared" ca="1" si="8"/>
        <v>539</v>
      </c>
      <c r="G264">
        <f t="shared" ca="1" si="9"/>
        <v>7.9949840859999996E-2</v>
      </c>
      <c r="I264">
        <v>539</v>
      </c>
      <c r="J264">
        <v>0.37796960000000002</v>
      </c>
    </row>
    <row r="265" spans="2:10" x14ac:dyDescent="0.3">
      <c r="B265">
        <v>538</v>
      </c>
      <c r="C265">
        <v>8.8263493059999976E-2</v>
      </c>
      <c r="D265">
        <v>538</v>
      </c>
      <c r="E265">
        <v>9.6427299040000011E-2</v>
      </c>
      <c r="F265">
        <f t="shared" ca="1" si="8"/>
        <v>538</v>
      </c>
      <c r="G265">
        <f t="shared" ca="1" si="9"/>
        <v>8.4024846540000003E-2</v>
      </c>
      <c r="I265">
        <v>538</v>
      </c>
      <c r="J265">
        <v>0.40401088299999999</v>
      </c>
    </row>
    <row r="266" spans="2:10" x14ac:dyDescent="0.3">
      <c r="B266">
        <v>537</v>
      </c>
      <c r="C266">
        <v>9.2871360520000001E-2</v>
      </c>
      <c r="D266">
        <v>537</v>
      </c>
      <c r="E266">
        <v>0.10105389355999998</v>
      </c>
      <c r="F266">
        <f t="shared" ca="1" si="8"/>
        <v>537</v>
      </c>
      <c r="G266">
        <f t="shared" ca="1" si="9"/>
        <v>8.8629983359999998E-2</v>
      </c>
      <c r="I266">
        <v>537</v>
      </c>
      <c r="J266">
        <v>0.43326808500000002</v>
      </c>
    </row>
    <row r="267" spans="2:10" x14ac:dyDescent="0.3">
      <c r="B267">
        <v>536</v>
      </c>
      <c r="C267">
        <v>9.7824916240000004E-2</v>
      </c>
      <c r="D267">
        <v>536</v>
      </c>
      <c r="E267">
        <v>0.10587050020000001</v>
      </c>
      <c r="F267">
        <f t="shared" ca="1" si="8"/>
        <v>536</v>
      </c>
      <c r="G267">
        <f t="shared" ca="1" si="9"/>
        <v>9.3459673199999996E-2</v>
      </c>
      <c r="I267">
        <v>536</v>
      </c>
      <c r="J267">
        <v>0.46441777299999998</v>
      </c>
    </row>
    <row r="268" spans="2:10" x14ac:dyDescent="0.3">
      <c r="B268">
        <v>535</v>
      </c>
      <c r="C268">
        <v>0.10341219603999999</v>
      </c>
      <c r="D268">
        <v>535</v>
      </c>
      <c r="E268">
        <v>0.1113900244</v>
      </c>
      <c r="F268">
        <f t="shared" ca="1" si="8"/>
        <v>535</v>
      </c>
      <c r="G268">
        <f t="shared" ca="1" si="9"/>
        <v>9.8971955399999992E-2</v>
      </c>
      <c r="I268">
        <v>535</v>
      </c>
      <c r="J268">
        <v>0.49908569200000003</v>
      </c>
    </row>
    <row r="269" spans="2:10" x14ac:dyDescent="0.3">
      <c r="B269">
        <v>534</v>
      </c>
      <c r="C269">
        <v>0.10945983599999998</v>
      </c>
      <c r="D269">
        <v>534</v>
      </c>
      <c r="E269">
        <v>0.11756891752000002</v>
      </c>
      <c r="F269">
        <f t="shared" ca="1" si="8"/>
        <v>534</v>
      </c>
      <c r="G269">
        <f t="shared" ca="1" si="9"/>
        <v>0.10513930022000002</v>
      </c>
      <c r="I269">
        <v>534</v>
      </c>
      <c r="J269">
        <v>0.53719432300000003</v>
      </c>
    </row>
    <row r="270" spans="2:10" x14ac:dyDescent="0.3">
      <c r="B270">
        <v>533</v>
      </c>
      <c r="C270">
        <v>0.11614841973000001</v>
      </c>
      <c r="D270">
        <v>533</v>
      </c>
      <c r="E270">
        <v>0.12381161748000001</v>
      </c>
      <c r="F270">
        <f t="shared" ca="1" si="8"/>
        <v>533</v>
      </c>
      <c r="G270">
        <f t="shared" ca="1" si="9"/>
        <v>0.11133923378</v>
      </c>
      <c r="I270">
        <v>533</v>
      </c>
      <c r="J270">
        <v>0.57667981499999998</v>
      </c>
    </row>
    <row r="271" spans="2:10" x14ac:dyDescent="0.3">
      <c r="B271">
        <v>532</v>
      </c>
      <c r="C271">
        <v>0.12319028748999999</v>
      </c>
      <c r="D271">
        <v>532</v>
      </c>
      <c r="E271">
        <v>0.13153151419999998</v>
      </c>
      <c r="F271">
        <f t="shared" ca="1" si="8"/>
        <v>532</v>
      </c>
      <c r="G271">
        <f t="shared" ca="1" si="9"/>
        <v>0.11895610390000001</v>
      </c>
      <c r="I271">
        <v>532</v>
      </c>
      <c r="J271">
        <v>0.61960484299999996</v>
      </c>
    </row>
    <row r="272" spans="2:10" x14ac:dyDescent="0.3">
      <c r="B272">
        <v>531</v>
      </c>
      <c r="C272">
        <v>0.13055715713999999</v>
      </c>
      <c r="D272">
        <v>531</v>
      </c>
      <c r="E272">
        <v>0.1387416273</v>
      </c>
      <c r="F272">
        <f t="shared" ca="1" si="8"/>
        <v>531</v>
      </c>
      <c r="G272">
        <f t="shared" ca="1" si="9"/>
        <v>0.12612421060000001</v>
      </c>
      <c r="I272">
        <v>531</v>
      </c>
      <c r="J272">
        <v>0.664220166</v>
      </c>
    </row>
    <row r="273" spans="2:10" x14ac:dyDescent="0.3">
      <c r="B273">
        <v>530</v>
      </c>
      <c r="C273">
        <v>0.13825036961999998</v>
      </c>
      <c r="D273">
        <v>530</v>
      </c>
      <c r="E273">
        <v>0.14646301416000002</v>
      </c>
      <c r="F273">
        <f t="shared" ca="1" si="8"/>
        <v>530</v>
      </c>
      <c r="G273">
        <f t="shared" ca="1" si="9"/>
        <v>0.13387203215999999</v>
      </c>
      <c r="I273">
        <v>530</v>
      </c>
      <c r="J273">
        <v>0.71018613500000005</v>
      </c>
    </row>
    <row r="274" spans="2:10" x14ac:dyDescent="0.3">
      <c r="B274">
        <v>529</v>
      </c>
      <c r="C274">
        <v>0.14599936826999999</v>
      </c>
      <c r="D274">
        <v>529</v>
      </c>
      <c r="E274">
        <v>0.15432127566000003</v>
      </c>
      <c r="F274">
        <f t="shared" ca="1" si="8"/>
        <v>529</v>
      </c>
      <c r="G274">
        <f t="shared" ca="1" si="9"/>
        <v>0.14169843496000001</v>
      </c>
      <c r="I274">
        <v>529</v>
      </c>
      <c r="J274">
        <v>0.75725006800000005</v>
      </c>
    </row>
    <row r="275" spans="2:10" x14ac:dyDescent="0.3">
      <c r="B275">
        <v>528</v>
      </c>
      <c r="C275">
        <v>0.15359679614000002</v>
      </c>
      <c r="D275">
        <v>528</v>
      </c>
      <c r="E275">
        <v>0.16214104000000001</v>
      </c>
      <c r="F275">
        <f t="shared" ca="1" si="8"/>
        <v>528</v>
      </c>
      <c r="G275">
        <f t="shared" ca="1" si="9"/>
        <v>0.14946124700000002</v>
      </c>
      <c r="I275">
        <v>528</v>
      </c>
      <c r="J275">
        <v>0.80155412800000003</v>
      </c>
    </row>
    <row r="276" spans="2:10" x14ac:dyDescent="0.3">
      <c r="B276">
        <v>527</v>
      </c>
      <c r="C276">
        <v>0.16077508774999999</v>
      </c>
      <c r="D276">
        <v>527</v>
      </c>
      <c r="E276">
        <v>0.16897071891999998</v>
      </c>
      <c r="F276">
        <f t="shared" ca="1" si="8"/>
        <v>527</v>
      </c>
      <c r="G276">
        <f t="shared" ca="1" si="9"/>
        <v>0.15630216151999998</v>
      </c>
      <c r="I276">
        <v>527</v>
      </c>
      <c r="J276">
        <v>0.84494736100000001</v>
      </c>
    </row>
    <row r="277" spans="2:10" x14ac:dyDescent="0.3">
      <c r="B277">
        <v>526</v>
      </c>
      <c r="C277">
        <v>0.16717216368000001</v>
      </c>
      <c r="D277">
        <v>526</v>
      </c>
      <c r="E277">
        <v>0.17583584788000001</v>
      </c>
      <c r="F277">
        <f t="shared" ca="1" si="8"/>
        <v>526</v>
      </c>
      <c r="G277">
        <f t="shared" ca="1" si="9"/>
        <v>0.16292705388000001</v>
      </c>
      <c r="I277">
        <v>526</v>
      </c>
      <c r="J277">
        <v>0.88480975100000003</v>
      </c>
    </row>
    <row r="278" spans="2:10" x14ac:dyDescent="0.3">
      <c r="B278">
        <v>525</v>
      </c>
      <c r="C278">
        <v>0.17291704563999996</v>
      </c>
      <c r="D278">
        <v>525</v>
      </c>
      <c r="E278">
        <v>0.18101008229999999</v>
      </c>
      <c r="F278">
        <f t="shared" ca="1" si="8"/>
        <v>525</v>
      </c>
      <c r="G278">
        <f t="shared" ca="1" si="9"/>
        <v>0.16827843339999998</v>
      </c>
      <c r="I278">
        <v>525</v>
      </c>
      <c r="J278">
        <v>0.919557136</v>
      </c>
    </row>
    <row r="279" spans="2:10" x14ac:dyDescent="0.3">
      <c r="B279">
        <v>524</v>
      </c>
      <c r="C279">
        <v>0.17743662376</v>
      </c>
      <c r="D279">
        <v>524</v>
      </c>
      <c r="E279">
        <v>0.18618751314000004</v>
      </c>
      <c r="F279">
        <f t="shared" ca="1" si="8"/>
        <v>524</v>
      </c>
      <c r="G279">
        <f t="shared" ca="1" si="9"/>
        <v>0.17338314653999998</v>
      </c>
      <c r="I279">
        <v>524</v>
      </c>
      <c r="J279">
        <v>0.94832940799999998</v>
      </c>
    </row>
    <row r="280" spans="2:10" x14ac:dyDescent="0.3">
      <c r="B280">
        <v>523</v>
      </c>
      <c r="C280">
        <v>0.18113161624999999</v>
      </c>
      <c r="D280">
        <v>523</v>
      </c>
      <c r="E280">
        <v>0.18933898212</v>
      </c>
      <c r="F280">
        <f t="shared" ca="1" si="8"/>
        <v>523</v>
      </c>
      <c r="G280">
        <f t="shared" ca="1" si="9"/>
        <v>0.17647510022000001</v>
      </c>
      <c r="I280">
        <v>523</v>
      </c>
      <c r="J280">
        <v>0.97075030200000001</v>
      </c>
    </row>
    <row r="281" spans="2:10" x14ac:dyDescent="0.3">
      <c r="B281">
        <v>522</v>
      </c>
      <c r="C281">
        <v>0.18366690357999998</v>
      </c>
      <c r="D281">
        <v>522</v>
      </c>
      <c r="E281">
        <v>0.19182897358000001</v>
      </c>
      <c r="F281">
        <f t="shared" ca="1" si="8"/>
        <v>522</v>
      </c>
      <c r="G281">
        <f t="shared" ca="1" si="9"/>
        <v>0.17889770867999999</v>
      </c>
      <c r="I281">
        <v>522</v>
      </c>
      <c r="J281">
        <v>0.98699149500000005</v>
      </c>
    </row>
    <row r="282" spans="2:10" x14ac:dyDescent="0.3">
      <c r="B282">
        <v>521</v>
      </c>
      <c r="C282">
        <v>0.18514994902000001</v>
      </c>
      <c r="D282">
        <v>521</v>
      </c>
      <c r="E282">
        <v>0.19366510956000005</v>
      </c>
      <c r="F282">
        <f t="shared" ca="1" si="8"/>
        <v>521</v>
      </c>
      <c r="G282">
        <f t="shared" ca="1" si="9"/>
        <v>0.18069849906000002</v>
      </c>
      <c r="I282">
        <v>521</v>
      </c>
      <c r="J282">
        <v>0.996367903</v>
      </c>
    </row>
    <row r="283" spans="2:10" x14ac:dyDescent="0.3">
      <c r="B283">
        <v>520</v>
      </c>
      <c r="C283">
        <v>0.18574030692999999</v>
      </c>
      <c r="D283">
        <v>520</v>
      </c>
      <c r="E283">
        <v>0.19420048588</v>
      </c>
      <c r="F283">
        <f t="shared" ca="1" si="8"/>
        <v>520</v>
      </c>
      <c r="G283">
        <f t="shared" ca="1" si="9"/>
        <v>0.18105741587999996</v>
      </c>
      <c r="I283">
        <v>520</v>
      </c>
      <c r="J283">
        <v>1</v>
      </c>
    </row>
    <row r="284" spans="2:10" x14ac:dyDescent="0.3">
      <c r="B284">
        <v>519</v>
      </c>
      <c r="C284">
        <v>0.18545782941999997</v>
      </c>
      <c r="D284">
        <v>519</v>
      </c>
      <c r="E284">
        <v>0.19350457935999998</v>
      </c>
      <c r="F284">
        <f t="shared" ca="1" si="8"/>
        <v>519</v>
      </c>
      <c r="G284">
        <f t="shared" ca="1" si="9"/>
        <v>0.18036705256000002</v>
      </c>
      <c r="I284">
        <v>519</v>
      </c>
      <c r="J284">
        <v>0.99865902799999995</v>
      </c>
    </row>
    <row r="285" spans="2:10" x14ac:dyDescent="0.3">
      <c r="B285">
        <v>518</v>
      </c>
      <c r="C285">
        <v>0.18457579982</v>
      </c>
      <c r="D285">
        <v>518</v>
      </c>
      <c r="E285">
        <v>0.19295785576000002</v>
      </c>
      <c r="F285">
        <f t="shared" ca="1" si="8"/>
        <v>518</v>
      </c>
      <c r="G285">
        <f t="shared" ca="1" si="9"/>
        <v>0.17974510785999998</v>
      </c>
      <c r="I285">
        <v>518</v>
      </c>
      <c r="J285">
        <v>0.99310583200000002</v>
      </c>
    </row>
    <row r="286" spans="2:10" x14ac:dyDescent="0.3">
      <c r="B286">
        <v>517</v>
      </c>
      <c r="C286">
        <v>0.18315647918</v>
      </c>
      <c r="D286">
        <v>517</v>
      </c>
      <c r="E286">
        <v>0.19173464918000005</v>
      </c>
      <c r="F286">
        <f t="shared" ca="1" si="8"/>
        <v>517</v>
      </c>
      <c r="G286">
        <f t="shared" ca="1" si="9"/>
        <v>0.17831304667999998</v>
      </c>
      <c r="I286">
        <v>517</v>
      </c>
      <c r="J286">
        <v>0.98449913</v>
      </c>
    </row>
    <row r="287" spans="2:10" x14ac:dyDescent="0.3">
      <c r="B287">
        <v>516</v>
      </c>
      <c r="C287">
        <v>0.18132010852</v>
      </c>
      <c r="D287">
        <v>516</v>
      </c>
      <c r="E287">
        <v>0.18987016375999999</v>
      </c>
      <c r="F287">
        <f t="shared" ca="1" si="8"/>
        <v>516</v>
      </c>
      <c r="G287">
        <f t="shared" ca="1" si="9"/>
        <v>0.17639333755999997</v>
      </c>
      <c r="I287">
        <v>516</v>
      </c>
      <c r="J287">
        <v>0.97327882899999996</v>
      </c>
    </row>
    <row r="288" spans="2:10" x14ac:dyDescent="0.3">
      <c r="B288">
        <v>515</v>
      </c>
      <c r="C288">
        <v>0.17944591862000001</v>
      </c>
      <c r="D288">
        <v>515</v>
      </c>
      <c r="E288">
        <v>0.18883373586000002</v>
      </c>
      <c r="F288">
        <f t="shared" ca="1" si="8"/>
        <v>515</v>
      </c>
      <c r="G288">
        <f t="shared" ca="1" si="9"/>
        <v>0.17505399876</v>
      </c>
      <c r="I288">
        <v>515</v>
      </c>
      <c r="J288">
        <v>0.96116460699999995</v>
      </c>
    </row>
    <row r="289" spans="2:10" x14ac:dyDescent="0.3">
      <c r="B289">
        <v>514</v>
      </c>
      <c r="C289">
        <v>0.17760909722000001</v>
      </c>
      <c r="D289">
        <v>514</v>
      </c>
      <c r="E289">
        <v>0.18643676486000005</v>
      </c>
      <c r="F289">
        <f t="shared" ca="1" si="8"/>
        <v>514</v>
      </c>
      <c r="G289">
        <f t="shared" ca="1" si="9"/>
        <v>0.17266659435999998</v>
      </c>
      <c r="I289">
        <v>514</v>
      </c>
      <c r="J289">
        <v>0.94872275900000003</v>
      </c>
    </row>
    <row r="290" spans="2:10" x14ac:dyDescent="0.3">
      <c r="B290">
        <v>513</v>
      </c>
      <c r="C290">
        <v>0.17589740457</v>
      </c>
      <c r="D290">
        <v>513</v>
      </c>
      <c r="E290">
        <v>0.18455350396000003</v>
      </c>
      <c r="F290">
        <f t="shared" ca="1" si="8"/>
        <v>513</v>
      </c>
      <c r="G290">
        <f t="shared" ca="1" si="9"/>
        <v>0.17063274235999998</v>
      </c>
      <c r="I290">
        <v>513</v>
      </c>
      <c r="J290">
        <v>0.93769646600000001</v>
      </c>
    </row>
    <row r="291" spans="2:10" x14ac:dyDescent="0.3">
      <c r="B291">
        <v>512</v>
      </c>
      <c r="C291">
        <v>0.17436416077999997</v>
      </c>
      <c r="D291">
        <v>512</v>
      </c>
      <c r="E291">
        <v>0.18353088948000001</v>
      </c>
      <c r="F291">
        <f t="shared" ca="1" si="8"/>
        <v>512</v>
      </c>
      <c r="G291">
        <f t="shared" ca="1" si="9"/>
        <v>0.16943033037999994</v>
      </c>
      <c r="I291">
        <v>512</v>
      </c>
      <c r="J291">
        <v>0.92797787700000001</v>
      </c>
    </row>
    <row r="292" spans="2:10" x14ac:dyDescent="0.3">
      <c r="B292">
        <v>511</v>
      </c>
      <c r="C292">
        <v>0.17325837161999999</v>
      </c>
      <c r="D292">
        <v>511</v>
      </c>
      <c r="E292">
        <v>0.18221481146000001</v>
      </c>
      <c r="F292">
        <f t="shared" ca="1" si="8"/>
        <v>511</v>
      </c>
      <c r="G292">
        <f t="shared" ca="1" si="9"/>
        <v>0.16803274295999998</v>
      </c>
      <c r="I292">
        <v>511</v>
      </c>
      <c r="J292">
        <v>0.92024565800000002</v>
      </c>
    </row>
    <row r="293" spans="2:10" x14ac:dyDescent="0.3">
      <c r="B293">
        <v>510</v>
      </c>
      <c r="C293">
        <v>0.17267796773999997</v>
      </c>
      <c r="D293">
        <v>510</v>
      </c>
      <c r="E293">
        <v>0.18151528389999999</v>
      </c>
      <c r="F293">
        <f t="shared" ca="1" si="8"/>
        <v>510</v>
      </c>
      <c r="G293">
        <f t="shared" ca="1" si="9"/>
        <v>0.1671453416</v>
      </c>
      <c r="I293">
        <v>510</v>
      </c>
      <c r="J293">
        <v>0.91481143499999995</v>
      </c>
    </row>
    <row r="294" spans="2:10" x14ac:dyDescent="0.3">
      <c r="B294">
        <v>509</v>
      </c>
      <c r="C294">
        <v>0.17235275353999999</v>
      </c>
      <c r="D294">
        <v>509</v>
      </c>
      <c r="E294">
        <v>0.18139784040000001</v>
      </c>
      <c r="F294">
        <f t="shared" ca="1" si="8"/>
        <v>509</v>
      </c>
      <c r="G294">
        <f t="shared" ca="1" si="9"/>
        <v>0.16679356239999998</v>
      </c>
      <c r="I294">
        <v>509</v>
      </c>
      <c r="J294">
        <v>0.91170983299999997</v>
      </c>
    </row>
    <row r="295" spans="2:10" x14ac:dyDescent="0.3">
      <c r="B295">
        <v>508</v>
      </c>
      <c r="C295">
        <v>0.17209489272999998</v>
      </c>
      <c r="D295">
        <v>508</v>
      </c>
      <c r="E295">
        <v>0.18158771837999998</v>
      </c>
      <c r="F295">
        <f t="shared" ca="1" si="8"/>
        <v>508</v>
      </c>
      <c r="G295">
        <f t="shared" ca="1" si="9"/>
        <v>0.16672913727999999</v>
      </c>
      <c r="I295">
        <v>508</v>
      </c>
      <c r="J295">
        <v>0.90895285299999995</v>
      </c>
    </row>
    <row r="296" spans="2:10" x14ac:dyDescent="0.3">
      <c r="B296">
        <v>507</v>
      </c>
      <c r="C296">
        <v>0.17173990984000001</v>
      </c>
      <c r="D296">
        <v>507</v>
      </c>
      <c r="E296">
        <v>0.18155971910000002</v>
      </c>
      <c r="F296">
        <f t="shared" ca="1" si="8"/>
        <v>507</v>
      </c>
      <c r="G296">
        <f t="shared" ca="1" si="9"/>
        <v>0.1663008332</v>
      </c>
      <c r="I296">
        <v>507</v>
      </c>
      <c r="J296">
        <v>0.90425895300000003</v>
      </c>
    </row>
    <row r="297" spans="2:10" x14ac:dyDescent="0.3">
      <c r="B297">
        <v>506</v>
      </c>
      <c r="C297">
        <v>0.1707422361</v>
      </c>
      <c r="D297">
        <v>506</v>
      </c>
      <c r="E297">
        <v>0.18112556631999999</v>
      </c>
      <c r="F297">
        <f t="shared" ca="1" si="8"/>
        <v>506</v>
      </c>
      <c r="G297">
        <f t="shared" ca="1" si="9"/>
        <v>0.16547576331999997</v>
      </c>
      <c r="I297">
        <v>506</v>
      </c>
      <c r="J297">
        <v>0.89457363300000003</v>
      </c>
    </row>
    <row r="298" spans="2:10" x14ac:dyDescent="0.3">
      <c r="B298">
        <v>505</v>
      </c>
      <c r="C298">
        <v>0.16852264108999998</v>
      </c>
      <c r="D298">
        <v>505</v>
      </c>
      <c r="E298">
        <v>0.1791971624</v>
      </c>
      <c r="F298">
        <f t="shared" ca="1" si="8"/>
        <v>505</v>
      </c>
      <c r="G298">
        <f t="shared" ca="1" si="9"/>
        <v>0.16314279279999999</v>
      </c>
      <c r="I298">
        <v>505</v>
      </c>
      <c r="J298">
        <v>0.87723284800000001</v>
      </c>
    </row>
    <row r="299" spans="2:10" x14ac:dyDescent="0.3">
      <c r="B299">
        <v>504</v>
      </c>
      <c r="C299">
        <v>0.16476179659999998</v>
      </c>
      <c r="D299">
        <v>504</v>
      </c>
      <c r="E299">
        <v>0.17516291141999996</v>
      </c>
      <c r="F299">
        <f t="shared" ca="1" si="8"/>
        <v>504</v>
      </c>
      <c r="G299">
        <f t="shared" ca="1" si="9"/>
        <v>0.15869199482000002</v>
      </c>
      <c r="I299">
        <v>504</v>
      </c>
      <c r="J299">
        <v>0.84836682600000002</v>
      </c>
    </row>
    <row r="300" spans="2:10" x14ac:dyDescent="0.3">
      <c r="B300">
        <v>503</v>
      </c>
      <c r="C300">
        <v>0.15880899503999998</v>
      </c>
      <c r="D300">
        <v>503</v>
      </c>
      <c r="E300">
        <v>0.16973996899999999</v>
      </c>
      <c r="F300">
        <f t="shared" ca="1" si="8"/>
        <v>503</v>
      </c>
      <c r="G300">
        <f t="shared" ca="1" si="9"/>
        <v>0.15264135599999995</v>
      </c>
      <c r="I300">
        <v>503</v>
      </c>
      <c r="J300">
        <v>0.80724410499999999</v>
      </c>
    </row>
    <row r="301" spans="2:10" x14ac:dyDescent="0.3">
      <c r="B301">
        <v>502</v>
      </c>
      <c r="C301">
        <v>0.15140230952999997</v>
      </c>
      <c r="D301">
        <v>502</v>
      </c>
      <c r="E301">
        <v>0.16301435228</v>
      </c>
      <c r="F301">
        <f t="shared" ca="1" si="8"/>
        <v>502</v>
      </c>
      <c r="G301">
        <f t="shared" ca="1" si="9"/>
        <v>0.14535393567999999</v>
      </c>
      <c r="I301">
        <v>502</v>
      </c>
      <c r="J301">
        <v>0.75492024999999996</v>
      </c>
    </row>
    <row r="302" spans="2:10" x14ac:dyDescent="0.3">
      <c r="B302">
        <v>501</v>
      </c>
      <c r="C302">
        <v>0.14259407295999998</v>
      </c>
      <c r="D302">
        <v>501</v>
      </c>
      <c r="E302">
        <v>0.15439958124000003</v>
      </c>
      <c r="F302">
        <f t="shared" ca="1" si="8"/>
        <v>501</v>
      </c>
      <c r="G302">
        <f t="shared" ca="1" si="9"/>
        <v>0.13624402873999997</v>
      </c>
      <c r="I302">
        <v>501</v>
      </c>
      <c r="J302">
        <v>0.69452208400000004</v>
      </c>
    </row>
    <row r="303" spans="2:10" x14ac:dyDescent="0.3">
      <c r="B303">
        <v>500</v>
      </c>
      <c r="C303">
        <v>0.13314797352999999</v>
      </c>
      <c r="D303">
        <v>500</v>
      </c>
      <c r="E303">
        <v>0.14553035047999996</v>
      </c>
      <c r="F303">
        <f t="shared" ca="1" si="8"/>
        <v>500</v>
      </c>
      <c r="G303">
        <f t="shared" ca="1" si="9"/>
        <v>0.12674786148</v>
      </c>
      <c r="I303">
        <v>500</v>
      </c>
      <c r="J303">
        <v>0.62971859100000005</v>
      </c>
    </row>
    <row r="304" spans="2:10" x14ac:dyDescent="0.3">
      <c r="B304">
        <v>499</v>
      </c>
      <c r="C304">
        <v>0.12399376552999999</v>
      </c>
      <c r="D304">
        <v>499</v>
      </c>
      <c r="E304">
        <v>0.13644155108</v>
      </c>
      <c r="F304">
        <f t="shared" ca="1" si="8"/>
        <v>499</v>
      </c>
      <c r="G304">
        <f t="shared" ca="1" si="9"/>
        <v>0.11726123088</v>
      </c>
      <c r="I304">
        <v>499</v>
      </c>
      <c r="J304">
        <v>0.56807537299999999</v>
      </c>
    </row>
    <row r="305" spans="2:10" x14ac:dyDescent="0.3">
      <c r="B305">
        <v>498</v>
      </c>
      <c r="C305">
        <v>0.11574508618999998</v>
      </c>
      <c r="D305">
        <v>498</v>
      </c>
      <c r="E305">
        <v>0.12808059900000002</v>
      </c>
      <c r="F305">
        <f t="shared" ca="1" si="8"/>
        <v>498</v>
      </c>
      <c r="G305">
        <f t="shared" ca="1" si="9"/>
        <v>0.108611688</v>
      </c>
      <c r="I305">
        <v>498</v>
      </c>
      <c r="J305">
        <v>0.511323317</v>
      </c>
    </row>
    <row r="306" spans="2:10" x14ac:dyDescent="0.3">
      <c r="B306">
        <v>497</v>
      </c>
      <c r="C306">
        <v>0.10875541342999998</v>
      </c>
      <c r="D306">
        <v>497</v>
      </c>
      <c r="E306">
        <v>0.12160516528</v>
      </c>
      <c r="F306">
        <f t="shared" ca="1" si="8"/>
        <v>497</v>
      </c>
      <c r="G306">
        <f t="shared" ca="1" si="9"/>
        <v>0.10174293818000001</v>
      </c>
      <c r="I306">
        <v>497</v>
      </c>
      <c r="J306">
        <v>0.46298476900000002</v>
      </c>
    </row>
    <row r="307" spans="2:10" x14ac:dyDescent="0.3">
      <c r="B307">
        <v>496</v>
      </c>
      <c r="C307">
        <v>0.10318427538</v>
      </c>
      <c r="D307">
        <v>496</v>
      </c>
      <c r="E307">
        <v>0.11585299668</v>
      </c>
      <c r="F307">
        <f t="shared" ca="1" si="8"/>
        <v>496</v>
      </c>
      <c r="G307">
        <f t="shared" ca="1" si="9"/>
        <v>9.5824815280000017E-2</v>
      </c>
      <c r="I307">
        <v>496</v>
      </c>
      <c r="J307">
        <v>0.42330852200000002</v>
      </c>
    </row>
    <row r="308" spans="2:10" x14ac:dyDescent="0.3">
      <c r="B308">
        <v>495</v>
      </c>
      <c r="C308">
        <v>9.8939280919999983E-2</v>
      </c>
      <c r="D308">
        <v>495</v>
      </c>
      <c r="E308">
        <v>0.11185216155999998</v>
      </c>
      <c r="F308">
        <f t="shared" ca="1" si="8"/>
        <v>495</v>
      </c>
      <c r="G308">
        <f t="shared" ca="1" si="9"/>
        <v>9.1542437660000003E-2</v>
      </c>
      <c r="I308">
        <v>495</v>
      </c>
      <c r="J308">
        <v>0.39329223800000002</v>
      </c>
    </row>
    <row r="309" spans="2:10" x14ac:dyDescent="0.3">
      <c r="B309">
        <v>494</v>
      </c>
      <c r="C309">
        <v>9.6037257500000001E-2</v>
      </c>
      <c r="D309">
        <v>494</v>
      </c>
      <c r="E309">
        <v>0.10899847002</v>
      </c>
      <c r="F309">
        <f t="shared" ca="1" si="8"/>
        <v>494</v>
      </c>
      <c r="G309">
        <f t="shared" ca="1" si="9"/>
        <v>8.8584899920000001E-2</v>
      </c>
      <c r="I309">
        <v>494</v>
      </c>
      <c r="J309">
        <v>0.372615476</v>
      </c>
    </row>
    <row r="310" spans="2:10" x14ac:dyDescent="0.3">
      <c r="B310">
        <v>493</v>
      </c>
      <c r="C310">
        <v>9.4346094889999982E-2</v>
      </c>
      <c r="D310">
        <v>493</v>
      </c>
      <c r="E310">
        <v>0.10717784609999999</v>
      </c>
      <c r="F310">
        <f t="shared" ca="1" si="8"/>
        <v>493</v>
      </c>
      <c r="G310">
        <f t="shared" ca="1" si="9"/>
        <v>8.6656540599999984E-2</v>
      </c>
      <c r="I310">
        <v>493</v>
      </c>
      <c r="J310">
        <v>0.35876846800000001</v>
      </c>
    </row>
    <row r="311" spans="2:10" x14ac:dyDescent="0.3">
      <c r="B311">
        <v>492</v>
      </c>
      <c r="C311">
        <v>9.3702092819999999E-2</v>
      </c>
      <c r="D311">
        <v>492</v>
      </c>
      <c r="E311">
        <v>0.10666973885999999</v>
      </c>
      <c r="F311">
        <f t="shared" ca="1" si="8"/>
        <v>492</v>
      </c>
      <c r="G311">
        <f t="shared" ca="1" si="9"/>
        <v>8.609119795999999E-2</v>
      </c>
      <c r="I311">
        <v>492</v>
      </c>
      <c r="J311">
        <v>0.35163264900000002</v>
      </c>
    </row>
    <row r="312" spans="2:10" x14ac:dyDescent="0.3">
      <c r="B312">
        <v>491</v>
      </c>
      <c r="C312">
        <v>9.3937363450000005E-2</v>
      </c>
      <c r="D312">
        <v>491</v>
      </c>
      <c r="E312">
        <v>0.10671124602000003</v>
      </c>
      <c r="F312">
        <f t="shared" ca="1" si="8"/>
        <v>491</v>
      </c>
      <c r="G312">
        <f t="shared" ca="1" si="9"/>
        <v>8.6095422519999992E-2</v>
      </c>
      <c r="I312">
        <v>491</v>
      </c>
      <c r="J312">
        <v>0.35052189299999997</v>
      </c>
    </row>
    <row r="313" spans="2:10" x14ac:dyDescent="0.3">
      <c r="B313">
        <v>490</v>
      </c>
      <c r="C313">
        <v>9.5029480789999982E-2</v>
      </c>
      <c r="D313">
        <v>490</v>
      </c>
      <c r="E313">
        <v>0.10795526209999999</v>
      </c>
      <c r="F313">
        <f t="shared" ca="1" si="8"/>
        <v>490</v>
      </c>
      <c r="G313">
        <f t="shared" ca="1" si="9"/>
        <v>8.7197787999999984E-2</v>
      </c>
      <c r="I313">
        <v>490</v>
      </c>
      <c r="J313">
        <v>0.35502029200000002</v>
      </c>
    </row>
    <row r="314" spans="2:10" x14ac:dyDescent="0.3">
      <c r="B314">
        <v>489</v>
      </c>
      <c r="C314">
        <v>9.6844971149999987E-2</v>
      </c>
      <c r="D314">
        <v>489</v>
      </c>
      <c r="E314">
        <v>0.10986745351999998</v>
      </c>
      <c r="F314">
        <f t="shared" ca="1" si="8"/>
        <v>489</v>
      </c>
      <c r="G314">
        <f t="shared" ca="1" si="9"/>
        <v>8.9194096619999996E-2</v>
      </c>
      <c r="I314">
        <v>489</v>
      </c>
      <c r="J314">
        <v>0.36444402599999998</v>
      </c>
    </row>
    <row r="315" spans="2:10" x14ac:dyDescent="0.3">
      <c r="B315">
        <v>488</v>
      </c>
      <c r="C315">
        <v>9.9235013179999998E-2</v>
      </c>
      <c r="D315">
        <v>488</v>
      </c>
      <c r="E315">
        <v>0.11262126267999999</v>
      </c>
      <c r="F315">
        <f t="shared" ca="1" si="8"/>
        <v>488</v>
      </c>
      <c r="G315">
        <f t="shared" ca="1" si="9"/>
        <v>9.1788060980000002E-2</v>
      </c>
      <c r="I315">
        <v>488</v>
      </c>
      <c r="J315">
        <v>0.37854692400000001</v>
      </c>
    </row>
    <row r="316" spans="2:10" x14ac:dyDescent="0.3">
      <c r="B316">
        <v>487</v>
      </c>
      <c r="C316">
        <v>0.10253661871999997</v>
      </c>
      <c r="D316">
        <v>487</v>
      </c>
      <c r="E316">
        <v>0.11550851166000002</v>
      </c>
      <c r="F316">
        <f t="shared" ca="1" si="8"/>
        <v>487</v>
      </c>
      <c r="G316">
        <f t="shared" ca="1" si="9"/>
        <v>9.4771586360000007E-2</v>
      </c>
      <c r="I316">
        <v>487</v>
      </c>
      <c r="J316">
        <v>0.39638602000000001</v>
      </c>
    </row>
    <row r="317" spans="2:10" x14ac:dyDescent="0.3">
      <c r="B317">
        <v>486</v>
      </c>
      <c r="C317">
        <v>0.10614020376999997</v>
      </c>
      <c r="D317">
        <v>486</v>
      </c>
      <c r="E317">
        <v>0.11906430125999999</v>
      </c>
      <c r="F317">
        <f t="shared" ca="1" si="8"/>
        <v>486</v>
      </c>
      <c r="G317">
        <f t="shared" ca="1" si="9"/>
        <v>9.8271854160000019E-2</v>
      </c>
      <c r="I317">
        <v>486</v>
      </c>
      <c r="J317">
        <v>0.41757121800000002</v>
      </c>
    </row>
    <row r="318" spans="2:10" x14ac:dyDescent="0.3">
      <c r="B318">
        <v>485</v>
      </c>
      <c r="C318">
        <v>0.11019382626999999</v>
      </c>
      <c r="D318">
        <v>485</v>
      </c>
      <c r="E318">
        <v>0.12336228786000002</v>
      </c>
      <c r="F318">
        <f t="shared" ca="1" si="8"/>
        <v>485</v>
      </c>
      <c r="G318">
        <f t="shared" ca="1" si="9"/>
        <v>0.10252223155999997</v>
      </c>
      <c r="I318">
        <v>485</v>
      </c>
      <c r="J318">
        <v>0.441308855</v>
      </c>
    </row>
    <row r="319" spans="2:10" x14ac:dyDescent="0.3">
      <c r="B319">
        <v>484</v>
      </c>
      <c r="C319">
        <v>0.11437289042000001</v>
      </c>
      <c r="D319">
        <v>484</v>
      </c>
      <c r="E319">
        <v>0.12747519466000001</v>
      </c>
      <c r="F319">
        <f t="shared" ca="1" si="8"/>
        <v>484</v>
      </c>
      <c r="G319">
        <f t="shared" ca="1" si="9"/>
        <v>0.10663957895999999</v>
      </c>
      <c r="I319">
        <v>484</v>
      </c>
      <c r="J319">
        <v>0.46648799400000002</v>
      </c>
    </row>
    <row r="320" spans="2:10" x14ac:dyDescent="0.3">
      <c r="B320">
        <v>483</v>
      </c>
      <c r="C320">
        <v>0.11885312575999998</v>
      </c>
      <c r="D320">
        <v>483</v>
      </c>
      <c r="E320">
        <v>0.13191033153999998</v>
      </c>
      <c r="F320">
        <f t="shared" ca="1" si="8"/>
        <v>483</v>
      </c>
      <c r="G320">
        <f t="shared" ca="1" si="9"/>
        <v>0.11098943644000002</v>
      </c>
      <c r="I320">
        <v>483</v>
      </c>
      <c r="J320">
        <v>0.49292000499999999</v>
      </c>
    </row>
    <row r="321" spans="2:10" x14ac:dyDescent="0.3">
      <c r="B321">
        <v>482</v>
      </c>
      <c r="C321">
        <v>0.12328652669999998</v>
      </c>
      <c r="D321">
        <v>482</v>
      </c>
      <c r="E321">
        <v>0.13653501122</v>
      </c>
      <c r="F321">
        <f t="shared" ca="1" si="8"/>
        <v>482</v>
      </c>
      <c r="G321">
        <f t="shared" ca="1" si="9"/>
        <v>0.11555862422</v>
      </c>
      <c r="I321">
        <v>482</v>
      </c>
      <c r="J321">
        <v>0.51933669400000004</v>
      </c>
    </row>
    <row r="322" spans="2:10" x14ac:dyDescent="0.3">
      <c r="B322">
        <v>481</v>
      </c>
      <c r="C322">
        <v>0.12759768587</v>
      </c>
      <c r="D322">
        <v>481</v>
      </c>
      <c r="E322">
        <v>0.14077072586</v>
      </c>
      <c r="F322">
        <f t="shared" ca="1" si="8"/>
        <v>481</v>
      </c>
      <c r="G322">
        <f t="shared" ca="1" si="9"/>
        <v>0.11974437536</v>
      </c>
      <c r="I322">
        <v>481</v>
      </c>
      <c r="J322">
        <v>0.546015103</v>
      </c>
    </row>
    <row r="323" spans="2:10" x14ac:dyDescent="0.3">
      <c r="B323">
        <v>480</v>
      </c>
      <c r="C323">
        <v>0.13195012506999998</v>
      </c>
      <c r="D323">
        <v>480</v>
      </c>
      <c r="E323">
        <v>0.14526045316000002</v>
      </c>
      <c r="F323">
        <f t="shared" ca="1" si="8"/>
        <v>480</v>
      </c>
      <c r="G323">
        <f t="shared" ca="1" si="9"/>
        <v>0.12415430696</v>
      </c>
      <c r="I323">
        <v>480</v>
      </c>
      <c r="J323">
        <v>0.57212766999999998</v>
      </c>
    </row>
    <row r="324" spans="2:10" x14ac:dyDescent="0.3">
      <c r="B324">
        <v>479</v>
      </c>
      <c r="C324">
        <v>0.13615985955999999</v>
      </c>
      <c r="D324">
        <v>479</v>
      </c>
      <c r="E324">
        <v>0.14938141403999999</v>
      </c>
      <c r="F324">
        <f t="shared" ref="F324:F387" ca="1" si="10">$F324</f>
        <v>479</v>
      </c>
      <c r="G324">
        <f t="shared" ca="1" si="9"/>
        <v>0.12819986783999998</v>
      </c>
      <c r="I324">
        <v>479</v>
      </c>
      <c r="J324">
        <v>0.59702248700000005</v>
      </c>
    </row>
    <row r="325" spans="2:10" x14ac:dyDescent="0.3">
      <c r="B325">
        <v>478</v>
      </c>
      <c r="C325">
        <v>0.13993310187999999</v>
      </c>
      <c r="D325">
        <v>478</v>
      </c>
      <c r="E325">
        <v>0.15316210687999998</v>
      </c>
      <c r="F325">
        <f t="shared" ca="1" si="10"/>
        <v>478</v>
      </c>
      <c r="G325">
        <f t="shared" ref="G325:G388" ca="1" si="11">$G325-$M325-$S$3</f>
        <v>0.13189762088000001</v>
      </c>
      <c r="I325">
        <v>478</v>
      </c>
      <c r="J325">
        <v>0.61990805999999998</v>
      </c>
    </row>
    <row r="326" spans="2:10" x14ac:dyDescent="0.3">
      <c r="B326">
        <v>477</v>
      </c>
      <c r="C326">
        <v>0.14334484564</v>
      </c>
      <c r="D326">
        <v>477</v>
      </c>
      <c r="E326">
        <v>0.1564925834</v>
      </c>
      <c r="F326">
        <f t="shared" ca="1" si="10"/>
        <v>477</v>
      </c>
      <c r="G326">
        <f t="shared" ca="1" si="11"/>
        <v>0.13517250120000002</v>
      </c>
      <c r="I326">
        <v>477</v>
      </c>
      <c r="J326">
        <v>0.64003520700000005</v>
      </c>
    </row>
    <row r="327" spans="2:10" x14ac:dyDescent="0.3">
      <c r="B327">
        <v>476</v>
      </c>
      <c r="C327">
        <v>0.14601422472</v>
      </c>
      <c r="D327">
        <v>476</v>
      </c>
      <c r="E327">
        <v>0.15907131876000002</v>
      </c>
      <c r="F327">
        <f t="shared" ca="1" si="10"/>
        <v>476</v>
      </c>
      <c r="G327">
        <f t="shared" ca="1" si="11"/>
        <v>0.13765013215999999</v>
      </c>
      <c r="I327">
        <v>476</v>
      </c>
      <c r="J327">
        <v>0.65500576300000002</v>
      </c>
    </row>
    <row r="328" spans="2:10" x14ac:dyDescent="0.3">
      <c r="B328">
        <v>475</v>
      </c>
      <c r="C328">
        <v>0.14778699726999997</v>
      </c>
      <c r="D328">
        <v>475</v>
      </c>
      <c r="E328">
        <v>0.16125912966</v>
      </c>
      <c r="F328">
        <f t="shared" ca="1" si="10"/>
        <v>475</v>
      </c>
      <c r="G328">
        <f t="shared" ca="1" si="11"/>
        <v>0.13963925096000002</v>
      </c>
      <c r="I328">
        <v>475</v>
      </c>
      <c r="J328">
        <v>0.66434311700000004</v>
      </c>
    </row>
    <row r="329" spans="2:10" x14ac:dyDescent="0.3">
      <c r="B329">
        <v>474</v>
      </c>
      <c r="C329">
        <v>0.14845615622</v>
      </c>
      <c r="D329">
        <v>474</v>
      </c>
      <c r="E329">
        <v>0.16198626155999996</v>
      </c>
      <c r="F329">
        <f t="shared" ca="1" si="10"/>
        <v>474</v>
      </c>
      <c r="G329">
        <f t="shared" ca="1" si="11"/>
        <v>0.14006590095999999</v>
      </c>
      <c r="I329">
        <v>474</v>
      </c>
      <c r="J329">
        <v>0.66669390900000003</v>
      </c>
    </row>
    <row r="330" spans="2:10" x14ac:dyDescent="0.3">
      <c r="B330">
        <v>473</v>
      </c>
      <c r="C330">
        <v>0.14799353849999999</v>
      </c>
      <c r="D330">
        <v>473</v>
      </c>
      <c r="E330">
        <v>0.16140950471999999</v>
      </c>
      <c r="F330">
        <f t="shared" ca="1" si="10"/>
        <v>473</v>
      </c>
      <c r="G330">
        <f t="shared" ca="1" si="11"/>
        <v>0.13928434251999999</v>
      </c>
      <c r="I330">
        <v>473</v>
      </c>
      <c r="J330">
        <v>0.66046077999999997</v>
      </c>
    </row>
    <row r="331" spans="2:10" x14ac:dyDescent="0.3">
      <c r="B331">
        <v>472</v>
      </c>
      <c r="C331">
        <v>0.14610498029999999</v>
      </c>
      <c r="D331">
        <v>472</v>
      </c>
      <c r="E331">
        <v>0.15984583642</v>
      </c>
      <c r="F331">
        <f t="shared" ca="1" si="10"/>
        <v>472</v>
      </c>
      <c r="G331">
        <f t="shared" ca="1" si="11"/>
        <v>0.13733346761999998</v>
      </c>
      <c r="I331">
        <v>472</v>
      </c>
      <c r="J331">
        <v>0.645499987</v>
      </c>
    </row>
    <row r="332" spans="2:10" x14ac:dyDescent="0.3">
      <c r="B332">
        <v>471</v>
      </c>
      <c r="C332">
        <v>0.14295902845</v>
      </c>
      <c r="D332">
        <v>471</v>
      </c>
      <c r="E332">
        <v>0.15659275651999999</v>
      </c>
      <c r="F332">
        <f t="shared" ca="1" si="10"/>
        <v>471</v>
      </c>
      <c r="G332">
        <f t="shared" ca="1" si="11"/>
        <v>0.13371009371999998</v>
      </c>
      <c r="I332">
        <v>471</v>
      </c>
      <c r="J332">
        <v>0.62200146999999995</v>
      </c>
    </row>
    <row r="333" spans="2:10" x14ac:dyDescent="0.3">
      <c r="B333">
        <v>470</v>
      </c>
      <c r="C333">
        <v>0.13868619125000001</v>
      </c>
      <c r="D333">
        <v>470</v>
      </c>
      <c r="E333">
        <v>0.15280168501999997</v>
      </c>
      <c r="F333">
        <f t="shared" ca="1" si="10"/>
        <v>470</v>
      </c>
      <c r="G333">
        <f t="shared" ca="1" si="11"/>
        <v>0.12950757142000002</v>
      </c>
      <c r="I333">
        <v>470</v>
      </c>
      <c r="J333">
        <v>0.59095714899999996</v>
      </c>
    </row>
    <row r="334" spans="2:10" x14ac:dyDescent="0.3">
      <c r="B334">
        <v>469</v>
      </c>
      <c r="C334">
        <v>0.13334880395999998</v>
      </c>
      <c r="D334">
        <v>469</v>
      </c>
      <c r="E334">
        <v>0.14806761594000001</v>
      </c>
      <c r="F334">
        <f t="shared" ca="1" si="10"/>
        <v>469</v>
      </c>
      <c r="G334">
        <f t="shared" ca="1" si="11"/>
        <v>0.12421248854000001</v>
      </c>
      <c r="I334">
        <v>469</v>
      </c>
      <c r="J334">
        <v>0.554062834</v>
      </c>
    </row>
    <row r="335" spans="2:10" x14ac:dyDescent="0.3">
      <c r="B335">
        <v>468</v>
      </c>
      <c r="C335">
        <v>0.12773109602999999</v>
      </c>
      <c r="D335">
        <v>468</v>
      </c>
      <c r="E335">
        <v>0.14256747808000003</v>
      </c>
      <c r="F335">
        <f t="shared" ca="1" si="10"/>
        <v>468</v>
      </c>
      <c r="G335">
        <f t="shared" ca="1" si="11"/>
        <v>0.11837422848000002</v>
      </c>
      <c r="I335">
        <v>468</v>
      </c>
      <c r="J335">
        <v>0.51454244599999999</v>
      </c>
    </row>
    <row r="336" spans="2:10" x14ac:dyDescent="0.3">
      <c r="B336">
        <v>467</v>
      </c>
      <c r="C336">
        <v>0.12193538244999999</v>
      </c>
      <c r="D336">
        <v>467</v>
      </c>
      <c r="E336">
        <v>0.13707575202000005</v>
      </c>
      <c r="F336">
        <f t="shared" ca="1" si="10"/>
        <v>467</v>
      </c>
      <c r="G336">
        <f t="shared" ca="1" si="11"/>
        <v>0.11242272702000002</v>
      </c>
      <c r="I336">
        <v>467</v>
      </c>
      <c r="J336">
        <v>0.47416203699999998</v>
      </c>
    </row>
    <row r="337" spans="2:10" x14ac:dyDescent="0.3">
      <c r="B337">
        <v>466</v>
      </c>
      <c r="C337">
        <v>0.11653320117999999</v>
      </c>
      <c r="D337">
        <v>466</v>
      </c>
      <c r="E337">
        <v>0.13128831238000005</v>
      </c>
      <c r="F337">
        <f t="shared" ca="1" si="10"/>
        <v>466</v>
      </c>
      <c r="G337">
        <f t="shared" ca="1" si="11"/>
        <v>0.10644163188000001</v>
      </c>
      <c r="I337">
        <v>466</v>
      </c>
      <c r="J337">
        <v>0.43506736400000001</v>
      </c>
    </row>
    <row r="338" spans="2:10" x14ac:dyDescent="0.3">
      <c r="B338">
        <v>465</v>
      </c>
      <c r="C338">
        <v>0.11162535468999998</v>
      </c>
      <c r="D338">
        <v>465</v>
      </c>
      <c r="E338">
        <v>0.12687351549999998</v>
      </c>
      <c r="F338">
        <f t="shared" ca="1" si="10"/>
        <v>465</v>
      </c>
      <c r="G338">
        <f t="shared" ca="1" si="11"/>
        <v>0.10163457690000001</v>
      </c>
      <c r="I338">
        <v>465</v>
      </c>
      <c r="J338">
        <v>0.400591101</v>
      </c>
    </row>
    <row r="339" spans="2:10" x14ac:dyDescent="0.3">
      <c r="B339">
        <v>464</v>
      </c>
      <c r="C339">
        <v>0.1075453498</v>
      </c>
      <c r="D339">
        <v>464</v>
      </c>
      <c r="E339">
        <v>0.12284087391999997</v>
      </c>
      <c r="F339">
        <f t="shared" ca="1" si="10"/>
        <v>464</v>
      </c>
      <c r="G339">
        <f t="shared" ca="1" si="11"/>
        <v>9.7354069319999972E-2</v>
      </c>
      <c r="I339">
        <v>464</v>
      </c>
      <c r="J339">
        <v>0.37046357400000002</v>
      </c>
    </row>
    <row r="340" spans="2:10" x14ac:dyDescent="0.3">
      <c r="B340">
        <v>463</v>
      </c>
      <c r="C340">
        <v>0.10427762569999999</v>
      </c>
      <c r="D340">
        <v>463</v>
      </c>
      <c r="E340">
        <v>0.11939799781999998</v>
      </c>
      <c r="F340">
        <f t="shared" ca="1" si="10"/>
        <v>463</v>
      </c>
      <c r="G340">
        <f t="shared" ca="1" si="11"/>
        <v>9.3741290219999981E-2</v>
      </c>
      <c r="I340">
        <v>463</v>
      </c>
      <c r="J340">
        <v>0.34585330600000003</v>
      </c>
    </row>
    <row r="341" spans="2:10" x14ac:dyDescent="0.3">
      <c r="B341">
        <v>462</v>
      </c>
      <c r="C341">
        <v>0.10186011343999998</v>
      </c>
      <c r="D341">
        <v>462</v>
      </c>
      <c r="E341">
        <v>0.11705152689999997</v>
      </c>
      <c r="F341">
        <f t="shared" ca="1" si="10"/>
        <v>462</v>
      </c>
      <c r="G341">
        <f t="shared" ca="1" si="11"/>
        <v>9.1145403699999988E-2</v>
      </c>
      <c r="I341">
        <v>462</v>
      </c>
      <c r="J341">
        <v>0.327014109</v>
      </c>
    </row>
    <row r="342" spans="2:10" x14ac:dyDescent="0.3">
      <c r="B342">
        <v>461</v>
      </c>
      <c r="C342">
        <v>0.10027789323</v>
      </c>
      <c r="D342">
        <v>461</v>
      </c>
      <c r="E342">
        <v>0.11544084548000001</v>
      </c>
      <c r="F342">
        <f t="shared" ca="1" si="10"/>
        <v>461</v>
      </c>
      <c r="G342">
        <f t="shared" ca="1" si="11"/>
        <v>8.9392997280000011E-2</v>
      </c>
      <c r="I342">
        <v>461</v>
      </c>
      <c r="J342">
        <v>0.31294579099999997</v>
      </c>
    </row>
    <row r="343" spans="2:10" x14ac:dyDescent="0.3">
      <c r="B343">
        <v>460</v>
      </c>
      <c r="C343">
        <v>9.9367272159999992E-2</v>
      </c>
      <c r="D343">
        <v>460</v>
      </c>
      <c r="E343">
        <v>0.11497741193999998</v>
      </c>
      <c r="F343">
        <f t="shared" ca="1" si="10"/>
        <v>460</v>
      </c>
      <c r="G343">
        <f t="shared" ca="1" si="11"/>
        <v>8.8637530739999984E-2</v>
      </c>
      <c r="I343">
        <v>460</v>
      </c>
      <c r="J343">
        <v>0.30423751900000001</v>
      </c>
    </row>
    <row r="344" spans="2:10" x14ac:dyDescent="0.3">
      <c r="B344">
        <v>459</v>
      </c>
      <c r="C344">
        <v>9.9183194320000001E-2</v>
      </c>
      <c r="D344">
        <v>459</v>
      </c>
      <c r="E344">
        <v>0.11429260666</v>
      </c>
      <c r="F344">
        <f t="shared" ca="1" si="10"/>
        <v>459</v>
      </c>
      <c r="G344">
        <f t="shared" ca="1" si="11"/>
        <v>8.7959714160000008E-2</v>
      </c>
      <c r="I344">
        <v>459</v>
      </c>
      <c r="J344">
        <v>0.29886707600000001</v>
      </c>
    </row>
    <row r="345" spans="2:10" x14ac:dyDescent="0.3">
      <c r="B345">
        <v>458</v>
      </c>
      <c r="C345">
        <v>9.9396508179999982E-2</v>
      </c>
      <c r="D345">
        <v>458</v>
      </c>
      <c r="E345">
        <v>0.11472085858000002</v>
      </c>
      <c r="F345">
        <f t="shared" ca="1" si="10"/>
        <v>458</v>
      </c>
      <c r="G345">
        <f t="shared" ca="1" si="11"/>
        <v>8.8155165280000003E-2</v>
      </c>
      <c r="I345">
        <v>458</v>
      </c>
      <c r="J345">
        <v>0.29750481400000001</v>
      </c>
    </row>
    <row r="346" spans="2:10" x14ac:dyDescent="0.3">
      <c r="B346">
        <v>457</v>
      </c>
      <c r="C346">
        <v>0.10043174399999999</v>
      </c>
      <c r="D346">
        <v>457</v>
      </c>
      <c r="E346">
        <v>0.11565130202</v>
      </c>
      <c r="F346">
        <f t="shared" ca="1" si="10"/>
        <v>457</v>
      </c>
      <c r="G346">
        <f t="shared" ca="1" si="11"/>
        <v>8.9013397620000004E-2</v>
      </c>
      <c r="I346">
        <v>457</v>
      </c>
      <c r="J346">
        <v>0.29994917399999999</v>
      </c>
    </row>
    <row r="347" spans="2:10" x14ac:dyDescent="0.3">
      <c r="B347">
        <v>456</v>
      </c>
      <c r="C347">
        <v>0.10174313928999998</v>
      </c>
      <c r="D347">
        <v>456</v>
      </c>
      <c r="E347">
        <v>0.11707767839999998</v>
      </c>
      <c r="F347">
        <f t="shared" ca="1" si="10"/>
        <v>456</v>
      </c>
      <c r="G347">
        <f t="shared" ca="1" si="11"/>
        <v>9.0284369899999981E-2</v>
      </c>
      <c r="I347">
        <v>456</v>
      </c>
      <c r="J347">
        <v>0.30538832500000002</v>
      </c>
    </row>
    <row r="348" spans="2:10" x14ac:dyDescent="0.3">
      <c r="B348">
        <v>455</v>
      </c>
      <c r="C348">
        <v>0.10345999894999999</v>
      </c>
      <c r="D348">
        <v>455</v>
      </c>
      <c r="E348">
        <v>0.11881251631999999</v>
      </c>
      <c r="F348">
        <f t="shared" ca="1" si="10"/>
        <v>455</v>
      </c>
      <c r="G348">
        <f t="shared" ca="1" si="11"/>
        <v>9.1909147719999987E-2</v>
      </c>
      <c r="I348">
        <v>455</v>
      </c>
      <c r="J348">
        <v>0.31257070199999998</v>
      </c>
    </row>
    <row r="349" spans="2:10" x14ac:dyDescent="0.3">
      <c r="B349">
        <v>454</v>
      </c>
      <c r="C349">
        <v>0.10542368517</v>
      </c>
      <c r="D349">
        <v>454</v>
      </c>
      <c r="E349">
        <v>0.12074359506000003</v>
      </c>
      <c r="F349">
        <f t="shared" ca="1" si="10"/>
        <v>454</v>
      </c>
      <c r="G349">
        <f t="shared" ca="1" si="11"/>
        <v>9.3684554059999994E-2</v>
      </c>
      <c r="I349">
        <v>454</v>
      </c>
      <c r="J349">
        <v>0.32219445699999999</v>
      </c>
    </row>
    <row r="350" spans="2:10" x14ac:dyDescent="0.3">
      <c r="B350">
        <v>453</v>
      </c>
      <c r="C350">
        <v>0.10775665570000001</v>
      </c>
      <c r="D350">
        <v>453</v>
      </c>
      <c r="E350">
        <v>0.12293913212</v>
      </c>
      <c r="F350">
        <f t="shared" ca="1" si="10"/>
        <v>453</v>
      </c>
      <c r="G350">
        <f t="shared" ca="1" si="11"/>
        <v>9.5804587020000012E-2</v>
      </c>
      <c r="I350">
        <v>453</v>
      </c>
      <c r="J350">
        <v>0.33415765800000002</v>
      </c>
    </row>
    <row r="351" spans="2:10" x14ac:dyDescent="0.3">
      <c r="B351">
        <v>452</v>
      </c>
      <c r="C351">
        <v>0.11021544411999998</v>
      </c>
      <c r="D351">
        <v>452</v>
      </c>
      <c r="E351">
        <v>0.12575010205999998</v>
      </c>
      <c r="F351">
        <f t="shared" ca="1" si="10"/>
        <v>452</v>
      </c>
      <c r="G351">
        <f t="shared" ca="1" si="11"/>
        <v>9.8405599559999987E-2</v>
      </c>
      <c r="I351">
        <v>452</v>
      </c>
      <c r="J351">
        <v>0.34599976199999999</v>
      </c>
    </row>
    <row r="352" spans="2:10" x14ac:dyDescent="0.3">
      <c r="B352">
        <v>451</v>
      </c>
      <c r="C352">
        <v>0.11288272593000001</v>
      </c>
      <c r="D352">
        <v>451</v>
      </c>
      <c r="E352">
        <v>0.12839840347999998</v>
      </c>
      <c r="F352">
        <f t="shared" ca="1" si="10"/>
        <v>451</v>
      </c>
      <c r="G352">
        <f t="shared" ca="1" si="11"/>
        <v>0.10090663277999999</v>
      </c>
      <c r="I352">
        <v>451</v>
      </c>
      <c r="J352">
        <v>0.359561136</v>
      </c>
    </row>
    <row r="353" spans="2:10" x14ac:dyDescent="0.3">
      <c r="B353">
        <v>450</v>
      </c>
      <c r="C353">
        <v>0.11557783188999998</v>
      </c>
      <c r="D353">
        <v>450</v>
      </c>
      <c r="E353">
        <v>0.13142955300000003</v>
      </c>
      <c r="F353">
        <f t="shared" ca="1" si="10"/>
        <v>450</v>
      </c>
      <c r="G353">
        <f t="shared" ca="1" si="11"/>
        <v>0.10361637920000001</v>
      </c>
      <c r="I353">
        <v>450</v>
      </c>
      <c r="J353">
        <v>0.373338216</v>
      </c>
    </row>
    <row r="354" spans="2:10" x14ac:dyDescent="0.3">
      <c r="B354">
        <v>449</v>
      </c>
      <c r="C354">
        <v>0.11815083397999998</v>
      </c>
      <c r="D354">
        <v>449</v>
      </c>
      <c r="E354">
        <v>0.13376484068</v>
      </c>
      <c r="F354">
        <f t="shared" ca="1" si="10"/>
        <v>449</v>
      </c>
      <c r="G354">
        <f t="shared" ca="1" si="11"/>
        <v>0.10586890578000001</v>
      </c>
      <c r="I354">
        <v>449</v>
      </c>
      <c r="J354">
        <v>0.38751714399999998</v>
      </c>
    </row>
    <row r="355" spans="2:10" x14ac:dyDescent="0.3">
      <c r="B355">
        <v>448</v>
      </c>
      <c r="C355">
        <v>0.12079000848999999</v>
      </c>
      <c r="D355">
        <v>448</v>
      </c>
      <c r="E355">
        <v>0.13631261140000001</v>
      </c>
      <c r="F355">
        <f t="shared" ca="1" si="10"/>
        <v>448</v>
      </c>
      <c r="G355">
        <f t="shared" ca="1" si="11"/>
        <v>0.1084047258</v>
      </c>
      <c r="I355">
        <v>448</v>
      </c>
      <c r="J355">
        <v>0.40081982599999999</v>
      </c>
    </row>
    <row r="356" spans="2:10" x14ac:dyDescent="0.3">
      <c r="B356">
        <v>447</v>
      </c>
      <c r="C356">
        <v>0.12293893848000001</v>
      </c>
      <c r="D356">
        <v>447</v>
      </c>
      <c r="E356">
        <v>0.13873259718000003</v>
      </c>
      <c r="F356">
        <f t="shared" ca="1" si="10"/>
        <v>447</v>
      </c>
      <c r="G356">
        <f t="shared" ca="1" si="11"/>
        <v>0.11066790668</v>
      </c>
      <c r="I356">
        <v>447</v>
      </c>
      <c r="J356">
        <v>0.41269655399999999</v>
      </c>
    </row>
    <row r="357" spans="2:10" x14ac:dyDescent="0.3">
      <c r="B357">
        <v>446</v>
      </c>
      <c r="C357">
        <v>0.12497406820999998</v>
      </c>
      <c r="D357">
        <v>446</v>
      </c>
      <c r="E357">
        <v>0.14046009624</v>
      </c>
      <c r="F357">
        <f t="shared" ca="1" si="10"/>
        <v>446</v>
      </c>
      <c r="G357">
        <f t="shared" ca="1" si="11"/>
        <v>0.11227279893999999</v>
      </c>
      <c r="I357">
        <v>446</v>
      </c>
      <c r="J357">
        <v>0.42206080200000001</v>
      </c>
    </row>
    <row r="358" spans="2:10" x14ac:dyDescent="0.3">
      <c r="B358">
        <v>445</v>
      </c>
      <c r="C358">
        <v>0.1265199967</v>
      </c>
      <c r="D358">
        <v>445</v>
      </c>
      <c r="E358">
        <v>0.14232096822000001</v>
      </c>
      <c r="F358">
        <f t="shared" ca="1" si="10"/>
        <v>445</v>
      </c>
      <c r="G358">
        <f t="shared" ca="1" si="11"/>
        <v>0.11385729901999998</v>
      </c>
      <c r="I358">
        <v>445</v>
      </c>
      <c r="J358">
        <v>0.42925118099999998</v>
      </c>
    </row>
    <row r="359" spans="2:10" x14ac:dyDescent="0.3">
      <c r="B359">
        <v>444</v>
      </c>
      <c r="C359">
        <v>0.12741308289</v>
      </c>
      <c r="D359">
        <v>444</v>
      </c>
      <c r="E359">
        <v>0.1432120576</v>
      </c>
      <c r="F359">
        <f t="shared" ca="1" si="10"/>
        <v>444</v>
      </c>
      <c r="G359">
        <f t="shared" ca="1" si="11"/>
        <v>0.11452531809999998</v>
      </c>
      <c r="I359">
        <v>444</v>
      </c>
      <c r="J359">
        <v>0.43237488699999999</v>
      </c>
    </row>
    <row r="360" spans="2:10" x14ac:dyDescent="0.3">
      <c r="B360">
        <v>443</v>
      </c>
      <c r="C360">
        <v>0.12796881419999998</v>
      </c>
      <c r="D360">
        <v>443</v>
      </c>
      <c r="E360">
        <v>0.14396082612</v>
      </c>
      <c r="F360">
        <f t="shared" ca="1" si="10"/>
        <v>443</v>
      </c>
      <c r="G360">
        <f t="shared" ca="1" si="11"/>
        <v>0.11508081852</v>
      </c>
      <c r="I360">
        <v>443</v>
      </c>
      <c r="J360">
        <v>0.43303384700000003</v>
      </c>
    </row>
    <row r="361" spans="2:10" x14ac:dyDescent="0.3">
      <c r="B361">
        <v>442</v>
      </c>
      <c r="C361">
        <v>0.12795873359000001</v>
      </c>
      <c r="D361">
        <v>442</v>
      </c>
      <c r="E361">
        <v>0.14373723420000001</v>
      </c>
      <c r="F361">
        <f t="shared" ca="1" si="10"/>
        <v>442</v>
      </c>
      <c r="G361">
        <f t="shared" ca="1" si="11"/>
        <v>0.11457893249999999</v>
      </c>
      <c r="I361">
        <v>442</v>
      </c>
      <c r="J361">
        <v>0.42953188799999997</v>
      </c>
    </row>
    <row r="362" spans="2:10" x14ac:dyDescent="0.3">
      <c r="B362">
        <v>441</v>
      </c>
      <c r="C362">
        <v>0.12737831102</v>
      </c>
      <c r="D362">
        <v>441</v>
      </c>
      <c r="E362">
        <v>0.14341821515999997</v>
      </c>
      <c r="F362">
        <f t="shared" ca="1" si="10"/>
        <v>441</v>
      </c>
      <c r="G362">
        <f t="shared" ca="1" si="11"/>
        <v>0.11399848755999999</v>
      </c>
      <c r="I362">
        <v>441</v>
      </c>
      <c r="J362">
        <v>0.42215048399999999</v>
      </c>
    </row>
    <row r="363" spans="2:10" x14ac:dyDescent="0.3">
      <c r="B363">
        <v>440</v>
      </c>
      <c r="C363">
        <v>0.12640918794999997</v>
      </c>
      <c r="D363">
        <v>440</v>
      </c>
      <c r="E363">
        <v>0.14224910731999996</v>
      </c>
      <c r="F363">
        <f t="shared" ca="1" si="10"/>
        <v>440</v>
      </c>
      <c r="G363">
        <f t="shared" ca="1" si="11"/>
        <v>0.11262174692</v>
      </c>
      <c r="I363">
        <v>440</v>
      </c>
      <c r="J363">
        <v>0.41261107699999999</v>
      </c>
    </row>
    <row r="364" spans="2:10" x14ac:dyDescent="0.3">
      <c r="B364">
        <v>439</v>
      </c>
      <c r="C364">
        <v>0.12498642879999999</v>
      </c>
      <c r="D364">
        <v>439</v>
      </c>
      <c r="E364">
        <v>0.14133144172000001</v>
      </c>
      <c r="F364">
        <f t="shared" ca="1" si="10"/>
        <v>439</v>
      </c>
      <c r="G364">
        <f t="shared" ca="1" si="11"/>
        <v>0.11136603351999998</v>
      </c>
      <c r="I364">
        <v>439</v>
      </c>
      <c r="J364">
        <v>0.400851648</v>
      </c>
    </row>
    <row r="365" spans="2:10" x14ac:dyDescent="0.3">
      <c r="B365">
        <v>438</v>
      </c>
      <c r="C365">
        <v>0.12340036412999997</v>
      </c>
      <c r="D365">
        <v>438</v>
      </c>
      <c r="E365">
        <v>0.13999236377999996</v>
      </c>
      <c r="F365">
        <f t="shared" ca="1" si="10"/>
        <v>438</v>
      </c>
      <c r="G365">
        <f t="shared" ca="1" si="11"/>
        <v>0.10963153837999999</v>
      </c>
      <c r="I365">
        <v>438</v>
      </c>
      <c r="J365">
        <v>0.38737258699999999</v>
      </c>
    </row>
    <row r="366" spans="2:10" x14ac:dyDescent="0.3">
      <c r="B366">
        <v>437</v>
      </c>
      <c r="C366">
        <v>0.12169647964999999</v>
      </c>
      <c r="D366">
        <v>437</v>
      </c>
      <c r="E366">
        <v>0.13833589852</v>
      </c>
      <c r="F366">
        <f t="shared" ca="1" si="10"/>
        <v>437</v>
      </c>
      <c r="G366">
        <f t="shared" ca="1" si="11"/>
        <v>0.10777827351999998</v>
      </c>
      <c r="I366">
        <v>437</v>
      </c>
      <c r="J366">
        <v>0.373176075</v>
      </c>
    </row>
    <row r="367" spans="2:10" x14ac:dyDescent="0.3">
      <c r="B367">
        <v>436</v>
      </c>
      <c r="C367">
        <v>0.12008139114999999</v>
      </c>
      <c r="D367">
        <v>436</v>
      </c>
      <c r="E367">
        <v>0.13703890892000004</v>
      </c>
      <c r="F367">
        <f t="shared" ca="1" si="10"/>
        <v>436</v>
      </c>
      <c r="G367">
        <f t="shared" ca="1" si="11"/>
        <v>0.10602246222000002</v>
      </c>
      <c r="I367">
        <v>436</v>
      </c>
      <c r="J367">
        <v>0.35941689500000001</v>
      </c>
    </row>
    <row r="368" spans="2:10" x14ac:dyDescent="0.3">
      <c r="B368">
        <v>435</v>
      </c>
      <c r="C368">
        <v>0.1183864661</v>
      </c>
      <c r="D368">
        <v>435</v>
      </c>
      <c r="E368">
        <v>0.13509473952000001</v>
      </c>
      <c r="F368">
        <f t="shared" ca="1" si="10"/>
        <v>435</v>
      </c>
      <c r="G368">
        <f t="shared" ca="1" si="11"/>
        <v>0.10399381811999998</v>
      </c>
      <c r="I368">
        <v>435</v>
      </c>
      <c r="J368">
        <v>0.34564049400000002</v>
      </c>
    </row>
    <row r="369" spans="2:10" x14ac:dyDescent="0.3">
      <c r="B369">
        <v>434</v>
      </c>
      <c r="C369">
        <v>0.11697228628</v>
      </c>
      <c r="D369">
        <v>434</v>
      </c>
      <c r="E369">
        <v>0.13419011978000001</v>
      </c>
      <c r="F369">
        <f t="shared" ca="1" si="10"/>
        <v>434</v>
      </c>
      <c r="G369">
        <f t="shared" ca="1" si="11"/>
        <v>0.10264545677999999</v>
      </c>
      <c r="I369">
        <v>434</v>
      </c>
      <c r="J369">
        <v>0.33284407799999999</v>
      </c>
    </row>
    <row r="370" spans="2:10" x14ac:dyDescent="0.3">
      <c r="B370">
        <v>433</v>
      </c>
      <c r="C370">
        <v>0.1157270893</v>
      </c>
      <c r="D370">
        <v>433</v>
      </c>
      <c r="E370">
        <v>0.13287042082</v>
      </c>
      <c r="F370">
        <f t="shared" ca="1" si="10"/>
        <v>433</v>
      </c>
      <c r="G370">
        <f t="shared" ca="1" si="11"/>
        <v>0.10111772261999998</v>
      </c>
      <c r="I370">
        <v>433</v>
      </c>
      <c r="J370">
        <v>0.32168538800000002</v>
      </c>
    </row>
    <row r="371" spans="2:10" x14ac:dyDescent="0.3">
      <c r="B371">
        <v>432</v>
      </c>
      <c r="C371">
        <v>0.11479966337999997</v>
      </c>
      <c r="D371">
        <v>432</v>
      </c>
      <c r="E371">
        <v>0.13212698697999997</v>
      </c>
      <c r="F371">
        <f t="shared" ca="1" si="10"/>
        <v>432</v>
      </c>
      <c r="G371">
        <f t="shared" ca="1" si="11"/>
        <v>0.10010897368</v>
      </c>
      <c r="I371">
        <v>432</v>
      </c>
      <c r="J371">
        <v>0.31214159600000002</v>
      </c>
    </row>
    <row r="372" spans="2:10" x14ac:dyDescent="0.3">
      <c r="B372">
        <v>431</v>
      </c>
      <c r="C372">
        <v>0.11415749789999999</v>
      </c>
      <c r="D372">
        <v>431</v>
      </c>
      <c r="E372">
        <v>0.13169488312000005</v>
      </c>
      <c r="F372">
        <f t="shared" ca="1" si="10"/>
        <v>431</v>
      </c>
      <c r="G372">
        <f t="shared" ca="1" si="11"/>
        <v>9.9374659320000017E-2</v>
      </c>
      <c r="I372">
        <v>431</v>
      </c>
      <c r="J372">
        <v>0.30432837499999998</v>
      </c>
    </row>
    <row r="373" spans="2:10" x14ac:dyDescent="0.3">
      <c r="B373">
        <v>430</v>
      </c>
      <c r="C373">
        <v>0.11358997224</v>
      </c>
      <c r="D373">
        <v>430</v>
      </c>
      <c r="E373">
        <v>0.1314425468</v>
      </c>
      <c r="F373">
        <f t="shared" ca="1" si="10"/>
        <v>430</v>
      </c>
      <c r="G373">
        <f t="shared" ca="1" si="11"/>
        <v>9.87815633E-2</v>
      </c>
      <c r="I373">
        <v>430</v>
      </c>
      <c r="J373">
        <v>0.29762939100000002</v>
      </c>
    </row>
    <row r="374" spans="2:10" x14ac:dyDescent="0.3">
      <c r="B374">
        <v>429</v>
      </c>
      <c r="C374">
        <v>0.11330782619999999</v>
      </c>
      <c r="D374">
        <v>429</v>
      </c>
      <c r="E374">
        <v>0.13136161862000001</v>
      </c>
      <c r="F374">
        <f t="shared" ca="1" si="10"/>
        <v>429</v>
      </c>
      <c r="G374">
        <f t="shared" ca="1" si="11"/>
        <v>9.8464615620000015E-2</v>
      </c>
      <c r="I374">
        <v>429</v>
      </c>
      <c r="J374">
        <v>0.29281850799999998</v>
      </c>
    </row>
    <row r="375" spans="2:10" x14ac:dyDescent="0.3">
      <c r="B375">
        <v>428</v>
      </c>
      <c r="C375">
        <v>0.11323991786999998</v>
      </c>
      <c r="D375">
        <v>428</v>
      </c>
      <c r="E375">
        <v>0.13168210536000002</v>
      </c>
      <c r="F375">
        <f t="shared" ca="1" si="10"/>
        <v>428</v>
      </c>
      <c r="G375">
        <f t="shared" ca="1" si="11"/>
        <v>9.8482698160000007E-2</v>
      </c>
      <c r="I375">
        <v>428</v>
      </c>
      <c r="J375">
        <v>0.28862558599999999</v>
      </c>
    </row>
    <row r="376" spans="2:10" x14ac:dyDescent="0.3">
      <c r="B376">
        <v>427</v>
      </c>
      <c r="C376">
        <v>0.11346690353999997</v>
      </c>
      <c r="D376">
        <v>427</v>
      </c>
      <c r="E376">
        <v>0.13152548669999997</v>
      </c>
      <c r="F376">
        <f t="shared" ca="1" si="10"/>
        <v>427</v>
      </c>
      <c r="G376">
        <f t="shared" ca="1" si="11"/>
        <v>9.8260827300000006E-2</v>
      </c>
      <c r="I376">
        <v>427</v>
      </c>
      <c r="J376">
        <v>0.28589852999999998</v>
      </c>
    </row>
    <row r="377" spans="2:10" x14ac:dyDescent="0.3">
      <c r="B377">
        <v>426</v>
      </c>
      <c r="C377">
        <v>0.11359587308999999</v>
      </c>
      <c r="D377">
        <v>426</v>
      </c>
      <c r="E377">
        <v>0.13184815640000003</v>
      </c>
      <c r="F377">
        <f t="shared" ca="1" si="10"/>
        <v>426</v>
      </c>
      <c r="G377">
        <f t="shared" ca="1" si="11"/>
        <v>9.819924079999999E-2</v>
      </c>
      <c r="I377">
        <v>426</v>
      </c>
      <c r="J377">
        <v>0.28408211999999999</v>
      </c>
    </row>
    <row r="378" spans="2:10" x14ac:dyDescent="0.3">
      <c r="B378">
        <v>425</v>
      </c>
      <c r="C378">
        <v>0.11390727383999999</v>
      </c>
      <c r="D378">
        <v>425</v>
      </c>
      <c r="E378">
        <v>0.13246747110000001</v>
      </c>
      <c r="F378">
        <f t="shared" ca="1" si="10"/>
        <v>425</v>
      </c>
      <c r="G378">
        <f t="shared" ca="1" si="11"/>
        <v>9.8568499099999998E-2</v>
      </c>
      <c r="I378">
        <v>425</v>
      </c>
      <c r="J378">
        <v>0.28275244900000002</v>
      </c>
    </row>
    <row r="379" spans="2:10" x14ac:dyDescent="0.3">
      <c r="B379">
        <v>424</v>
      </c>
      <c r="C379">
        <v>0.11416746672999997</v>
      </c>
      <c r="D379">
        <v>424</v>
      </c>
      <c r="E379">
        <v>0.13305532928000002</v>
      </c>
      <c r="F379">
        <f t="shared" ca="1" si="10"/>
        <v>424</v>
      </c>
      <c r="G379">
        <f t="shared" ca="1" si="11"/>
        <v>9.8957486380000029E-2</v>
      </c>
      <c r="I379">
        <v>424</v>
      </c>
      <c r="J379">
        <v>0.281705066</v>
      </c>
    </row>
    <row r="380" spans="2:10" x14ac:dyDescent="0.3">
      <c r="B380">
        <v>423</v>
      </c>
      <c r="C380">
        <v>0.11461121219000001</v>
      </c>
      <c r="D380">
        <v>423</v>
      </c>
      <c r="E380">
        <v>0.13346085699999999</v>
      </c>
      <c r="F380">
        <f t="shared" ca="1" si="10"/>
        <v>423</v>
      </c>
      <c r="G380">
        <f t="shared" ca="1" si="11"/>
        <v>9.9114790500000008E-2</v>
      </c>
      <c r="I380">
        <v>423</v>
      </c>
      <c r="J380">
        <v>0.28176590800000001</v>
      </c>
    </row>
    <row r="381" spans="2:10" x14ac:dyDescent="0.3">
      <c r="B381">
        <v>422</v>
      </c>
      <c r="C381">
        <v>0.11496981976999998</v>
      </c>
      <c r="D381">
        <v>422</v>
      </c>
      <c r="E381">
        <v>0.13443246485999999</v>
      </c>
      <c r="F381">
        <f t="shared" ca="1" si="10"/>
        <v>422</v>
      </c>
      <c r="G381">
        <f t="shared" ca="1" si="11"/>
        <v>9.9723540260000007E-2</v>
      </c>
      <c r="I381">
        <v>422</v>
      </c>
      <c r="J381">
        <v>0.28085847200000003</v>
      </c>
    </row>
    <row r="382" spans="2:10" x14ac:dyDescent="0.3">
      <c r="B382">
        <v>421</v>
      </c>
      <c r="C382">
        <v>0.11537771296999999</v>
      </c>
      <c r="D382">
        <v>421</v>
      </c>
      <c r="E382">
        <v>0.13486710936000001</v>
      </c>
      <c r="F382">
        <f t="shared" ca="1" si="10"/>
        <v>421</v>
      </c>
      <c r="G382">
        <f t="shared" ca="1" si="11"/>
        <v>9.994225206E-2</v>
      </c>
      <c r="I382">
        <v>421</v>
      </c>
      <c r="J382">
        <v>0.28129051500000002</v>
      </c>
    </row>
    <row r="383" spans="2:10" x14ac:dyDescent="0.3">
      <c r="B383">
        <v>420</v>
      </c>
      <c r="C383">
        <v>0.11574801800999998</v>
      </c>
      <c r="D383">
        <v>420</v>
      </c>
      <c r="E383">
        <v>0.13535499573999998</v>
      </c>
      <c r="F383">
        <f t="shared" ca="1" si="10"/>
        <v>420</v>
      </c>
      <c r="G383">
        <f t="shared" ca="1" si="11"/>
        <v>0.10017751903999998</v>
      </c>
      <c r="I383">
        <v>420</v>
      </c>
      <c r="J383">
        <v>0.28048360900000002</v>
      </c>
    </row>
    <row r="384" spans="2:10" x14ac:dyDescent="0.3">
      <c r="B384">
        <v>419</v>
      </c>
      <c r="C384">
        <v>0.11585692317999999</v>
      </c>
      <c r="D384">
        <v>419</v>
      </c>
      <c r="E384">
        <v>0.13588087257999998</v>
      </c>
      <c r="F384">
        <f t="shared" ca="1" si="10"/>
        <v>419</v>
      </c>
      <c r="G384">
        <f t="shared" ca="1" si="11"/>
        <v>0.10046949237999998</v>
      </c>
      <c r="I384">
        <v>419</v>
      </c>
      <c r="J384">
        <v>0.27893235599999999</v>
      </c>
    </row>
    <row r="385" spans="2:10" x14ac:dyDescent="0.3">
      <c r="B385">
        <v>418</v>
      </c>
      <c r="C385">
        <v>0.11620483545999999</v>
      </c>
      <c r="D385">
        <v>418</v>
      </c>
      <c r="E385">
        <v>0.13584800064000002</v>
      </c>
      <c r="F385">
        <f t="shared" ca="1" si="10"/>
        <v>418</v>
      </c>
      <c r="G385">
        <f t="shared" ca="1" si="11"/>
        <v>0.10036682334000001</v>
      </c>
      <c r="I385">
        <v>418</v>
      </c>
      <c r="J385">
        <v>0.27709524299999999</v>
      </c>
    </row>
    <row r="386" spans="2:10" x14ac:dyDescent="0.3">
      <c r="B386">
        <v>417</v>
      </c>
      <c r="C386">
        <v>0.11617174749</v>
      </c>
      <c r="D386">
        <v>417</v>
      </c>
      <c r="E386">
        <v>0.13585764169999998</v>
      </c>
      <c r="F386">
        <f t="shared" ca="1" si="10"/>
        <v>417</v>
      </c>
      <c r="G386">
        <f t="shared" ca="1" si="11"/>
        <v>0.10003641989999999</v>
      </c>
      <c r="I386">
        <v>417</v>
      </c>
      <c r="J386">
        <v>0.27521170700000003</v>
      </c>
    </row>
    <row r="387" spans="2:10" x14ac:dyDescent="0.3">
      <c r="B387">
        <v>416</v>
      </c>
      <c r="C387">
        <v>0.11623110996</v>
      </c>
      <c r="D387">
        <v>416</v>
      </c>
      <c r="E387">
        <v>0.13644471014000004</v>
      </c>
      <c r="F387">
        <f t="shared" ca="1" si="10"/>
        <v>416</v>
      </c>
      <c r="G387">
        <f t="shared" ca="1" si="11"/>
        <v>0.10034665463999999</v>
      </c>
      <c r="I387">
        <v>416</v>
      </c>
      <c r="J387">
        <v>0.272356231</v>
      </c>
    </row>
    <row r="388" spans="2:10" x14ac:dyDescent="0.3">
      <c r="B388">
        <v>415</v>
      </c>
      <c r="C388">
        <v>0.11609167982999999</v>
      </c>
      <c r="D388">
        <v>415</v>
      </c>
      <c r="E388">
        <v>0.13662778588000002</v>
      </c>
      <c r="F388">
        <f t="shared" ref="F388:F451" ca="1" si="12">$F388</f>
        <v>415</v>
      </c>
      <c r="G388">
        <f t="shared" ca="1" si="11"/>
        <v>0.10020807388000001</v>
      </c>
      <c r="I388">
        <v>415</v>
      </c>
      <c r="J388">
        <v>0.26923388100000001</v>
      </c>
    </row>
    <row r="389" spans="2:10" x14ac:dyDescent="0.3">
      <c r="B389">
        <v>414</v>
      </c>
      <c r="C389">
        <v>0.11601811275999999</v>
      </c>
      <c r="D389">
        <v>414</v>
      </c>
      <c r="E389">
        <v>0.13675396884000002</v>
      </c>
      <c r="F389">
        <f t="shared" ca="1" si="12"/>
        <v>414</v>
      </c>
      <c r="G389">
        <f t="shared" ref="G389:G452" ca="1" si="13">$G389-$M389-$S$3</f>
        <v>0.10012204943999999</v>
      </c>
      <c r="I389">
        <v>414</v>
      </c>
      <c r="J389">
        <v>0.26508815000000002</v>
      </c>
    </row>
    <row r="390" spans="2:10" x14ac:dyDescent="0.3">
      <c r="B390">
        <v>413</v>
      </c>
      <c r="C390">
        <v>0.11576200644999998</v>
      </c>
      <c r="D390">
        <v>413</v>
      </c>
      <c r="E390">
        <v>0.13644909111999998</v>
      </c>
      <c r="F390">
        <f t="shared" ca="1" si="12"/>
        <v>413</v>
      </c>
      <c r="G390">
        <f t="shared" ca="1" si="13"/>
        <v>9.9544495319999995E-2</v>
      </c>
      <c r="I390">
        <v>413</v>
      </c>
      <c r="J390">
        <v>0.26115830600000001</v>
      </c>
    </row>
    <row r="391" spans="2:10" x14ac:dyDescent="0.3">
      <c r="B391">
        <v>412</v>
      </c>
      <c r="C391">
        <v>0.11539207030999998</v>
      </c>
      <c r="D391">
        <v>412</v>
      </c>
      <c r="E391">
        <v>0.13702704754</v>
      </c>
      <c r="F391">
        <f t="shared" ca="1" si="12"/>
        <v>412</v>
      </c>
      <c r="G391">
        <f t="shared" ca="1" si="13"/>
        <v>9.9701181039999989E-2</v>
      </c>
      <c r="I391">
        <v>412</v>
      </c>
      <c r="J391">
        <v>0.25725300600000001</v>
      </c>
    </row>
    <row r="392" spans="2:10" x14ac:dyDescent="0.3">
      <c r="B392">
        <v>411</v>
      </c>
      <c r="C392">
        <v>0.11538684367999999</v>
      </c>
      <c r="D392">
        <v>411</v>
      </c>
      <c r="E392">
        <v>0.13697379828</v>
      </c>
      <c r="F392">
        <f t="shared" ca="1" si="12"/>
        <v>411</v>
      </c>
      <c r="G392">
        <f t="shared" ca="1" si="13"/>
        <v>9.9295847080000013E-2</v>
      </c>
      <c r="I392">
        <v>411</v>
      </c>
      <c r="J392">
        <v>0.25335218100000001</v>
      </c>
    </row>
    <row r="393" spans="2:10" x14ac:dyDescent="0.3">
      <c r="B393">
        <v>410</v>
      </c>
      <c r="C393">
        <v>0.11507621406999999</v>
      </c>
      <c r="D393">
        <v>410</v>
      </c>
      <c r="E393">
        <v>0.13716918226000002</v>
      </c>
      <c r="F393">
        <f t="shared" ca="1" si="12"/>
        <v>410</v>
      </c>
      <c r="G393">
        <f t="shared" ca="1" si="13"/>
        <v>9.9220283359999981E-2</v>
      </c>
      <c r="I393">
        <v>410</v>
      </c>
      <c r="J393">
        <v>0.24937311200000001</v>
      </c>
    </row>
    <row r="394" spans="2:10" x14ac:dyDescent="0.3">
      <c r="B394">
        <v>409</v>
      </c>
      <c r="C394">
        <v>0.11503934862000001</v>
      </c>
      <c r="D394">
        <v>409</v>
      </c>
      <c r="E394">
        <v>0.13705259555999999</v>
      </c>
      <c r="F394">
        <f t="shared" ca="1" si="12"/>
        <v>409</v>
      </c>
      <c r="G394">
        <f t="shared" ca="1" si="13"/>
        <v>9.887274355999999E-2</v>
      </c>
      <c r="I394">
        <v>409</v>
      </c>
      <c r="J394">
        <v>0.245200802</v>
      </c>
    </row>
    <row r="395" spans="2:10" x14ac:dyDescent="0.3">
      <c r="B395">
        <v>408</v>
      </c>
      <c r="C395">
        <v>0.11504911631999998</v>
      </c>
      <c r="D395">
        <v>408</v>
      </c>
      <c r="E395">
        <v>0.13757409156</v>
      </c>
      <c r="F395">
        <f t="shared" ca="1" si="12"/>
        <v>408</v>
      </c>
      <c r="G395">
        <f t="shared" ca="1" si="13"/>
        <v>9.8998181460000015E-2</v>
      </c>
      <c r="I395">
        <v>408</v>
      </c>
      <c r="J395">
        <v>0.24233560700000001</v>
      </c>
    </row>
    <row r="396" spans="2:10" x14ac:dyDescent="0.3">
      <c r="B396">
        <v>407</v>
      </c>
      <c r="C396">
        <v>0.11493770779999998</v>
      </c>
      <c r="D396">
        <v>407</v>
      </c>
      <c r="E396">
        <v>0.13776835791999997</v>
      </c>
      <c r="F396">
        <f t="shared" ca="1" si="12"/>
        <v>407</v>
      </c>
      <c r="G396">
        <f t="shared" ca="1" si="13"/>
        <v>9.888737642000002E-2</v>
      </c>
      <c r="I396">
        <v>407</v>
      </c>
      <c r="J396">
        <v>0.23922785799999999</v>
      </c>
    </row>
    <row r="397" spans="2:10" x14ac:dyDescent="0.3">
      <c r="B397">
        <v>406</v>
      </c>
      <c r="C397">
        <v>0.11513040956000001</v>
      </c>
      <c r="D397">
        <v>406</v>
      </c>
      <c r="E397">
        <v>0.13812455534000001</v>
      </c>
      <c r="F397">
        <f t="shared" ca="1" si="12"/>
        <v>406</v>
      </c>
      <c r="G397">
        <f t="shared" ca="1" si="13"/>
        <v>9.8956964840000008E-2</v>
      </c>
      <c r="I397">
        <v>406</v>
      </c>
      <c r="J397">
        <v>0.236242018</v>
      </c>
    </row>
    <row r="398" spans="2:10" x14ac:dyDescent="0.3">
      <c r="B398">
        <v>405</v>
      </c>
      <c r="C398">
        <v>0.11543368553</v>
      </c>
      <c r="D398">
        <v>405</v>
      </c>
      <c r="E398">
        <v>0.13822795448000003</v>
      </c>
      <c r="F398">
        <f t="shared" ca="1" si="12"/>
        <v>405</v>
      </c>
      <c r="G398">
        <f t="shared" ca="1" si="13"/>
        <v>9.8904453179999977E-2</v>
      </c>
      <c r="I398">
        <v>405</v>
      </c>
      <c r="J398">
        <v>0.234493593</v>
      </c>
    </row>
    <row r="399" spans="2:10" x14ac:dyDescent="0.3">
      <c r="B399">
        <v>404</v>
      </c>
      <c r="C399">
        <v>0.11574679241999999</v>
      </c>
      <c r="D399">
        <v>404</v>
      </c>
      <c r="E399">
        <v>0.13924970475999998</v>
      </c>
      <c r="F399">
        <f t="shared" ca="1" si="12"/>
        <v>404</v>
      </c>
      <c r="G399">
        <f t="shared" ca="1" si="13"/>
        <v>9.941832716E-2</v>
      </c>
      <c r="I399">
        <v>404</v>
      </c>
      <c r="J399">
        <v>0.232696393</v>
      </c>
    </row>
    <row r="400" spans="2:10" x14ac:dyDescent="0.3">
      <c r="B400">
        <v>403</v>
      </c>
      <c r="C400">
        <v>0.11604082960999998</v>
      </c>
      <c r="D400">
        <v>403</v>
      </c>
      <c r="E400">
        <v>0.13956645874000001</v>
      </c>
      <c r="F400">
        <f t="shared" ca="1" si="12"/>
        <v>403</v>
      </c>
      <c r="G400">
        <f t="shared" ca="1" si="13"/>
        <v>9.9559232540000001E-2</v>
      </c>
      <c r="I400">
        <v>403</v>
      </c>
      <c r="J400">
        <v>0.231793839</v>
      </c>
    </row>
    <row r="401" spans="2:10" x14ac:dyDescent="0.3">
      <c r="B401">
        <v>402</v>
      </c>
      <c r="C401">
        <v>0.11639920247999999</v>
      </c>
      <c r="D401">
        <v>402</v>
      </c>
      <c r="E401">
        <v>0.14039994028000002</v>
      </c>
      <c r="F401">
        <f t="shared" ca="1" si="12"/>
        <v>402</v>
      </c>
      <c r="G401">
        <f t="shared" ca="1" si="13"/>
        <v>9.9920958279999986E-2</v>
      </c>
      <c r="I401">
        <v>402</v>
      </c>
      <c r="J401">
        <v>0.23055841399999999</v>
      </c>
    </row>
    <row r="402" spans="2:10" x14ac:dyDescent="0.3">
      <c r="B402">
        <v>401</v>
      </c>
      <c r="C402">
        <v>0.11708874253999998</v>
      </c>
      <c r="D402">
        <v>401</v>
      </c>
      <c r="E402">
        <v>0.14125938710000002</v>
      </c>
      <c r="F402">
        <f t="shared" ca="1" si="12"/>
        <v>401</v>
      </c>
      <c r="G402">
        <f t="shared" ca="1" si="13"/>
        <v>0.1006042585</v>
      </c>
      <c r="I402">
        <v>401</v>
      </c>
      <c r="J402">
        <v>0.23005065599999999</v>
      </c>
    </row>
    <row r="403" spans="2:10" x14ac:dyDescent="0.3">
      <c r="B403">
        <v>400</v>
      </c>
      <c r="C403">
        <v>0.1176099628</v>
      </c>
      <c r="D403">
        <v>400</v>
      </c>
      <c r="E403">
        <v>0.14197024702</v>
      </c>
      <c r="F403">
        <f t="shared" ca="1" si="12"/>
        <v>400</v>
      </c>
      <c r="G403">
        <f t="shared" ca="1" si="13"/>
        <v>0.10090901702000001</v>
      </c>
      <c r="I403">
        <v>400</v>
      </c>
      <c r="J403">
        <v>0.230675081</v>
      </c>
    </row>
    <row r="404" spans="2:10" x14ac:dyDescent="0.3">
      <c r="B404">
        <v>399</v>
      </c>
      <c r="C404">
        <v>0.11821150409</v>
      </c>
      <c r="D404">
        <v>399</v>
      </c>
      <c r="E404">
        <v>0.14253252000000005</v>
      </c>
      <c r="F404">
        <f t="shared" ca="1" si="12"/>
        <v>399</v>
      </c>
      <c r="G404">
        <f t="shared" ca="1" si="13"/>
        <v>0.10125245150000002</v>
      </c>
      <c r="I404">
        <v>399</v>
      </c>
      <c r="J404">
        <v>0.230101735</v>
      </c>
    </row>
    <row r="405" spans="2:10" x14ac:dyDescent="0.3">
      <c r="B405">
        <v>398</v>
      </c>
      <c r="C405">
        <v>0.11889103052</v>
      </c>
      <c r="D405">
        <v>398</v>
      </c>
      <c r="E405">
        <v>0.14388954636000001</v>
      </c>
      <c r="F405">
        <f t="shared" ca="1" si="12"/>
        <v>398</v>
      </c>
      <c r="G405">
        <f t="shared" ca="1" si="13"/>
        <v>0.10212498155999998</v>
      </c>
      <c r="I405">
        <v>398</v>
      </c>
      <c r="J405">
        <v>0.22997340599999999</v>
      </c>
    </row>
    <row r="406" spans="2:10" x14ac:dyDescent="0.3">
      <c r="B406">
        <v>397</v>
      </c>
      <c r="C406">
        <v>0.11936193328</v>
      </c>
      <c r="D406">
        <v>397</v>
      </c>
      <c r="E406">
        <v>0.14522828908000002</v>
      </c>
      <c r="F406">
        <f t="shared" ca="1" si="12"/>
        <v>397</v>
      </c>
      <c r="G406">
        <f t="shared" ca="1" si="13"/>
        <v>0.10291753708</v>
      </c>
      <c r="I406">
        <v>397</v>
      </c>
      <c r="J406">
        <v>0.22956269700000001</v>
      </c>
    </row>
    <row r="407" spans="2:10" x14ac:dyDescent="0.3">
      <c r="B407">
        <v>396</v>
      </c>
      <c r="C407">
        <v>0.12014214327</v>
      </c>
      <c r="D407">
        <v>396</v>
      </c>
      <c r="E407">
        <v>0.14522337166000004</v>
      </c>
      <c r="F407">
        <f t="shared" ca="1" si="12"/>
        <v>396</v>
      </c>
      <c r="G407">
        <f t="shared" ca="1" si="13"/>
        <v>0.10292567306000001</v>
      </c>
      <c r="I407">
        <v>396</v>
      </c>
      <c r="J407">
        <v>0.22999673000000001</v>
      </c>
    </row>
    <row r="408" spans="2:10" x14ac:dyDescent="0.3">
      <c r="B408">
        <v>395</v>
      </c>
      <c r="C408">
        <v>0.12083572892</v>
      </c>
      <c r="D408">
        <v>395</v>
      </c>
      <c r="E408">
        <v>0.14588825406000006</v>
      </c>
      <c r="F408">
        <f t="shared" ca="1" si="12"/>
        <v>395</v>
      </c>
      <c r="G408">
        <f t="shared" ca="1" si="13"/>
        <v>0.10316026955999998</v>
      </c>
      <c r="I408">
        <v>395</v>
      </c>
      <c r="J408">
        <v>0.230419553</v>
      </c>
    </row>
    <row r="409" spans="2:10" x14ac:dyDescent="0.3">
      <c r="B409">
        <v>394</v>
      </c>
      <c r="C409">
        <v>0.12128975983999998</v>
      </c>
      <c r="D409">
        <v>394</v>
      </c>
      <c r="E409">
        <v>0.14688944809999999</v>
      </c>
      <c r="F409">
        <f t="shared" ca="1" si="12"/>
        <v>394</v>
      </c>
      <c r="G409">
        <f t="shared" ca="1" si="13"/>
        <v>0.10387646399999999</v>
      </c>
      <c r="I409">
        <v>394</v>
      </c>
      <c r="J409">
        <v>0.22931932799999999</v>
      </c>
    </row>
    <row r="410" spans="2:10" x14ac:dyDescent="0.3">
      <c r="B410">
        <v>393</v>
      </c>
      <c r="C410">
        <v>0.12198046970000001</v>
      </c>
      <c r="D410">
        <v>393</v>
      </c>
      <c r="E410">
        <v>0.14846669881999996</v>
      </c>
      <c r="F410">
        <f t="shared" ca="1" si="12"/>
        <v>393</v>
      </c>
      <c r="G410">
        <f t="shared" ca="1" si="13"/>
        <v>0.10485215482</v>
      </c>
      <c r="I410">
        <v>393</v>
      </c>
      <c r="J410">
        <v>0.229256452</v>
      </c>
    </row>
    <row r="411" spans="2:10" x14ac:dyDescent="0.3">
      <c r="B411">
        <v>392</v>
      </c>
      <c r="C411">
        <v>0.12239981069</v>
      </c>
      <c r="D411">
        <v>392</v>
      </c>
      <c r="E411">
        <v>0.14943418650000001</v>
      </c>
      <c r="F411">
        <f t="shared" ca="1" si="12"/>
        <v>392</v>
      </c>
      <c r="G411">
        <f t="shared" ca="1" si="13"/>
        <v>0.10535566510000001</v>
      </c>
      <c r="I411">
        <v>392</v>
      </c>
      <c r="J411">
        <v>0.22842558800000001</v>
      </c>
    </row>
    <row r="412" spans="2:10" x14ac:dyDescent="0.3">
      <c r="B412">
        <v>391</v>
      </c>
      <c r="C412">
        <v>0.12310899419999999</v>
      </c>
      <c r="D412">
        <v>391</v>
      </c>
      <c r="E412">
        <v>0.14954664552000002</v>
      </c>
      <c r="F412">
        <f t="shared" ca="1" si="12"/>
        <v>391</v>
      </c>
      <c r="G412">
        <f t="shared" ca="1" si="13"/>
        <v>0.10529875752000002</v>
      </c>
      <c r="I412">
        <v>391</v>
      </c>
      <c r="J412">
        <v>0.228574846</v>
      </c>
    </row>
    <row r="413" spans="2:10" x14ac:dyDescent="0.3">
      <c r="B413">
        <v>390</v>
      </c>
      <c r="C413">
        <v>0.12380545211999999</v>
      </c>
      <c r="D413">
        <v>390</v>
      </c>
      <c r="E413">
        <v>0.15027455236000004</v>
      </c>
      <c r="F413">
        <f t="shared" ca="1" si="12"/>
        <v>390</v>
      </c>
      <c r="G413">
        <f t="shared" ca="1" si="13"/>
        <v>0.10579530895999999</v>
      </c>
      <c r="I413">
        <v>390</v>
      </c>
      <c r="J413">
        <v>0.227264521</v>
      </c>
    </row>
    <row r="414" spans="2:10" x14ac:dyDescent="0.3">
      <c r="B414">
        <v>389</v>
      </c>
      <c r="C414">
        <v>0.12408031151999999</v>
      </c>
      <c r="D414">
        <v>389</v>
      </c>
      <c r="E414">
        <v>0.15192364895999999</v>
      </c>
      <c r="F414">
        <f t="shared" ca="1" si="12"/>
        <v>389</v>
      </c>
      <c r="G414">
        <f t="shared" ca="1" si="13"/>
        <v>0.10665930806000003</v>
      </c>
      <c r="I414">
        <v>389</v>
      </c>
      <c r="J414">
        <v>0.22618242299999999</v>
      </c>
    </row>
    <row r="415" spans="2:10" x14ac:dyDescent="0.3">
      <c r="B415">
        <v>388</v>
      </c>
      <c r="C415">
        <v>0.12490065396</v>
      </c>
      <c r="D415">
        <v>388</v>
      </c>
      <c r="E415">
        <v>0.15167793633999999</v>
      </c>
      <c r="F415">
        <f t="shared" ca="1" si="12"/>
        <v>388</v>
      </c>
      <c r="G415">
        <f t="shared" ca="1" si="13"/>
        <v>0.10643338413999999</v>
      </c>
      <c r="I415">
        <v>388</v>
      </c>
      <c r="J415">
        <v>0.22621677600000001</v>
      </c>
    </row>
    <row r="416" spans="2:10" x14ac:dyDescent="0.3">
      <c r="B416">
        <v>387</v>
      </c>
      <c r="C416">
        <v>0.12549109383000001</v>
      </c>
      <c r="D416">
        <v>387</v>
      </c>
      <c r="E416">
        <v>0.15349610888000004</v>
      </c>
      <c r="F416">
        <f t="shared" ca="1" si="12"/>
        <v>387</v>
      </c>
      <c r="G416">
        <f t="shared" ca="1" si="13"/>
        <v>0.10750755668000002</v>
      </c>
      <c r="I416">
        <v>387</v>
      </c>
      <c r="J416">
        <v>0.22543364599999999</v>
      </c>
    </row>
    <row r="417" spans="2:10" x14ac:dyDescent="0.3">
      <c r="B417">
        <v>386</v>
      </c>
      <c r="C417">
        <v>0.12615691868999998</v>
      </c>
      <c r="D417">
        <v>386</v>
      </c>
      <c r="E417">
        <v>0.1543218046</v>
      </c>
      <c r="F417">
        <f t="shared" ca="1" si="12"/>
        <v>386</v>
      </c>
      <c r="G417">
        <f t="shared" ca="1" si="13"/>
        <v>0.10808836670000001</v>
      </c>
      <c r="I417">
        <v>386</v>
      </c>
      <c r="J417">
        <v>0.22507021999999999</v>
      </c>
    </row>
    <row r="418" spans="2:10" x14ac:dyDescent="0.3">
      <c r="B418">
        <v>385</v>
      </c>
      <c r="C418">
        <v>0.12682266533</v>
      </c>
      <c r="D418">
        <v>385</v>
      </c>
      <c r="E418">
        <v>0.15578767657999998</v>
      </c>
      <c r="F418">
        <f t="shared" ca="1" si="12"/>
        <v>385</v>
      </c>
      <c r="G418">
        <f t="shared" ca="1" si="13"/>
        <v>0.10879709568</v>
      </c>
      <c r="I418">
        <v>385</v>
      </c>
      <c r="J418">
        <v>0.22539698699999999</v>
      </c>
    </row>
    <row r="419" spans="2:10" x14ac:dyDescent="0.3">
      <c r="B419">
        <v>384</v>
      </c>
      <c r="C419">
        <v>0.12762582674</v>
      </c>
      <c r="D419">
        <v>384</v>
      </c>
      <c r="E419">
        <v>0.15772197390000003</v>
      </c>
      <c r="F419">
        <f t="shared" ca="1" si="12"/>
        <v>384</v>
      </c>
      <c r="G419">
        <f t="shared" ca="1" si="13"/>
        <v>0.11007748540000002</v>
      </c>
      <c r="I419">
        <v>384</v>
      </c>
      <c r="J419">
        <v>0.22522729799999999</v>
      </c>
    </row>
    <row r="420" spans="2:10" x14ac:dyDescent="0.3">
      <c r="B420">
        <v>383</v>
      </c>
      <c r="C420">
        <v>0.12840637196000002</v>
      </c>
      <c r="D420">
        <v>383</v>
      </c>
      <c r="E420">
        <v>0.15861432993999997</v>
      </c>
      <c r="F420">
        <f t="shared" ca="1" si="12"/>
        <v>383</v>
      </c>
      <c r="G420">
        <f t="shared" ca="1" si="13"/>
        <v>0.11041282113999999</v>
      </c>
      <c r="I420">
        <v>383</v>
      </c>
      <c r="J420">
        <v>0.225326743</v>
      </c>
    </row>
    <row r="421" spans="2:10" x14ac:dyDescent="0.3">
      <c r="B421">
        <v>382</v>
      </c>
      <c r="C421">
        <v>0.12931216881999999</v>
      </c>
      <c r="D421">
        <v>382</v>
      </c>
      <c r="E421">
        <v>0.15936361995999998</v>
      </c>
      <c r="F421">
        <f t="shared" ca="1" si="12"/>
        <v>382</v>
      </c>
      <c r="G421">
        <f t="shared" ca="1" si="13"/>
        <v>0.11096082625999999</v>
      </c>
      <c r="I421">
        <v>382</v>
      </c>
      <c r="J421">
        <v>0.226029639</v>
      </c>
    </row>
    <row r="422" spans="2:10" x14ac:dyDescent="0.3">
      <c r="B422">
        <v>381</v>
      </c>
      <c r="C422">
        <v>0.13027844582999998</v>
      </c>
      <c r="D422">
        <v>381</v>
      </c>
      <c r="E422">
        <v>0.16116805367999998</v>
      </c>
      <c r="F422">
        <f t="shared" ca="1" si="12"/>
        <v>381</v>
      </c>
      <c r="G422">
        <f t="shared" ca="1" si="13"/>
        <v>0.11200194807999998</v>
      </c>
      <c r="I422">
        <v>381</v>
      </c>
      <c r="J422">
        <v>0.227322787</v>
      </c>
    </row>
    <row r="423" spans="2:10" x14ac:dyDescent="0.3">
      <c r="B423">
        <v>380</v>
      </c>
      <c r="C423">
        <v>0.13144706933</v>
      </c>
      <c r="D423">
        <v>380</v>
      </c>
      <c r="E423">
        <v>0.16229189927999998</v>
      </c>
      <c r="F423">
        <f t="shared" ca="1" si="12"/>
        <v>380</v>
      </c>
      <c r="G423">
        <f t="shared" ca="1" si="13"/>
        <v>0.11268680537999999</v>
      </c>
      <c r="I423">
        <v>380</v>
      </c>
      <c r="J423">
        <v>0.228199124</v>
      </c>
    </row>
    <row r="424" spans="2:10" x14ac:dyDescent="0.3">
      <c r="B424">
        <v>379</v>
      </c>
      <c r="C424">
        <v>0.13250233229</v>
      </c>
      <c r="D424">
        <v>379</v>
      </c>
      <c r="E424">
        <v>0.16460111740000005</v>
      </c>
      <c r="F424">
        <f t="shared" ca="1" si="12"/>
        <v>379</v>
      </c>
      <c r="G424">
        <f t="shared" ca="1" si="13"/>
        <v>0.11417496950000001</v>
      </c>
      <c r="I424">
        <v>379</v>
      </c>
      <c r="J424">
        <v>0.22932240200000001</v>
      </c>
    </row>
    <row r="425" spans="2:10" x14ac:dyDescent="0.3">
      <c r="B425">
        <v>378</v>
      </c>
      <c r="C425">
        <v>0.13384725155999999</v>
      </c>
      <c r="D425">
        <v>378</v>
      </c>
      <c r="E425">
        <v>0.16606828573999999</v>
      </c>
      <c r="F425">
        <f t="shared" ca="1" si="12"/>
        <v>378</v>
      </c>
      <c r="G425">
        <f t="shared" ca="1" si="13"/>
        <v>0.11513560264000001</v>
      </c>
      <c r="I425">
        <v>378</v>
      </c>
      <c r="J425">
        <v>0.230729188</v>
      </c>
    </row>
    <row r="426" spans="2:10" x14ac:dyDescent="0.3">
      <c r="B426">
        <v>377</v>
      </c>
      <c r="C426">
        <v>0.13488309834999998</v>
      </c>
      <c r="D426">
        <v>377</v>
      </c>
      <c r="E426">
        <v>0.16878341132000002</v>
      </c>
      <c r="F426">
        <f t="shared" ca="1" si="12"/>
        <v>377</v>
      </c>
      <c r="G426">
        <f t="shared" ca="1" si="13"/>
        <v>0.11690447482000001</v>
      </c>
      <c r="I426">
        <v>377</v>
      </c>
      <c r="J426">
        <v>0.23150703</v>
      </c>
    </row>
    <row r="427" spans="2:10" x14ac:dyDescent="0.3">
      <c r="B427">
        <v>376</v>
      </c>
      <c r="C427">
        <v>0.13625413927999999</v>
      </c>
      <c r="D427">
        <v>376</v>
      </c>
      <c r="E427">
        <v>0.16993083057999997</v>
      </c>
      <c r="F427">
        <f t="shared" ca="1" si="12"/>
        <v>376</v>
      </c>
      <c r="G427">
        <f t="shared" ca="1" si="13"/>
        <v>0.11755115538000001</v>
      </c>
      <c r="I427">
        <v>376</v>
      </c>
      <c r="J427">
        <v>0.233278916</v>
      </c>
    </row>
    <row r="428" spans="2:10" x14ac:dyDescent="0.3">
      <c r="B428">
        <v>375</v>
      </c>
      <c r="C428">
        <v>0.13745474811</v>
      </c>
      <c r="D428">
        <v>375</v>
      </c>
      <c r="E428">
        <v>0.17318353054000002</v>
      </c>
      <c r="F428">
        <f t="shared" ca="1" si="12"/>
        <v>375</v>
      </c>
      <c r="G428">
        <f t="shared" ca="1" si="13"/>
        <v>0.11955697084000001</v>
      </c>
      <c r="I428">
        <v>375</v>
      </c>
      <c r="J428">
        <v>0.234061504</v>
      </c>
    </row>
    <row r="429" spans="2:10" x14ac:dyDescent="0.3">
      <c r="B429">
        <v>374</v>
      </c>
      <c r="C429">
        <v>0.13905391839</v>
      </c>
      <c r="D429">
        <v>374</v>
      </c>
      <c r="E429">
        <v>0.1745643764</v>
      </c>
      <c r="F429">
        <f t="shared" ca="1" si="12"/>
        <v>374</v>
      </c>
      <c r="G429">
        <f t="shared" ca="1" si="13"/>
        <v>0.1204432025</v>
      </c>
      <c r="I429">
        <v>374</v>
      </c>
      <c r="J429">
        <v>0.23511752</v>
      </c>
    </row>
    <row r="430" spans="2:10" x14ac:dyDescent="0.3">
      <c r="B430">
        <v>373</v>
      </c>
      <c r="C430">
        <v>0.14071683959</v>
      </c>
      <c r="D430">
        <v>373</v>
      </c>
      <c r="E430">
        <v>0.17609218509999996</v>
      </c>
      <c r="F430">
        <f t="shared" ca="1" si="12"/>
        <v>373</v>
      </c>
      <c r="G430">
        <f t="shared" ca="1" si="13"/>
        <v>0.1214614361</v>
      </c>
      <c r="I430">
        <v>373</v>
      </c>
      <c r="J430">
        <v>0.23668215300000001</v>
      </c>
    </row>
    <row r="431" spans="2:10" x14ac:dyDescent="0.3">
      <c r="B431">
        <v>372</v>
      </c>
      <c r="C431">
        <v>0.14193490516999999</v>
      </c>
      <c r="D431">
        <v>372</v>
      </c>
      <c r="E431">
        <v>0.17970518026000004</v>
      </c>
      <c r="F431">
        <f t="shared" ca="1" si="12"/>
        <v>372</v>
      </c>
      <c r="G431">
        <f t="shared" ca="1" si="13"/>
        <v>0.12363217766000002</v>
      </c>
      <c r="I431">
        <v>372</v>
      </c>
      <c r="J431">
        <v>0.23712576899999999</v>
      </c>
    </row>
    <row r="432" spans="2:10" x14ac:dyDescent="0.3">
      <c r="B432">
        <v>371</v>
      </c>
      <c r="C432">
        <v>0.14367252583999998</v>
      </c>
      <c r="D432">
        <v>371</v>
      </c>
      <c r="E432">
        <v>0.18319535250000002</v>
      </c>
      <c r="F432">
        <f t="shared" ca="1" si="12"/>
        <v>371</v>
      </c>
      <c r="G432">
        <f t="shared" ca="1" si="13"/>
        <v>0.12572345880000002</v>
      </c>
      <c r="I432">
        <v>371</v>
      </c>
      <c r="J432">
        <v>0.238455214</v>
      </c>
    </row>
    <row r="433" spans="2:10" x14ac:dyDescent="0.3">
      <c r="B433">
        <v>370</v>
      </c>
      <c r="C433">
        <v>0.14558548484</v>
      </c>
      <c r="D433">
        <v>370</v>
      </c>
      <c r="E433">
        <v>0.18486164510000003</v>
      </c>
      <c r="F433">
        <f t="shared" ca="1" si="12"/>
        <v>370</v>
      </c>
      <c r="G433">
        <f t="shared" ca="1" si="13"/>
        <v>0.12682309000000003</v>
      </c>
      <c r="I433">
        <v>370</v>
      </c>
      <c r="J433">
        <v>0.24018555899999999</v>
      </c>
    </row>
    <row r="434" spans="2:10" x14ac:dyDescent="0.3">
      <c r="B434">
        <v>369</v>
      </c>
      <c r="C434">
        <v>0.14718072858</v>
      </c>
      <c r="D434">
        <v>369</v>
      </c>
      <c r="E434">
        <v>0.18863798678000004</v>
      </c>
      <c r="F434">
        <f t="shared" ca="1" si="12"/>
        <v>369</v>
      </c>
      <c r="G434">
        <f t="shared" ca="1" si="13"/>
        <v>0.12908189737999998</v>
      </c>
      <c r="I434">
        <v>369</v>
      </c>
      <c r="J434">
        <v>0.24075438499999999</v>
      </c>
    </row>
    <row r="435" spans="2:10" x14ac:dyDescent="0.3">
      <c r="B435">
        <v>368</v>
      </c>
      <c r="C435">
        <v>0.14920182524999998</v>
      </c>
      <c r="D435">
        <v>368</v>
      </c>
      <c r="E435">
        <v>0.19238176942000002</v>
      </c>
      <c r="F435">
        <f t="shared" ca="1" si="12"/>
        <v>368</v>
      </c>
      <c r="G435">
        <f t="shared" ca="1" si="13"/>
        <v>0.13136117902</v>
      </c>
      <c r="I435">
        <v>368</v>
      </c>
      <c r="J435">
        <v>0.24277194499999999</v>
      </c>
    </row>
    <row r="436" spans="2:10" x14ac:dyDescent="0.3">
      <c r="B436">
        <v>367</v>
      </c>
      <c r="C436">
        <v>0.15111757818999999</v>
      </c>
      <c r="D436">
        <v>367</v>
      </c>
      <c r="E436">
        <v>0.19591161610000002</v>
      </c>
      <c r="F436">
        <f t="shared" ca="1" si="12"/>
        <v>367</v>
      </c>
      <c r="G436">
        <f t="shared" ca="1" si="13"/>
        <v>0.1333716586</v>
      </c>
      <c r="I436">
        <v>367</v>
      </c>
      <c r="J436">
        <v>0.244070382</v>
      </c>
    </row>
    <row r="437" spans="2:10" x14ac:dyDescent="0.3">
      <c r="B437">
        <v>366</v>
      </c>
      <c r="C437">
        <v>0.15316548939999999</v>
      </c>
      <c r="D437">
        <v>366</v>
      </c>
      <c r="E437">
        <v>0.19801378251999996</v>
      </c>
      <c r="F437">
        <f t="shared" ca="1" si="12"/>
        <v>366</v>
      </c>
      <c r="G437">
        <f t="shared" ca="1" si="13"/>
        <v>0.13459940992000002</v>
      </c>
      <c r="I437">
        <v>366</v>
      </c>
      <c r="J437">
        <v>0.24542125400000001</v>
      </c>
    </row>
    <row r="438" spans="2:10" x14ac:dyDescent="0.3">
      <c r="B438">
        <v>365</v>
      </c>
      <c r="C438">
        <v>0.15515354652999999</v>
      </c>
      <c r="D438">
        <v>365</v>
      </c>
      <c r="E438">
        <v>0.20214692497999998</v>
      </c>
      <c r="F438">
        <f t="shared" ca="1" si="12"/>
        <v>365</v>
      </c>
      <c r="G438">
        <f t="shared" ca="1" si="13"/>
        <v>0.13696129618000003</v>
      </c>
      <c r="I438">
        <v>365</v>
      </c>
      <c r="J438">
        <v>0.246637467</v>
      </c>
    </row>
    <row r="439" spans="2:10" x14ac:dyDescent="0.3">
      <c r="B439">
        <v>364</v>
      </c>
      <c r="C439">
        <v>0.15729304776</v>
      </c>
      <c r="D439">
        <v>364</v>
      </c>
      <c r="E439">
        <v>0.20540501924000004</v>
      </c>
      <c r="F439">
        <f t="shared" ca="1" si="12"/>
        <v>364</v>
      </c>
      <c r="G439">
        <f t="shared" ca="1" si="13"/>
        <v>0.13888546823999998</v>
      </c>
      <c r="I439">
        <v>364</v>
      </c>
      <c r="J439">
        <v>0.24861217599999999</v>
      </c>
    </row>
    <row r="440" spans="2:10" x14ac:dyDescent="0.3">
      <c r="B440">
        <v>363</v>
      </c>
      <c r="C440">
        <v>0.15959464389</v>
      </c>
      <c r="D440">
        <v>363</v>
      </c>
      <c r="E440">
        <v>0.20950613169999999</v>
      </c>
      <c r="F440">
        <f t="shared" ca="1" si="12"/>
        <v>363</v>
      </c>
      <c r="G440">
        <f t="shared" ca="1" si="13"/>
        <v>0.14130331569999999</v>
      </c>
      <c r="I440">
        <v>363</v>
      </c>
      <c r="J440">
        <v>0.24905321499999999</v>
      </c>
    </row>
    <row r="441" spans="2:10" x14ac:dyDescent="0.3">
      <c r="B441">
        <v>362</v>
      </c>
      <c r="C441">
        <v>0.16171022508999999</v>
      </c>
      <c r="D441">
        <v>362</v>
      </c>
      <c r="E441">
        <v>0.21410565079999999</v>
      </c>
      <c r="F441">
        <f t="shared" ca="1" si="12"/>
        <v>362</v>
      </c>
      <c r="G441">
        <f t="shared" ca="1" si="13"/>
        <v>0.14401105790000002</v>
      </c>
      <c r="I441">
        <v>362</v>
      </c>
      <c r="J441">
        <v>0.251089805</v>
      </c>
    </row>
    <row r="442" spans="2:10" x14ac:dyDescent="0.3">
      <c r="B442">
        <v>361</v>
      </c>
      <c r="C442">
        <v>0.16368399929999997</v>
      </c>
      <c r="D442">
        <v>361</v>
      </c>
      <c r="E442">
        <v>0.21749047192000004</v>
      </c>
      <c r="F442">
        <f t="shared" ca="1" si="12"/>
        <v>361</v>
      </c>
      <c r="G442">
        <f t="shared" ca="1" si="13"/>
        <v>0.14591220022000001</v>
      </c>
      <c r="I442">
        <v>361</v>
      </c>
      <c r="J442">
        <v>0.25386192800000001</v>
      </c>
    </row>
    <row r="443" spans="2:10" x14ac:dyDescent="0.3">
      <c r="B443">
        <v>360</v>
      </c>
      <c r="C443">
        <v>0.16587889565999997</v>
      </c>
      <c r="D443">
        <v>360</v>
      </c>
      <c r="E443">
        <v>0.21967280653999999</v>
      </c>
      <c r="F443">
        <f t="shared" ca="1" si="12"/>
        <v>360</v>
      </c>
      <c r="G443">
        <f t="shared" ca="1" si="13"/>
        <v>0.14721140263999999</v>
      </c>
      <c r="I443">
        <v>360</v>
      </c>
      <c r="J443">
        <v>0.255690633</v>
      </c>
    </row>
    <row r="444" spans="2:10" x14ac:dyDescent="0.3">
      <c r="B444">
        <v>359</v>
      </c>
      <c r="C444">
        <v>0.16768541182999999</v>
      </c>
      <c r="D444">
        <v>359</v>
      </c>
      <c r="E444">
        <v>0.22513975198000002</v>
      </c>
      <c r="F444">
        <f t="shared" ca="1" si="12"/>
        <v>359</v>
      </c>
      <c r="G444">
        <f t="shared" ca="1" si="13"/>
        <v>0.15038628127999998</v>
      </c>
      <c r="I444">
        <v>359</v>
      </c>
      <c r="J444">
        <v>0.25736858800000001</v>
      </c>
    </row>
    <row r="445" spans="2:10" x14ac:dyDescent="0.3">
      <c r="B445">
        <v>358</v>
      </c>
      <c r="C445">
        <v>0.16953591632000001</v>
      </c>
      <c r="D445">
        <v>358</v>
      </c>
      <c r="E445">
        <v>0.22762405126000002</v>
      </c>
      <c r="F445">
        <f t="shared" ca="1" si="12"/>
        <v>358</v>
      </c>
      <c r="G445">
        <f t="shared" ca="1" si="13"/>
        <v>0.15176923576000001</v>
      </c>
      <c r="I445">
        <v>358</v>
      </c>
      <c r="J445">
        <v>0.25956302599999997</v>
      </c>
    </row>
    <row r="446" spans="2:10" x14ac:dyDescent="0.3">
      <c r="B446">
        <v>357</v>
      </c>
      <c r="C446">
        <v>0.17115114999999997</v>
      </c>
      <c r="D446">
        <v>357</v>
      </c>
      <c r="E446">
        <v>0.22950962932000002</v>
      </c>
      <c r="F446">
        <f t="shared" ca="1" si="12"/>
        <v>357</v>
      </c>
      <c r="G446">
        <f t="shared" ca="1" si="13"/>
        <v>0.15285697581999996</v>
      </c>
      <c r="I446">
        <v>357</v>
      </c>
      <c r="J446">
        <v>0.26198058099999999</v>
      </c>
    </row>
    <row r="447" spans="2:10" x14ac:dyDescent="0.3">
      <c r="B447">
        <v>356</v>
      </c>
      <c r="C447">
        <v>0.17214833571999999</v>
      </c>
      <c r="D447">
        <v>356</v>
      </c>
      <c r="E447">
        <v>0.23324311526000002</v>
      </c>
      <c r="F447">
        <f t="shared" ca="1" si="12"/>
        <v>356</v>
      </c>
      <c r="G447">
        <f t="shared" ca="1" si="13"/>
        <v>0.15498143436</v>
      </c>
      <c r="I447">
        <v>356</v>
      </c>
      <c r="J447">
        <v>0.26326993199999998</v>
      </c>
    </row>
    <row r="448" spans="2:10" x14ac:dyDescent="0.3">
      <c r="B448">
        <v>355</v>
      </c>
      <c r="C448">
        <v>0.17346639557000001</v>
      </c>
      <c r="D448">
        <v>355</v>
      </c>
      <c r="E448">
        <v>0.23434867705999995</v>
      </c>
      <c r="F448">
        <f t="shared" ca="1" si="12"/>
        <v>355</v>
      </c>
      <c r="G448">
        <f t="shared" ca="1" si="13"/>
        <v>0.15568785365999999</v>
      </c>
      <c r="I448">
        <v>355</v>
      </c>
      <c r="J448">
        <v>0.26693710599999998</v>
      </c>
    </row>
    <row r="449" spans="2:10" x14ac:dyDescent="0.3">
      <c r="B449">
        <v>354</v>
      </c>
      <c r="C449">
        <v>0.17437289652999999</v>
      </c>
      <c r="D449">
        <v>354</v>
      </c>
      <c r="E449">
        <v>0.23586234447999999</v>
      </c>
      <c r="F449">
        <f t="shared" ca="1" si="12"/>
        <v>354</v>
      </c>
      <c r="G449">
        <f t="shared" ca="1" si="13"/>
        <v>0.15661739557999999</v>
      </c>
      <c r="I449">
        <v>354</v>
      </c>
      <c r="J449">
        <v>0.268904537</v>
      </c>
    </row>
    <row r="450" spans="2:10" x14ac:dyDescent="0.3">
      <c r="B450">
        <v>353</v>
      </c>
      <c r="C450">
        <v>0.17551213874999999</v>
      </c>
      <c r="D450">
        <v>353</v>
      </c>
      <c r="E450">
        <v>0.23629245902000001</v>
      </c>
      <c r="F450">
        <f t="shared" ca="1" si="12"/>
        <v>353</v>
      </c>
      <c r="G450">
        <f t="shared" ca="1" si="13"/>
        <v>0.15702199931999999</v>
      </c>
      <c r="I450">
        <v>353</v>
      </c>
      <c r="J450">
        <v>0.27120497399999999</v>
      </c>
    </row>
    <row r="451" spans="2:10" x14ac:dyDescent="0.3">
      <c r="B451">
        <v>352</v>
      </c>
      <c r="C451">
        <v>0.17608267441</v>
      </c>
      <c r="D451">
        <v>352</v>
      </c>
      <c r="E451">
        <v>0.23582939054000002</v>
      </c>
      <c r="F451">
        <f t="shared" ca="1" si="12"/>
        <v>352</v>
      </c>
      <c r="G451">
        <f t="shared" ca="1" si="13"/>
        <v>0.15682369464000001</v>
      </c>
      <c r="I451">
        <v>352</v>
      </c>
      <c r="J451">
        <v>0.27374597699999997</v>
      </c>
    </row>
    <row r="452" spans="2:10" x14ac:dyDescent="0.3">
      <c r="B452">
        <v>351</v>
      </c>
      <c r="C452">
        <v>0.17635819317999998</v>
      </c>
      <c r="D452">
        <v>351</v>
      </c>
      <c r="E452">
        <v>0.23915606738</v>
      </c>
      <c r="F452">
        <f t="shared" ref="F452:F453" ca="1" si="14">$F452</f>
        <v>351</v>
      </c>
      <c r="G452">
        <f t="shared" ca="1" si="13"/>
        <v>0.15883269157999996</v>
      </c>
      <c r="I452">
        <v>351</v>
      </c>
      <c r="J452">
        <v>0.27666640799999997</v>
      </c>
    </row>
    <row r="453" spans="2:10" x14ac:dyDescent="0.3">
      <c r="B453">
        <v>350</v>
      </c>
      <c r="C453">
        <v>0.17674465472999998</v>
      </c>
      <c r="D453">
        <v>350</v>
      </c>
      <c r="E453">
        <v>0.23755168908000002</v>
      </c>
      <c r="F453">
        <f t="shared" ca="1" si="14"/>
        <v>350</v>
      </c>
      <c r="G453">
        <f t="shared" ref="G453" ca="1" si="15">$G453-$M453-$S$3</f>
        <v>0.15785207598000001</v>
      </c>
      <c r="I453">
        <v>350</v>
      </c>
      <c r="J453">
        <v>0.27951917199999998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EECC-73A2-4706-B743-6B207125E43D}">
  <dimension ref="A1:M453"/>
  <sheetViews>
    <sheetView tabSelected="1" topLeftCell="C1" zoomScale="115" zoomScaleNormal="115" workbookViewId="0">
      <selection activeCell="F9" sqref="F9:G13"/>
    </sheetView>
  </sheetViews>
  <sheetFormatPr defaultRowHeight="14.4" x14ac:dyDescent="0.3"/>
  <cols>
    <col min="1" max="1" width="11.21875" bestFit="1" customWidth="1"/>
    <col min="2" max="2" width="22.88671875" bestFit="1" customWidth="1"/>
    <col min="3" max="3" width="12.77734375" bestFit="1" customWidth="1"/>
    <col min="4" max="4" width="22.88671875" bestFit="1" customWidth="1"/>
    <col min="5" max="5" width="13.21875" customWidth="1"/>
    <col min="6" max="6" width="22.88671875" bestFit="1" customWidth="1"/>
    <col min="7" max="7" width="12.88671875" bestFit="1" customWidth="1"/>
    <col min="8" max="8" width="10.6640625" bestFit="1" customWidth="1"/>
    <col min="9" max="9" width="23.21875" bestFit="1" customWidth="1"/>
    <col min="10" max="10" width="12" bestFit="1" customWidth="1"/>
    <col min="11" max="11" width="8.88671875" customWidth="1"/>
    <col min="12" max="12" width="24" bestFit="1" customWidth="1"/>
    <col min="13" max="13" width="16.88671875" bestFit="1" customWidth="1"/>
  </cols>
  <sheetData>
    <row r="1" spans="1:13" x14ac:dyDescent="0.3">
      <c r="A1" t="s">
        <v>4</v>
      </c>
      <c r="B1" t="s">
        <v>6</v>
      </c>
      <c r="D1" t="s">
        <v>6</v>
      </c>
      <c r="F1" t="s">
        <v>14</v>
      </c>
      <c r="H1" t="s">
        <v>5</v>
      </c>
      <c r="I1" t="s">
        <v>12</v>
      </c>
      <c r="L1" t="s">
        <v>11</v>
      </c>
      <c r="M1" t="s">
        <v>13</v>
      </c>
    </row>
    <row r="2" spans="1:13" x14ac:dyDescent="0.3"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I2" t="s">
        <v>10</v>
      </c>
      <c r="J2" t="s">
        <v>2</v>
      </c>
      <c r="L2" t="s">
        <v>10</v>
      </c>
      <c r="M2" t="s">
        <v>2</v>
      </c>
    </row>
    <row r="3" spans="1:13" x14ac:dyDescent="0.3">
      <c r="B3">
        <v>800</v>
      </c>
      <c r="C3">
        <v>0</v>
      </c>
      <c r="D3">
        <v>800</v>
      </c>
      <c r="E3">
        <v>0</v>
      </c>
      <c r="F3">
        <v>800</v>
      </c>
      <c r="G3">
        <v>0</v>
      </c>
      <c r="I3">
        <v>800</v>
      </c>
      <c r="J3">
        <v>0</v>
      </c>
      <c r="L3">
        <v>800</v>
      </c>
      <c r="M3">
        <v>0</v>
      </c>
    </row>
    <row r="4" spans="1:13" x14ac:dyDescent="0.3">
      <c r="B4">
        <v>799</v>
      </c>
      <c r="C4">
        <v>1.7741397199999842E-3</v>
      </c>
      <c r="D4">
        <v>799</v>
      </c>
      <c r="E4">
        <v>6.8244934399999818E-3</v>
      </c>
      <c r="F4">
        <v>799</v>
      </c>
      <c r="G4">
        <v>-2.4390891100000006E-3</v>
      </c>
      <c r="I4">
        <v>799</v>
      </c>
      <c r="J4" s="1" t="s">
        <v>7</v>
      </c>
      <c r="L4">
        <v>799</v>
      </c>
      <c r="M4" s="2">
        <v>5.5844000000000003E-5</v>
      </c>
    </row>
    <row r="5" spans="1:13" x14ac:dyDescent="0.3">
      <c r="B5">
        <v>798</v>
      </c>
      <c r="C5">
        <v>2.2293628999998927E-4</v>
      </c>
      <c r="D5">
        <v>798</v>
      </c>
      <c r="E5">
        <v>1.3344660199999803E-3</v>
      </c>
      <c r="F5">
        <v>798</v>
      </c>
      <c r="G5">
        <v>-5.3934007000000506E-4</v>
      </c>
      <c r="I5">
        <v>798</v>
      </c>
      <c r="J5">
        <v>2.23823E-4</v>
      </c>
      <c r="L5">
        <v>798</v>
      </c>
      <c r="M5">
        <v>2.6706000000000001E-4</v>
      </c>
    </row>
    <row r="6" spans="1:13" x14ac:dyDescent="0.3">
      <c r="B6">
        <v>797</v>
      </c>
      <c r="C6">
        <v>-6.7320465000000884E-4</v>
      </c>
      <c r="D6">
        <v>797</v>
      </c>
      <c r="E6">
        <v>-2.8138831200000131E-3</v>
      </c>
      <c r="F6">
        <v>797</v>
      </c>
      <c r="G6">
        <v>1.2626051899999949E-3</v>
      </c>
      <c r="I6">
        <v>797</v>
      </c>
      <c r="J6" s="2">
        <v>-6.8209999999999999E-5</v>
      </c>
      <c r="L6">
        <v>797</v>
      </c>
      <c r="M6">
        <v>2.6296799999999998E-4</v>
      </c>
    </row>
    <row r="7" spans="1:13" x14ac:dyDescent="0.3">
      <c r="B7">
        <v>796</v>
      </c>
      <c r="C7">
        <v>-5.6594608000000435E-4</v>
      </c>
      <c r="D7">
        <v>796</v>
      </c>
      <c r="E7">
        <v>-3.1560882800000106E-3</v>
      </c>
      <c r="F7">
        <v>796</v>
      </c>
      <c r="G7">
        <v>1.4023333900000032E-3</v>
      </c>
      <c r="I7">
        <v>796</v>
      </c>
      <c r="J7" s="1" t="s">
        <v>8</v>
      </c>
      <c r="L7">
        <v>796</v>
      </c>
      <c r="M7">
        <v>2.00313E-4</v>
      </c>
    </row>
    <row r="8" spans="1:13" x14ac:dyDescent="0.3">
      <c r="B8">
        <v>795</v>
      </c>
      <c r="C8">
        <v>6.4318627999999933E-4</v>
      </c>
      <c r="D8">
        <v>795</v>
      </c>
      <c r="E8">
        <v>5.3555519999999579E-4</v>
      </c>
      <c r="F8">
        <v>795</v>
      </c>
      <c r="G8">
        <v>6.1487779999999659E-4</v>
      </c>
      <c r="I8">
        <v>795</v>
      </c>
      <c r="J8">
        <v>2.5380800000000001E-4</v>
      </c>
      <c r="L8">
        <v>795</v>
      </c>
      <c r="M8" s="3">
        <v>9.9679000000000006E-5</v>
      </c>
    </row>
    <row r="9" spans="1:13" x14ac:dyDescent="0.3">
      <c r="B9">
        <v>794</v>
      </c>
      <c r="C9">
        <v>6.6559761999999967E-4</v>
      </c>
      <c r="D9">
        <v>794</v>
      </c>
      <c r="E9">
        <v>2.355843800000007E-3</v>
      </c>
      <c r="F9">
        <v>794</v>
      </c>
      <c r="G9">
        <v>-6.7406147000000083E-4</v>
      </c>
      <c r="I9">
        <v>794</v>
      </c>
      <c r="J9">
        <v>1.21202E-4</v>
      </c>
      <c r="L9">
        <v>794</v>
      </c>
      <c r="M9">
        <v>1.14454E-4</v>
      </c>
    </row>
    <row r="10" spans="1:13" x14ac:dyDescent="0.3">
      <c r="B10">
        <v>793</v>
      </c>
      <c r="C10">
        <v>5.7891756999998989E-4</v>
      </c>
      <c r="D10">
        <v>793</v>
      </c>
      <c r="E10">
        <v>2.4099350399999775E-3</v>
      </c>
      <c r="F10">
        <v>793</v>
      </c>
      <c r="G10">
        <v>-8.6074322000000841E-4</v>
      </c>
      <c r="I10">
        <v>793</v>
      </c>
      <c r="J10" s="1" t="s">
        <v>9</v>
      </c>
      <c r="L10">
        <v>793</v>
      </c>
      <c r="M10">
        <v>1.67243E-4</v>
      </c>
    </row>
    <row r="11" spans="1:13" x14ac:dyDescent="0.3">
      <c r="B11">
        <v>792</v>
      </c>
      <c r="C11">
        <v>1.2652576099999868E-3</v>
      </c>
      <c r="D11">
        <v>792</v>
      </c>
      <c r="E11">
        <v>3.6253258399999988E-3</v>
      </c>
      <c r="F11">
        <v>792</v>
      </c>
      <c r="G11">
        <v>-6.8554281000000189E-4</v>
      </c>
      <c r="I11">
        <v>792</v>
      </c>
      <c r="J11">
        <v>3.4756199999999999E-4</v>
      </c>
      <c r="L11">
        <v>792</v>
      </c>
      <c r="M11">
        <v>1.90318E-4</v>
      </c>
    </row>
    <row r="12" spans="1:13" x14ac:dyDescent="0.3">
      <c r="B12">
        <v>791</v>
      </c>
      <c r="C12">
        <v>1.8914640099999963E-3</v>
      </c>
      <c r="D12">
        <v>791</v>
      </c>
      <c r="E12">
        <v>6.4857677000000058E-3</v>
      </c>
      <c r="F12">
        <v>791</v>
      </c>
      <c r="G12">
        <v>-1.7738789199999994E-3</v>
      </c>
      <c r="I12">
        <v>791</v>
      </c>
      <c r="J12">
        <v>1.86909E-4</v>
      </c>
      <c r="L12">
        <v>791</v>
      </c>
      <c r="M12">
        <v>1.4511099999999999E-4</v>
      </c>
    </row>
    <row r="13" spans="1:13" x14ac:dyDescent="0.3">
      <c r="B13">
        <v>790</v>
      </c>
      <c r="C13">
        <v>1.8462017399999836E-3</v>
      </c>
      <c r="D13">
        <v>790</v>
      </c>
      <c r="E13">
        <v>5.6690648400000015E-3</v>
      </c>
      <c r="F13">
        <v>790</v>
      </c>
      <c r="G13">
        <v>-1.4463327700000028E-3</v>
      </c>
      <c r="I13">
        <v>790</v>
      </c>
      <c r="J13">
        <v>2.9576899999999998E-4</v>
      </c>
      <c r="L13">
        <v>790</v>
      </c>
      <c r="M13">
        <v>1.42402E-4</v>
      </c>
    </row>
    <row r="14" spans="1:13" x14ac:dyDescent="0.3">
      <c r="B14">
        <v>789</v>
      </c>
      <c r="C14">
        <v>8.1888586999998014E-4</v>
      </c>
      <c r="D14">
        <v>789</v>
      </c>
      <c r="E14">
        <v>1.346141139999979E-3</v>
      </c>
      <c r="F14">
        <v>789</v>
      </c>
      <c r="G14">
        <v>4.1279196999999268E-4</v>
      </c>
      <c r="I14">
        <v>789</v>
      </c>
      <c r="J14">
        <v>2.7070600000000001E-4</v>
      </c>
      <c r="L14">
        <v>789</v>
      </c>
      <c r="M14">
        <v>2.6291500000000001E-4</v>
      </c>
    </row>
    <row r="15" spans="1:13" x14ac:dyDescent="0.3">
      <c r="B15">
        <v>788</v>
      </c>
      <c r="C15">
        <v>6.2266737999998323E-4</v>
      </c>
      <c r="D15">
        <v>788</v>
      </c>
      <c r="E15">
        <v>7.5776131999999441E-4</v>
      </c>
      <c r="F15">
        <v>788</v>
      </c>
      <c r="G15">
        <v>7.9990924000000047E-4</v>
      </c>
      <c r="I15">
        <v>788</v>
      </c>
      <c r="J15">
        <v>2.0856E-4</v>
      </c>
      <c r="L15">
        <v>788</v>
      </c>
      <c r="M15">
        <v>2.4157399999999999E-4</v>
      </c>
    </row>
    <row r="16" spans="1:13" x14ac:dyDescent="0.3">
      <c r="B16">
        <v>787</v>
      </c>
      <c r="C16">
        <v>4.4856221999999002E-4</v>
      </c>
      <c r="D16">
        <v>787</v>
      </c>
      <c r="E16">
        <v>-4.5296552000001489E-4</v>
      </c>
      <c r="F16">
        <v>787</v>
      </c>
      <c r="G16">
        <v>1.4272965599999993E-3</v>
      </c>
      <c r="I16">
        <v>787</v>
      </c>
      <c r="J16">
        <v>4.6333700000000003E-4</v>
      </c>
      <c r="L16">
        <v>787</v>
      </c>
      <c r="M16">
        <v>2.3268900000000001E-4</v>
      </c>
    </row>
    <row r="17" spans="2:13" x14ac:dyDescent="0.3">
      <c r="B17">
        <v>786</v>
      </c>
      <c r="C17">
        <v>1.7441436799999765E-3</v>
      </c>
      <c r="D17">
        <v>786</v>
      </c>
      <c r="E17">
        <v>3.6253333599999965E-3</v>
      </c>
      <c r="F17">
        <v>786</v>
      </c>
      <c r="G17">
        <v>-6.8001440000006741E-5</v>
      </c>
      <c r="I17">
        <v>786</v>
      </c>
      <c r="J17">
        <v>2.6369499999999999E-4</v>
      </c>
      <c r="L17">
        <v>786</v>
      </c>
      <c r="M17">
        <v>2.0856100000000001E-4</v>
      </c>
    </row>
    <row r="18" spans="2:13" x14ac:dyDescent="0.3">
      <c r="B18">
        <v>785</v>
      </c>
      <c r="C18">
        <v>1.3778433399999901E-3</v>
      </c>
      <c r="D18">
        <v>785</v>
      </c>
      <c r="E18">
        <v>2.2015348199999896E-3</v>
      </c>
      <c r="F18">
        <v>785</v>
      </c>
      <c r="G18">
        <v>7.231980699999932E-4</v>
      </c>
      <c r="I18">
        <v>785</v>
      </c>
      <c r="J18">
        <v>5.7688699999999999E-4</v>
      </c>
      <c r="L18">
        <v>785</v>
      </c>
      <c r="M18" s="2">
        <v>4.5640999999999999E-5</v>
      </c>
    </row>
    <row r="19" spans="2:13" x14ac:dyDescent="0.3">
      <c r="B19">
        <v>784</v>
      </c>
      <c r="C19">
        <v>1.5821158999999863E-3</v>
      </c>
      <c r="D19">
        <v>784</v>
      </c>
      <c r="E19">
        <v>2.0704418999999835E-3</v>
      </c>
      <c r="F19">
        <v>784</v>
      </c>
      <c r="G19">
        <v>9.3630701999999899E-4</v>
      </c>
      <c r="I19">
        <v>784</v>
      </c>
      <c r="J19">
        <v>4.1764200000000002E-4</v>
      </c>
      <c r="L19">
        <v>784</v>
      </c>
      <c r="M19">
        <v>2.7901800000000002E-4</v>
      </c>
    </row>
    <row r="20" spans="2:13" x14ac:dyDescent="0.3">
      <c r="B20">
        <v>783</v>
      </c>
      <c r="C20">
        <v>1.4327094199999835E-3</v>
      </c>
      <c r="D20">
        <v>783</v>
      </c>
      <c r="E20">
        <v>3.1130909799999829E-3</v>
      </c>
      <c r="F20">
        <v>783</v>
      </c>
      <c r="G20">
        <v>1.2847409999999782E-4</v>
      </c>
      <c r="I20">
        <v>783</v>
      </c>
      <c r="J20">
        <v>3.2058E-4</v>
      </c>
      <c r="L20">
        <v>783</v>
      </c>
      <c r="M20">
        <v>2.21325E-4</v>
      </c>
    </row>
    <row r="21" spans="2:13" x14ac:dyDescent="0.3">
      <c r="B21">
        <v>782</v>
      </c>
      <c r="C21">
        <v>2.0312518099999816E-3</v>
      </c>
      <c r="D21">
        <v>782</v>
      </c>
      <c r="E21">
        <v>4.9368962999999794E-3</v>
      </c>
      <c r="F21">
        <v>782</v>
      </c>
      <c r="G21">
        <v>-1.1511146000000444E-4</v>
      </c>
      <c r="I21">
        <v>782</v>
      </c>
      <c r="J21">
        <v>4.4736299999999999E-4</v>
      </c>
      <c r="L21">
        <v>782</v>
      </c>
      <c r="M21">
        <v>3.5329300000000002E-4</v>
      </c>
    </row>
    <row r="22" spans="2:13" x14ac:dyDescent="0.3">
      <c r="B22">
        <v>781</v>
      </c>
      <c r="C22">
        <v>1.6246289199999958E-3</v>
      </c>
      <c r="D22">
        <v>781</v>
      </c>
      <c r="E22">
        <v>2.7117281999999993E-3</v>
      </c>
      <c r="F22">
        <v>781</v>
      </c>
      <c r="G22">
        <v>5.6936219999999954E-4</v>
      </c>
      <c r="I22">
        <v>781</v>
      </c>
      <c r="J22">
        <v>2.1515E-4</v>
      </c>
      <c r="L22">
        <v>781</v>
      </c>
      <c r="M22">
        <v>3.0154200000000002E-4</v>
      </c>
    </row>
    <row r="23" spans="2:13" x14ac:dyDescent="0.3">
      <c r="B23">
        <v>780</v>
      </c>
      <c r="C23">
        <v>1.1556819299999854E-3</v>
      </c>
      <c r="D23">
        <v>780</v>
      </c>
      <c r="E23">
        <v>9.6063313999997235E-4</v>
      </c>
      <c r="F23">
        <v>780</v>
      </c>
      <c r="G23">
        <v>1.4783777399999948E-3</v>
      </c>
      <c r="I23">
        <v>780</v>
      </c>
      <c r="J23">
        <v>4.82719E-4</v>
      </c>
      <c r="L23">
        <v>780</v>
      </c>
      <c r="M23">
        <v>4.0132299999999998E-4</v>
      </c>
    </row>
    <row r="24" spans="2:13" x14ac:dyDescent="0.3">
      <c r="B24">
        <v>779</v>
      </c>
      <c r="C24">
        <v>1.7198994799999812E-3</v>
      </c>
      <c r="D24">
        <v>779</v>
      </c>
      <c r="E24">
        <v>2.4180262999999869E-3</v>
      </c>
      <c r="F24">
        <v>779</v>
      </c>
      <c r="G24">
        <v>1.1778548399999922E-3</v>
      </c>
      <c r="I24">
        <v>779</v>
      </c>
      <c r="J24">
        <v>5.2284100000000002E-4</v>
      </c>
      <c r="L24">
        <v>779</v>
      </c>
      <c r="M24">
        <v>3.8471600000000001E-4</v>
      </c>
    </row>
    <row r="25" spans="2:13" x14ac:dyDescent="0.3">
      <c r="B25">
        <v>778</v>
      </c>
      <c r="C25">
        <v>1.390047389999996E-3</v>
      </c>
      <c r="D25">
        <v>778</v>
      </c>
      <c r="E25">
        <v>1.3364032200000042E-3</v>
      </c>
      <c r="F25">
        <v>778</v>
      </c>
      <c r="G25">
        <v>1.4368668300000012E-3</v>
      </c>
      <c r="I25">
        <v>778</v>
      </c>
      <c r="J25">
        <v>4.7854700000000001E-4</v>
      </c>
      <c r="L25">
        <v>778</v>
      </c>
      <c r="M25" s="2">
        <v>6.2081000000000004E-5</v>
      </c>
    </row>
    <row r="26" spans="2:13" x14ac:dyDescent="0.3">
      <c r="B26">
        <v>777</v>
      </c>
      <c r="C26">
        <v>2.2372007599999882E-3</v>
      </c>
      <c r="D26">
        <v>777</v>
      </c>
      <c r="E26">
        <v>4.516027899999997E-3</v>
      </c>
      <c r="F26">
        <v>777</v>
      </c>
      <c r="G26">
        <v>6.874874300000014E-4</v>
      </c>
      <c r="I26">
        <v>777</v>
      </c>
      <c r="J26">
        <v>3.8764300000000002E-4</v>
      </c>
      <c r="L26">
        <v>777</v>
      </c>
      <c r="M26">
        <v>1.71354E-4</v>
      </c>
    </row>
    <row r="27" spans="2:13" x14ac:dyDescent="0.3">
      <c r="B27">
        <v>776</v>
      </c>
      <c r="C27">
        <v>1.4455839999999859E-3</v>
      </c>
      <c r="D27">
        <v>776</v>
      </c>
      <c r="E27">
        <v>1.1885538799999984E-3</v>
      </c>
      <c r="F27">
        <v>776</v>
      </c>
      <c r="G27">
        <v>1.5078820299999976E-3</v>
      </c>
      <c r="I27">
        <v>776</v>
      </c>
      <c r="J27">
        <v>4.7615500000000002E-4</v>
      </c>
      <c r="L27">
        <v>776</v>
      </c>
      <c r="M27">
        <v>3.6992299999999997E-4</v>
      </c>
    </row>
    <row r="28" spans="2:13" x14ac:dyDescent="0.3">
      <c r="B28">
        <v>775</v>
      </c>
      <c r="C28">
        <v>1.1470094399999853E-3</v>
      </c>
      <c r="D28">
        <v>775</v>
      </c>
      <c r="E28">
        <v>9.729414999999908E-4</v>
      </c>
      <c r="F28">
        <v>775</v>
      </c>
      <c r="G28">
        <v>1.7480999299999966E-3</v>
      </c>
      <c r="I28">
        <v>775</v>
      </c>
      <c r="J28">
        <v>4.5051800000000001E-4</v>
      </c>
      <c r="L28">
        <v>775</v>
      </c>
      <c r="M28">
        <v>2.9651599999999998E-4</v>
      </c>
    </row>
    <row r="29" spans="2:13" x14ac:dyDescent="0.3">
      <c r="B29">
        <v>774</v>
      </c>
      <c r="C29">
        <v>2.4589821899999864E-3</v>
      </c>
      <c r="D29">
        <v>774</v>
      </c>
      <c r="E29">
        <v>5.1654577199999885E-3</v>
      </c>
      <c r="F29">
        <v>774</v>
      </c>
      <c r="G29">
        <v>4.1581318999999589E-4</v>
      </c>
      <c r="I29">
        <v>774</v>
      </c>
      <c r="J29">
        <v>5.2208099999999998E-4</v>
      </c>
      <c r="L29">
        <v>774</v>
      </c>
      <c r="M29">
        <v>5.05267E-4</v>
      </c>
    </row>
    <row r="30" spans="2:13" x14ac:dyDescent="0.3">
      <c r="B30">
        <v>773</v>
      </c>
      <c r="C30">
        <v>2.248562889999986E-3</v>
      </c>
      <c r="D30">
        <v>773</v>
      </c>
      <c r="E30">
        <v>3.7901252399999974E-3</v>
      </c>
      <c r="F30">
        <v>773</v>
      </c>
      <c r="G30">
        <v>1.2725479999999983E-3</v>
      </c>
      <c r="I30">
        <v>773</v>
      </c>
      <c r="J30">
        <v>4.52235E-4</v>
      </c>
      <c r="L30">
        <v>773</v>
      </c>
      <c r="M30">
        <v>4.47918E-4</v>
      </c>
    </row>
    <row r="31" spans="2:13" x14ac:dyDescent="0.3">
      <c r="B31">
        <v>772</v>
      </c>
      <c r="C31">
        <v>2.5748610699999896E-3</v>
      </c>
      <c r="D31">
        <v>772</v>
      </c>
      <c r="E31">
        <v>4.8537850999999937E-3</v>
      </c>
      <c r="F31">
        <v>772</v>
      </c>
      <c r="G31">
        <v>8.2352758999999776E-4</v>
      </c>
      <c r="I31">
        <v>772</v>
      </c>
      <c r="J31">
        <v>4.2606499999999999E-4</v>
      </c>
      <c r="L31">
        <v>772</v>
      </c>
      <c r="M31">
        <v>2.7449199999999999E-4</v>
      </c>
    </row>
    <row r="32" spans="2:13" x14ac:dyDescent="0.3">
      <c r="B32">
        <v>771</v>
      </c>
      <c r="C32">
        <v>2.3074895299999842E-3</v>
      </c>
      <c r="D32">
        <v>771</v>
      </c>
      <c r="E32">
        <v>3.8659423800000009E-3</v>
      </c>
      <c r="F32">
        <v>771</v>
      </c>
      <c r="G32">
        <v>1.0536611099999996E-3</v>
      </c>
      <c r="I32">
        <v>771</v>
      </c>
      <c r="J32">
        <v>5.0785000000000001E-4</v>
      </c>
      <c r="L32">
        <v>771</v>
      </c>
      <c r="M32">
        <v>4.1226899999999999E-4</v>
      </c>
    </row>
    <row r="33" spans="2:13" x14ac:dyDescent="0.3">
      <c r="B33">
        <v>770</v>
      </c>
      <c r="C33">
        <v>1.958884309999992E-3</v>
      </c>
      <c r="D33">
        <v>770</v>
      </c>
      <c r="E33">
        <v>2.2141561399999926E-3</v>
      </c>
      <c r="F33">
        <v>770</v>
      </c>
      <c r="G33">
        <v>1.8327459800000015E-3</v>
      </c>
      <c r="I33">
        <v>770</v>
      </c>
      <c r="J33">
        <v>4.8438099999999998E-4</v>
      </c>
      <c r="L33">
        <v>770</v>
      </c>
      <c r="M33">
        <v>3.41782E-4</v>
      </c>
    </row>
    <row r="34" spans="2:13" x14ac:dyDescent="0.3">
      <c r="B34">
        <v>769</v>
      </c>
      <c r="C34">
        <v>2.1592155299999805E-3</v>
      </c>
      <c r="D34">
        <v>769</v>
      </c>
      <c r="E34">
        <v>3.3464356999999972E-3</v>
      </c>
      <c r="F34">
        <v>769</v>
      </c>
      <c r="G34">
        <v>1.4810189699999976E-3</v>
      </c>
      <c r="I34">
        <v>769</v>
      </c>
      <c r="J34">
        <v>7.0743599999999998E-4</v>
      </c>
      <c r="L34">
        <v>769</v>
      </c>
      <c r="M34">
        <v>4.41638E-4</v>
      </c>
    </row>
    <row r="35" spans="2:13" x14ac:dyDescent="0.3">
      <c r="B35">
        <v>768</v>
      </c>
      <c r="C35">
        <v>1.8891170799999885E-3</v>
      </c>
      <c r="D35">
        <v>768</v>
      </c>
      <c r="E35">
        <v>1.7286539399999912E-3</v>
      </c>
      <c r="F35">
        <v>768</v>
      </c>
      <c r="G35">
        <v>2.0350217900000009E-3</v>
      </c>
      <c r="I35">
        <v>768</v>
      </c>
      <c r="J35">
        <v>7.4391099999999999E-4</v>
      </c>
      <c r="L35">
        <v>768</v>
      </c>
      <c r="M35">
        <v>3.1652500000000001E-4</v>
      </c>
    </row>
    <row r="36" spans="2:13" x14ac:dyDescent="0.3">
      <c r="B36">
        <v>767</v>
      </c>
      <c r="C36">
        <v>2.1639913599999921E-3</v>
      </c>
      <c r="D36">
        <v>767</v>
      </c>
      <c r="E36">
        <v>2.2634640199999806E-3</v>
      </c>
      <c r="F36">
        <v>767</v>
      </c>
      <c r="G36">
        <v>2.4614110699999955E-3</v>
      </c>
      <c r="I36">
        <v>767</v>
      </c>
      <c r="J36">
        <v>7.3838599999999995E-4</v>
      </c>
      <c r="L36">
        <v>767</v>
      </c>
      <c r="M36">
        <v>6.0790799999999999E-4</v>
      </c>
    </row>
    <row r="37" spans="2:13" x14ac:dyDescent="0.3">
      <c r="B37">
        <v>766</v>
      </c>
      <c r="C37">
        <v>1.979276559999979E-3</v>
      </c>
      <c r="D37">
        <v>766</v>
      </c>
      <c r="E37">
        <v>2.385444939999995E-3</v>
      </c>
      <c r="F37">
        <v>766</v>
      </c>
      <c r="G37">
        <v>2.4298615799999979E-3</v>
      </c>
      <c r="I37">
        <v>766</v>
      </c>
      <c r="J37">
        <v>7.4334800000000001E-4</v>
      </c>
      <c r="L37">
        <v>766</v>
      </c>
      <c r="M37">
        <v>5.5553999999999998E-4</v>
      </c>
    </row>
    <row r="38" spans="2:13" x14ac:dyDescent="0.3">
      <c r="B38">
        <v>765</v>
      </c>
      <c r="C38">
        <v>2.4810135499999941E-3</v>
      </c>
      <c r="D38">
        <v>765</v>
      </c>
      <c r="E38">
        <v>3.3826530199999871E-3</v>
      </c>
      <c r="F38">
        <v>765</v>
      </c>
      <c r="G38">
        <v>2.0537041199999995E-3</v>
      </c>
      <c r="I38">
        <v>765</v>
      </c>
      <c r="J38">
        <v>6.0625000000000002E-4</v>
      </c>
      <c r="L38">
        <v>765</v>
      </c>
      <c r="M38">
        <v>4.4462499999999998E-4</v>
      </c>
    </row>
    <row r="39" spans="2:13" x14ac:dyDescent="0.3">
      <c r="B39">
        <v>764</v>
      </c>
      <c r="C39">
        <v>2.7904808599999859E-3</v>
      </c>
      <c r="D39">
        <v>764</v>
      </c>
      <c r="E39">
        <v>4.1404366399999948E-3</v>
      </c>
      <c r="F39">
        <v>764</v>
      </c>
      <c r="G39">
        <v>1.8545351999999932E-3</v>
      </c>
      <c r="I39">
        <v>764</v>
      </c>
      <c r="J39">
        <v>7.7754600000000005E-4</v>
      </c>
      <c r="L39">
        <v>764</v>
      </c>
      <c r="M39">
        <v>3.28275E-4</v>
      </c>
    </row>
    <row r="40" spans="2:13" x14ac:dyDescent="0.3">
      <c r="B40">
        <v>763</v>
      </c>
      <c r="C40">
        <v>2.1493434999999839E-3</v>
      </c>
      <c r="D40">
        <v>763</v>
      </c>
      <c r="E40">
        <v>2.2785067399999914E-3</v>
      </c>
      <c r="F40">
        <v>763</v>
      </c>
      <c r="G40">
        <v>2.5519058199999917E-3</v>
      </c>
      <c r="I40">
        <v>763</v>
      </c>
      <c r="J40">
        <v>6.8773300000000005E-4</v>
      </c>
      <c r="L40">
        <v>763</v>
      </c>
      <c r="M40">
        <v>3.0268100000000001E-4</v>
      </c>
    </row>
    <row r="41" spans="2:13" x14ac:dyDescent="0.3">
      <c r="B41">
        <v>762</v>
      </c>
      <c r="C41">
        <v>2.7408897999999932E-3</v>
      </c>
      <c r="D41">
        <v>762</v>
      </c>
      <c r="E41">
        <v>3.734685519999989E-3</v>
      </c>
      <c r="F41">
        <v>762</v>
      </c>
      <c r="G41">
        <v>2.1865293399999999E-3</v>
      </c>
      <c r="I41">
        <v>762</v>
      </c>
      <c r="J41">
        <v>7.0845000000000001E-4</v>
      </c>
      <c r="L41">
        <v>762</v>
      </c>
      <c r="M41">
        <v>4.4094300000000001E-4</v>
      </c>
    </row>
    <row r="42" spans="2:13" x14ac:dyDescent="0.3">
      <c r="B42">
        <v>761</v>
      </c>
      <c r="C42">
        <v>2.5531351699999844E-3</v>
      </c>
      <c r="D42">
        <v>761</v>
      </c>
      <c r="E42">
        <v>2.9187351599999911E-3</v>
      </c>
      <c r="F42">
        <v>761</v>
      </c>
      <c r="G42">
        <v>2.5964938199999968E-3</v>
      </c>
      <c r="I42">
        <v>761</v>
      </c>
      <c r="J42">
        <v>8.5011899999999998E-4</v>
      </c>
      <c r="L42">
        <v>761</v>
      </c>
      <c r="M42">
        <v>6.1133499999999996E-4</v>
      </c>
    </row>
    <row r="43" spans="2:13" x14ac:dyDescent="0.3">
      <c r="B43">
        <v>760</v>
      </c>
      <c r="C43">
        <v>3.0647814399999834E-3</v>
      </c>
      <c r="D43">
        <v>760</v>
      </c>
      <c r="E43">
        <v>4.3069422199999846E-3</v>
      </c>
      <c r="F43">
        <v>760</v>
      </c>
      <c r="G43">
        <v>2.4408735399999923E-3</v>
      </c>
      <c r="I43">
        <v>760</v>
      </c>
      <c r="J43">
        <v>8.2821000000000001E-4</v>
      </c>
      <c r="L43">
        <v>760</v>
      </c>
      <c r="M43">
        <v>5.2132600000000002E-4</v>
      </c>
    </row>
    <row r="44" spans="2:13" x14ac:dyDescent="0.3">
      <c r="B44">
        <v>759</v>
      </c>
      <c r="C44">
        <v>2.4101808799999874E-3</v>
      </c>
      <c r="D44">
        <v>759</v>
      </c>
      <c r="E44">
        <v>2.1711364799999883E-3</v>
      </c>
      <c r="F44">
        <v>759</v>
      </c>
      <c r="G44">
        <v>3.189966089999996E-3</v>
      </c>
      <c r="I44">
        <v>759</v>
      </c>
      <c r="J44">
        <v>8.4532800000000001E-4</v>
      </c>
      <c r="L44">
        <v>759</v>
      </c>
      <c r="M44">
        <v>5.2409099999999997E-4</v>
      </c>
    </row>
    <row r="45" spans="2:13" x14ac:dyDescent="0.3">
      <c r="B45">
        <v>758</v>
      </c>
      <c r="C45">
        <v>3.0844956699999926E-3</v>
      </c>
      <c r="D45">
        <v>758</v>
      </c>
      <c r="E45">
        <v>4.1965470199999966E-3</v>
      </c>
      <c r="F45">
        <v>758</v>
      </c>
      <c r="G45">
        <v>2.4485699899999963E-3</v>
      </c>
      <c r="I45">
        <v>758</v>
      </c>
      <c r="J45">
        <v>8.7688100000000004E-4</v>
      </c>
      <c r="L45">
        <v>758</v>
      </c>
      <c r="M45">
        <v>4.4983300000000001E-4</v>
      </c>
    </row>
    <row r="46" spans="2:13" x14ac:dyDescent="0.3">
      <c r="B46">
        <v>757</v>
      </c>
      <c r="C46">
        <v>3.6102607899999861E-3</v>
      </c>
      <c r="D46">
        <v>757</v>
      </c>
      <c r="E46">
        <v>5.8426186199999897E-3</v>
      </c>
      <c r="F46">
        <v>757</v>
      </c>
      <c r="G46">
        <v>1.8860809499999937E-3</v>
      </c>
      <c r="I46">
        <v>757</v>
      </c>
      <c r="J46">
        <v>8.9416699999999997E-4</v>
      </c>
      <c r="L46">
        <v>757</v>
      </c>
      <c r="M46">
        <v>5.24162E-4</v>
      </c>
    </row>
    <row r="47" spans="2:13" x14ac:dyDescent="0.3">
      <c r="B47">
        <v>756</v>
      </c>
      <c r="C47">
        <v>2.4261847199999881E-3</v>
      </c>
      <c r="D47">
        <v>756</v>
      </c>
      <c r="E47">
        <v>1.9796789199999915E-3</v>
      </c>
      <c r="F47">
        <v>756</v>
      </c>
      <c r="G47">
        <v>3.2849386399999916E-3</v>
      </c>
      <c r="I47">
        <v>756</v>
      </c>
      <c r="J47">
        <v>9.0561799999999996E-4</v>
      </c>
      <c r="L47">
        <v>756</v>
      </c>
      <c r="M47">
        <v>6.7836600000000002E-4</v>
      </c>
    </row>
    <row r="48" spans="2:13" x14ac:dyDescent="0.3">
      <c r="B48">
        <v>755</v>
      </c>
      <c r="C48">
        <v>3.2057762199999978E-3</v>
      </c>
      <c r="D48">
        <v>755</v>
      </c>
      <c r="E48">
        <v>4.1394382600000029E-3</v>
      </c>
      <c r="F48">
        <v>755</v>
      </c>
      <c r="G48">
        <v>2.8897449400000011E-3</v>
      </c>
      <c r="I48">
        <v>755</v>
      </c>
      <c r="J48">
        <v>1.0226969999999999E-3</v>
      </c>
      <c r="L48">
        <v>755</v>
      </c>
      <c r="M48">
        <v>6.67609E-4</v>
      </c>
    </row>
    <row r="49" spans="2:13" x14ac:dyDescent="0.3">
      <c r="B49">
        <v>754</v>
      </c>
      <c r="C49">
        <v>3.7524327699999804E-3</v>
      </c>
      <c r="D49">
        <v>754</v>
      </c>
      <c r="E49">
        <v>5.8432295999999995E-3</v>
      </c>
      <c r="F49">
        <v>754</v>
      </c>
      <c r="G49">
        <v>2.337671819999998E-3</v>
      </c>
      <c r="I49">
        <v>754</v>
      </c>
      <c r="J49">
        <v>9.7700200000000004E-4</v>
      </c>
      <c r="L49">
        <v>754</v>
      </c>
      <c r="M49">
        <v>6.91083E-4</v>
      </c>
    </row>
    <row r="50" spans="2:13" x14ac:dyDescent="0.3">
      <c r="B50">
        <v>753</v>
      </c>
      <c r="C50">
        <v>3.1151473799999885E-3</v>
      </c>
      <c r="D50">
        <v>753</v>
      </c>
      <c r="E50">
        <v>3.4773126199999921E-3</v>
      </c>
      <c r="F50">
        <v>753</v>
      </c>
      <c r="G50">
        <v>3.3637993199999924E-3</v>
      </c>
      <c r="I50">
        <v>753</v>
      </c>
      <c r="J50">
        <v>9.946E-4</v>
      </c>
      <c r="L50">
        <v>753</v>
      </c>
      <c r="M50">
        <v>7.0709799999999997E-4</v>
      </c>
    </row>
    <row r="51" spans="2:13" x14ac:dyDescent="0.3">
      <c r="B51">
        <v>752</v>
      </c>
      <c r="C51">
        <v>3.7235170799999884E-3</v>
      </c>
      <c r="D51">
        <v>752</v>
      </c>
      <c r="E51">
        <v>4.9447118999999956E-3</v>
      </c>
      <c r="F51">
        <v>752</v>
      </c>
      <c r="G51">
        <v>3.0922852499999931E-3</v>
      </c>
      <c r="I51">
        <v>752</v>
      </c>
      <c r="J51">
        <v>1.02786E-3</v>
      </c>
      <c r="L51">
        <v>752</v>
      </c>
      <c r="M51">
        <v>6.7464999999999995E-4</v>
      </c>
    </row>
    <row r="52" spans="2:13" x14ac:dyDescent="0.3">
      <c r="B52">
        <v>751</v>
      </c>
      <c r="C52">
        <v>3.6106482299999854E-3</v>
      </c>
      <c r="D52">
        <v>751</v>
      </c>
      <c r="E52">
        <v>5.0959736399999872E-3</v>
      </c>
      <c r="F52">
        <v>751</v>
      </c>
      <c r="G52">
        <v>2.9040426099999975E-3</v>
      </c>
      <c r="I52">
        <v>751</v>
      </c>
      <c r="J52">
        <v>1.098417E-3</v>
      </c>
      <c r="L52">
        <v>751</v>
      </c>
      <c r="M52">
        <v>6.6112699999999996E-4</v>
      </c>
    </row>
    <row r="53" spans="2:13" x14ac:dyDescent="0.3">
      <c r="B53">
        <v>750</v>
      </c>
      <c r="C53">
        <v>3.4588649999999915E-3</v>
      </c>
      <c r="D53">
        <v>750</v>
      </c>
      <c r="E53">
        <v>4.0977299800000061E-3</v>
      </c>
      <c r="F53">
        <v>750</v>
      </c>
      <c r="G53">
        <v>3.3998005200000028E-3</v>
      </c>
      <c r="I53">
        <v>750</v>
      </c>
      <c r="J53">
        <v>1.208067E-3</v>
      </c>
      <c r="L53">
        <v>750</v>
      </c>
      <c r="M53">
        <v>6.6361399999999998E-4</v>
      </c>
    </row>
    <row r="54" spans="2:13" x14ac:dyDescent="0.3">
      <c r="B54">
        <v>749</v>
      </c>
      <c r="C54">
        <v>4.2618289799999931E-3</v>
      </c>
      <c r="D54">
        <v>749</v>
      </c>
      <c r="E54">
        <v>7.0111527799999879E-3</v>
      </c>
      <c r="F54">
        <v>749</v>
      </c>
      <c r="G54">
        <v>2.3673661199999987E-3</v>
      </c>
      <c r="I54">
        <v>749</v>
      </c>
      <c r="J54">
        <v>1.171187E-3</v>
      </c>
      <c r="L54">
        <v>749</v>
      </c>
      <c r="M54">
        <v>6.9286599999999999E-4</v>
      </c>
    </row>
    <row r="55" spans="2:13" x14ac:dyDescent="0.3">
      <c r="B55">
        <v>748</v>
      </c>
      <c r="C55">
        <v>4.0279924999999939E-3</v>
      </c>
      <c r="D55">
        <v>748</v>
      </c>
      <c r="E55">
        <v>5.3410679599999872E-3</v>
      </c>
      <c r="F55">
        <v>748</v>
      </c>
      <c r="G55">
        <v>3.4799054299999993E-3</v>
      </c>
      <c r="I55">
        <v>748</v>
      </c>
      <c r="J55">
        <v>1.2386890000000001E-3</v>
      </c>
      <c r="L55">
        <v>748</v>
      </c>
      <c r="M55">
        <v>9.1479599999999995E-4</v>
      </c>
    </row>
    <row r="56" spans="2:13" x14ac:dyDescent="0.3">
      <c r="B56">
        <v>747</v>
      </c>
      <c r="C56">
        <v>3.8042590199999782E-3</v>
      </c>
      <c r="D56">
        <v>747</v>
      </c>
      <c r="E56">
        <v>5.2170008399999857E-3</v>
      </c>
      <c r="F56">
        <v>747</v>
      </c>
      <c r="G56">
        <v>3.3118464199999934E-3</v>
      </c>
      <c r="I56">
        <v>747</v>
      </c>
      <c r="J56">
        <v>1.2039209999999999E-3</v>
      </c>
      <c r="L56">
        <v>747</v>
      </c>
      <c r="M56">
        <v>7.9287800000000001E-4</v>
      </c>
    </row>
    <row r="57" spans="2:13" x14ac:dyDescent="0.3">
      <c r="B57">
        <v>746</v>
      </c>
      <c r="C57">
        <v>3.981880859999995E-3</v>
      </c>
      <c r="D57">
        <v>746</v>
      </c>
      <c r="E57">
        <v>5.1507130799999939E-3</v>
      </c>
      <c r="F57">
        <v>746</v>
      </c>
      <c r="G57">
        <v>3.422647719999998E-3</v>
      </c>
      <c r="I57">
        <v>746</v>
      </c>
      <c r="J57">
        <v>1.071811E-3</v>
      </c>
      <c r="L57">
        <v>746</v>
      </c>
      <c r="M57">
        <v>6.9962400000000004E-4</v>
      </c>
    </row>
    <row r="58" spans="2:13" x14ac:dyDescent="0.3">
      <c r="B58">
        <v>745</v>
      </c>
      <c r="C58">
        <v>4.0354058299999912E-3</v>
      </c>
      <c r="D58">
        <v>745</v>
      </c>
      <c r="E58">
        <v>5.2951574199999879E-3</v>
      </c>
      <c r="F58">
        <v>745</v>
      </c>
      <c r="G58">
        <v>3.4951306999999945E-3</v>
      </c>
      <c r="I58">
        <v>745</v>
      </c>
      <c r="J58">
        <v>1.0735320000000001E-3</v>
      </c>
      <c r="L58">
        <v>745</v>
      </c>
      <c r="M58">
        <v>6.1010299999999997E-4</v>
      </c>
    </row>
    <row r="59" spans="2:13" x14ac:dyDescent="0.3">
      <c r="B59">
        <v>744</v>
      </c>
      <c r="C59">
        <v>4.0192902299999861E-3</v>
      </c>
      <c r="D59">
        <v>744</v>
      </c>
      <c r="E59">
        <v>5.2557736799999782E-3</v>
      </c>
      <c r="F59">
        <v>744</v>
      </c>
      <c r="G59">
        <v>3.3792480899999949E-3</v>
      </c>
      <c r="I59">
        <v>744</v>
      </c>
      <c r="J59">
        <v>1.0465909999999999E-3</v>
      </c>
      <c r="L59">
        <v>744</v>
      </c>
      <c r="M59">
        <v>7.6061100000000001E-4</v>
      </c>
    </row>
    <row r="60" spans="2:13" x14ac:dyDescent="0.3">
      <c r="B60">
        <v>743</v>
      </c>
      <c r="C60">
        <v>4.2681023599999979E-3</v>
      </c>
      <c r="D60">
        <v>743</v>
      </c>
      <c r="E60">
        <v>5.3131878399999832E-3</v>
      </c>
      <c r="F60">
        <v>743</v>
      </c>
      <c r="G60">
        <v>4.0301978700000018E-3</v>
      </c>
      <c r="I60">
        <v>743</v>
      </c>
      <c r="J60">
        <v>1.1801870000000001E-3</v>
      </c>
      <c r="L60">
        <v>743</v>
      </c>
      <c r="M60">
        <v>8.0786900000000001E-4</v>
      </c>
    </row>
    <row r="61" spans="2:13" x14ac:dyDescent="0.3">
      <c r="B61">
        <v>742</v>
      </c>
      <c r="C61">
        <v>4.1178986499999792E-3</v>
      </c>
      <c r="D61">
        <v>742</v>
      </c>
      <c r="E61">
        <v>4.9879029799999863E-3</v>
      </c>
      <c r="F61">
        <v>742</v>
      </c>
      <c r="G61">
        <v>3.976825629999993E-3</v>
      </c>
      <c r="I61">
        <v>742</v>
      </c>
      <c r="J61">
        <v>1.217976E-3</v>
      </c>
      <c r="L61">
        <v>742</v>
      </c>
      <c r="M61">
        <v>8.6328299999999995E-4</v>
      </c>
    </row>
    <row r="62" spans="2:13" x14ac:dyDescent="0.3">
      <c r="B62">
        <v>741</v>
      </c>
      <c r="C62">
        <v>4.2168870699999944E-3</v>
      </c>
      <c r="D62">
        <v>741</v>
      </c>
      <c r="E62">
        <v>5.1182433599999827E-3</v>
      </c>
      <c r="F62">
        <v>741</v>
      </c>
      <c r="G62">
        <v>4.2793378300000004E-3</v>
      </c>
      <c r="I62">
        <v>741</v>
      </c>
      <c r="J62">
        <v>1.2525209999999999E-3</v>
      </c>
      <c r="L62">
        <v>741</v>
      </c>
      <c r="M62">
        <v>7.1783600000000002E-4</v>
      </c>
    </row>
    <row r="63" spans="2:13" x14ac:dyDescent="0.3">
      <c r="B63">
        <v>740</v>
      </c>
      <c r="C63">
        <v>4.571340979999991E-3</v>
      </c>
      <c r="D63">
        <v>740</v>
      </c>
      <c r="E63">
        <v>5.8717131399999983E-3</v>
      </c>
      <c r="F63">
        <v>740</v>
      </c>
      <c r="G63">
        <v>4.0731094799999965E-3</v>
      </c>
      <c r="I63">
        <v>740</v>
      </c>
      <c r="J63">
        <v>1.3331319999999999E-3</v>
      </c>
      <c r="L63">
        <v>740</v>
      </c>
      <c r="M63">
        <v>8.3556199999999998E-4</v>
      </c>
    </row>
    <row r="64" spans="2:13" x14ac:dyDescent="0.3">
      <c r="B64">
        <v>739</v>
      </c>
      <c r="C64">
        <v>4.4949203899999901E-3</v>
      </c>
      <c r="D64">
        <v>739</v>
      </c>
      <c r="E64">
        <v>5.7826936600000045E-3</v>
      </c>
      <c r="F64">
        <v>739</v>
      </c>
      <c r="G64">
        <v>4.1882544800000004E-3</v>
      </c>
      <c r="I64">
        <v>739</v>
      </c>
      <c r="J64">
        <v>1.424774E-3</v>
      </c>
      <c r="L64">
        <v>739</v>
      </c>
      <c r="M64">
        <v>8.4834400000000001E-4</v>
      </c>
    </row>
    <row r="65" spans="2:13" x14ac:dyDescent="0.3">
      <c r="B65">
        <v>738</v>
      </c>
      <c r="C65">
        <v>4.7417581199999809E-3</v>
      </c>
      <c r="D65">
        <v>738</v>
      </c>
      <c r="E65">
        <v>6.5681785799999864E-3</v>
      </c>
      <c r="F65">
        <v>738</v>
      </c>
      <c r="G65">
        <v>3.9603263199999988E-3</v>
      </c>
      <c r="I65">
        <v>738</v>
      </c>
      <c r="J65">
        <v>1.3545600000000001E-3</v>
      </c>
      <c r="L65">
        <v>738</v>
      </c>
      <c r="M65">
        <v>8.0037000000000001E-4</v>
      </c>
    </row>
    <row r="66" spans="2:13" x14ac:dyDescent="0.3">
      <c r="B66">
        <v>737</v>
      </c>
      <c r="C66">
        <v>4.5175626999999774E-3</v>
      </c>
      <c r="D66">
        <v>737</v>
      </c>
      <c r="E66">
        <v>5.9671849199999932E-3</v>
      </c>
      <c r="F66">
        <v>737</v>
      </c>
      <c r="G66">
        <v>4.1354224199999928E-3</v>
      </c>
      <c r="I66">
        <v>737</v>
      </c>
      <c r="J66">
        <v>1.349311E-3</v>
      </c>
      <c r="L66">
        <v>737</v>
      </c>
      <c r="M66">
        <v>8.9683199999999997E-4</v>
      </c>
    </row>
    <row r="67" spans="2:13" x14ac:dyDescent="0.3">
      <c r="B67">
        <v>736</v>
      </c>
      <c r="C67">
        <v>4.4922605299999863E-3</v>
      </c>
      <c r="D67">
        <v>736</v>
      </c>
      <c r="E67">
        <v>5.6552439799999882E-3</v>
      </c>
      <c r="F67">
        <v>736</v>
      </c>
      <c r="G67">
        <v>4.4182650799999973E-3</v>
      </c>
      <c r="I67">
        <v>736</v>
      </c>
      <c r="J67">
        <v>1.381352E-3</v>
      </c>
      <c r="L67">
        <v>736</v>
      </c>
      <c r="M67">
        <v>8.6209899999999996E-4</v>
      </c>
    </row>
    <row r="68" spans="2:13" x14ac:dyDescent="0.3">
      <c r="B68">
        <v>735</v>
      </c>
      <c r="C68">
        <v>5.0066784099999789E-3</v>
      </c>
      <c r="D68">
        <v>735</v>
      </c>
      <c r="E68">
        <v>6.9989114799999808E-3</v>
      </c>
      <c r="F68">
        <v>735</v>
      </c>
      <c r="G68">
        <v>4.042152319999992E-3</v>
      </c>
      <c r="I68">
        <v>735</v>
      </c>
      <c r="J68">
        <v>1.552049E-3</v>
      </c>
      <c r="L68">
        <v>735</v>
      </c>
      <c r="M68">
        <v>8.7896800000000005E-4</v>
      </c>
    </row>
    <row r="69" spans="2:13" x14ac:dyDescent="0.3">
      <c r="B69">
        <v>734</v>
      </c>
      <c r="C69">
        <v>4.9443915599999833E-3</v>
      </c>
      <c r="D69">
        <v>734</v>
      </c>
      <c r="E69">
        <v>6.3974038199999944E-3</v>
      </c>
      <c r="F69">
        <v>734</v>
      </c>
      <c r="G69">
        <v>4.6164579700000014E-3</v>
      </c>
      <c r="I69">
        <v>734</v>
      </c>
      <c r="J69">
        <v>1.497742E-3</v>
      </c>
      <c r="L69">
        <v>734</v>
      </c>
      <c r="M69">
        <v>9.8092800000000005E-4</v>
      </c>
    </row>
    <row r="70" spans="2:13" x14ac:dyDescent="0.3">
      <c r="B70">
        <v>733</v>
      </c>
      <c r="C70">
        <v>5.0555244199999849E-3</v>
      </c>
      <c r="D70">
        <v>733</v>
      </c>
      <c r="E70">
        <v>6.6146850599999862E-3</v>
      </c>
      <c r="F70">
        <v>733</v>
      </c>
      <c r="G70">
        <v>4.5041516500000031E-3</v>
      </c>
      <c r="I70">
        <v>733</v>
      </c>
      <c r="J70">
        <v>1.5928330000000001E-3</v>
      </c>
      <c r="L70">
        <v>733</v>
      </c>
      <c r="M70">
        <v>9.1030199999999999E-4</v>
      </c>
    </row>
    <row r="71" spans="2:13" x14ac:dyDescent="0.3">
      <c r="B71">
        <v>732</v>
      </c>
      <c r="C71">
        <v>5.2301213299999899E-3</v>
      </c>
      <c r="D71">
        <v>732</v>
      </c>
      <c r="E71">
        <v>7.0114583199999969E-3</v>
      </c>
      <c r="F71">
        <v>732</v>
      </c>
      <c r="G71">
        <v>4.5677423599999947E-3</v>
      </c>
      <c r="I71">
        <v>732</v>
      </c>
      <c r="J71">
        <v>1.6259099999999999E-3</v>
      </c>
      <c r="L71">
        <v>732</v>
      </c>
      <c r="M71">
        <v>9.1093100000000002E-4</v>
      </c>
    </row>
    <row r="72" spans="2:13" x14ac:dyDescent="0.3">
      <c r="B72">
        <v>731</v>
      </c>
      <c r="C72">
        <v>5.0723701899999946E-3</v>
      </c>
      <c r="D72">
        <v>731</v>
      </c>
      <c r="E72">
        <v>6.4904243199999934E-3</v>
      </c>
      <c r="F72">
        <v>731</v>
      </c>
      <c r="G72">
        <v>4.7318115900000027E-3</v>
      </c>
      <c r="I72">
        <v>731</v>
      </c>
      <c r="J72">
        <v>1.6849269999999999E-3</v>
      </c>
      <c r="L72">
        <v>731</v>
      </c>
      <c r="M72">
        <v>9.8884800000000007E-4</v>
      </c>
    </row>
    <row r="73" spans="2:13" x14ac:dyDescent="0.3">
      <c r="B73">
        <v>730</v>
      </c>
      <c r="C73">
        <v>5.2959099499999829E-3</v>
      </c>
      <c r="D73">
        <v>730</v>
      </c>
      <c r="E73">
        <v>6.6769122800000025E-3</v>
      </c>
      <c r="F73">
        <v>730</v>
      </c>
      <c r="G73">
        <v>4.7296583699999936E-3</v>
      </c>
      <c r="I73">
        <v>730</v>
      </c>
      <c r="J73">
        <v>1.655009E-3</v>
      </c>
      <c r="L73">
        <v>730</v>
      </c>
      <c r="M73">
        <v>1.0054090000000001E-3</v>
      </c>
    </row>
    <row r="74" spans="2:13" x14ac:dyDescent="0.3">
      <c r="B74">
        <v>729</v>
      </c>
      <c r="C74">
        <v>5.5949315499999874E-3</v>
      </c>
      <c r="D74">
        <v>729</v>
      </c>
      <c r="E74">
        <v>7.5609311800000079E-3</v>
      </c>
      <c r="F74">
        <v>729</v>
      </c>
      <c r="G74">
        <v>4.6477578599999972E-3</v>
      </c>
      <c r="I74">
        <v>729</v>
      </c>
      <c r="J74">
        <v>1.7284379999999999E-3</v>
      </c>
      <c r="L74">
        <v>729</v>
      </c>
      <c r="M74">
        <v>9.9039799999999997E-4</v>
      </c>
    </row>
    <row r="75" spans="2:13" x14ac:dyDescent="0.3">
      <c r="B75">
        <v>728</v>
      </c>
      <c r="C75">
        <v>5.4789930799999942E-3</v>
      </c>
      <c r="D75">
        <v>728</v>
      </c>
      <c r="E75">
        <v>6.9606527399999896E-3</v>
      </c>
      <c r="F75">
        <v>728</v>
      </c>
      <c r="G75">
        <v>4.935916519999993E-3</v>
      </c>
      <c r="I75">
        <v>728</v>
      </c>
      <c r="J75">
        <v>1.60772E-3</v>
      </c>
      <c r="L75">
        <v>728</v>
      </c>
      <c r="M75">
        <v>1.074361E-3</v>
      </c>
    </row>
    <row r="76" spans="2:13" x14ac:dyDescent="0.3">
      <c r="B76">
        <v>727</v>
      </c>
      <c r="C76">
        <v>5.8255940799999822E-3</v>
      </c>
      <c r="D76">
        <v>727</v>
      </c>
      <c r="E76">
        <v>7.6764523999999779E-3</v>
      </c>
      <c r="F76">
        <v>727</v>
      </c>
      <c r="G76">
        <v>5.1224455299999985E-3</v>
      </c>
      <c r="I76">
        <v>727</v>
      </c>
      <c r="J76">
        <v>1.651563E-3</v>
      </c>
      <c r="L76">
        <v>727</v>
      </c>
      <c r="M76">
        <v>1.030127E-3</v>
      </c>
    </row>
    <row r="77" spans="2:13" x14ac:dyDescent="0.3">
      <c r="B77">
        <v>726</v>
      </c>
      <c r="C77">
        <v>5.9287026599999931E-3</v>
      </c>
      <c r="D77">
        <v>726</v>
      </c>
      <c r="E77">
        <v>7.8997835399999966E-3</v>
      </c>
      <c r="F77">
        <v>726</v>
      </c>
      <c r="G77">
        <v>5.0029791900000065E-3</v>
      </c>
      <c r="I77">
        <v>726</v>
      </c>
      <c r="J77">
        <v>1.738243E-3</v>
      </c>
      <c r="L77">
        <v>726</v>
      </c>
      <c r="M77">
        <v>1.055577E-3</v>
      </c>
    </row>
    <row r="78" spans="2:13" x14ac:dyDescent="0.3">
      <c r="B78">
        <v>725</v>
      </c>
      <c r="C78">
        <v>5.820959819999999E-3</v>
      </c>
      <c r="D78">
        <v>725</v>
      </c>
      <c r="E78">
        <v>7.705956720000004E-3</v>
      </c>
      <c r="F78">
        <v>725</v>
      </c>
      <c r="G78">
        <v>5.2202418500000014E-3</v>
      </c>
      <c r="I78">
        <v>725</v>
      </c>
      <c r="J78">
        <v>1.737394E-3</v>
      </c>
      <c r="L78">
        <v>725</v>
      </c>
      <c r="M78">
        <v>1.115792E-3</v>
      </c>
    </row>
    <row r="79" spans="2:13" x14ac:dyDescent="0.3">
      <c r="B79">
        <v>724</v>
      </c>
      <c r="C79">
        <v>6.0660094199999903E-3</v>
      </c>
      <c r="D79">
        <v>724</v>
      </c>
      <c r="E79">
        <v>8.1530511399999922E-3</v>
      </c>
      <c r="F79">
        <v>724</v>
      </c>
      <c r="G79">
        <v>5.16293944E-3</v>
      </c>
      <c r="I79">
        <v>724</v>
      </c>
      <c r="J79">
        <v>1.8228739999999999E-3</v>
      </c>
      <c r="L79">
        <v>724</v>
      </c>
      <c r="M79">
        <v>1.072672E-3</v>
      </c>
    </row>
    <row r="80" spans="2:13" x14ac:dyDescent="0.3">
      <c r="B80">
        <v>723</v>
      </c>
      <c r="C80">
        <v>5.7245716699999977E-3</v>
      </c>
      <c r="D80">
        <v>723</v>
      </c>
      <c r="E80">
        <v>7.5353309999999923E-3</v>
      </c>
      <c r="F80">
        <v>723</v>
      </c>
      <c r="G80">
        <v>5.3233690700000003E-3</v>
      </c>
      <c r="I80">
        <v>723</v>
      </c>
      <c r="J80">
        <v>1.860179E-3</v>
      </c>
      <c r="L80">
        <v>723</v>
      </c>
      <c r="M80">
        <v>1.12652E-3</v>
      </c>
    </row>
    <row r="81" spans="2:13" x14ac:dyDescent="0.3">
      <c r="B81">
        <v>722</v>
      </c>
      <c r="C81">
        <v>6.2298849399999856E-3</v>
      </c>
      <c r="D81">
        <v>722</v>
      </c>
      <c r="E81">
        <v>8.4165111600000009E-3</v>
      </c>
      <c r="F81">
        <v>722</v>
      </c>
      <c r="G81">
        <v>5.4354779499999964E-3</v>
      </c>
      <c r="I81">
        <v>722</v>
      </c>
      <c r="J81">
        <v>1.9647670000000001E-3</v>
      </c>
      <c r="L81">
        <v>722</v>
      </c>
      <c r="M81">
        <v>1.119842E-3</v>
      </c>
    </row>
    <row r="82" spans="2:13" x14ac:dyDescent="0.3">
      <c r="B82">
        <v>721</v>
      </c>
      <c r="C82">
        <v>6.0716047999999911E-3</v>
      </c>
      <c r="D82">
        <v>721</v>
      </c>
      <c r="E82">
        <v>7.7520013199999793E-3</v>
      </c>
      <c r="F82">
        <v>721</v>
      </c>
      <c r="G82">
        <v>5.719974649999994E-3</v>
      </c>
      <c r="I82">
        <v>721</v>
      </c>
      <c r="J82">
        <v>1.8223670000000001E-3</v>
      </c>
      <c r="L82">
        <v>721</v>
      </c>
      <c r="M82">
        <v>1.2054590000000001E-3</v>
      </c>
    </row>
    <row r="83" spans="2:13" x14ac:dyDescent="0.3">
      <c r="B83">
        <v>720</v>
      </c>
      <c r="C83">
        <v>6.2949136099999942E-3</v>
      </c>
      <c r="D83">
        <v>720</v>
      </c>
      <c r="E83">
        <v>8.3666667600000022E-3</v>
      </c>
      <c r="F83">
        <v>720</v>
      </c>
      <c r="G83">
        <v>5.5156089499999936E-3</v>
      </c>
      <c r="I83">
        <v>720</v>
      </c>
      <c r="J83">
        <v>1.939524E-3</v>
      </c>
      <c r="L83">
        <v>720</v>
      </c>
      <c r="M83">
        <v>1.1899879999999999E-3</v>
      </c>
    </row>
    <row r="84" spans="2:13" x14ac:dyDescent="0.3">
      <c r="B84">
        <v>719</v>
      </c>
      <c r="C84">
        <v>6.3822940099999836E-3</v>
      </c>
      <c r="D84">
        <v>719</v>
      </c>
      <c r="E84">
        <v>8.3907693999999838E-3</v>
      </c>
      <c r="F84">
        <v>719</v>
      </c>
      <c r="G84">
        <v>5.7310014999999992E-3</v>
      </c>
      <c r="I84">
        <v>719</v>
      </c>
      <c r="J84">
        <v>1.9765569999999999E-3</v>
      </c>
      <c r="L84">
        <v>719</v>
      </c>
      <c r="M84">
        <v>1.1975989999999999E-3</v>
      </c>
    </row>
    <row r="85" spans="2:13" x14ac:dyDescent="0.3">
      <c r="B85">
        <v>718</v>
      </c>
      <c r="C85">
        <v>6.4605921599999866E-3</v>
      </c>
      <c r="D85">
        <v>718</v>
      </c>
      <c r="E85">
        <v>8.6179375199999936E-3</v>
      </c>
      <c r="F85">
        <v>718</v>
      </c>
      <c r="G85">
        <v>5.7307928800000019E-3</v>
      </c>
      <c r="I85">
        <v>718</v>
      </c>
      <c r="J85">
        <v>1.9188300000000001E-3</v>
      </c>
      <c r="L85">
        <v>718</v>
      </c>
      <c r="M85">
        <v>1.1869210000000001E-3</v>
      </c>
    </row>
    <row r="86" spans="2:13" x14ac:dyDescent="0.3">
      <c r="B86">
        <v>717</v>
      </c>
      <c r="C86">
        <v>6.4816177099999844E-3</v>
      </c>
      <c r="D86">
        <v>717</v>
      </c>
      <c r="E86">
        <v>8.3294585999999921E-3</v>
      </c>
      <c r="F86">
        <v>717</v>
      </c>
      <c r="G86">
        <v>6.0005225299999965E-3</v>
      </c>
      <c r="I86">
        <v>717</v>
      </c>
      <c r="J86">
        <v>1.8977709999999999E-3</v>
      </c>
      <c r="L86">
        <v>717</v>
      </c>
      <c r="M86">
        <v>1.212865E-3</v>
      </c>
    </row>
    <row r="87" spans="2:13" x14ac:dyDescent="0.3">
      <c r="B87">
        <v>716</v>
      </c>
      <c r="C87">
        <v>6.6622495899999884E-3</v>
      </c>
      <c r="D87">
        <v>716</v>
      </c>
      <c r="E87">
        <v>8.4971786000000021E-3</v>
      </c>
      <c r="F87">
        <v>716</v>
      </c>
      <c r="G87">
        <v>6.1599388799999932E-3</v>
      </c>
      <c r="I87">
        <v>716</v>
      </c>
      <c r="J87">
        <v>1.998723E-3</v>
      </c>
      <c r="L87">
        <v>716</v>
      </c>
      <c r="M87">
        <v>1.2263020000000001E-3</v>
      </c>
    </row>
    <row r="88" spans="2:13" x14ac:dyDescent="0.3">
      <c r="B88">
        <v>715</v>
      </c>
      <c r="C88">
        <v>6.7015290399999872E-3</v>
      </c>
      <c r="D88">
        <v>715</v>
      </c>
      <c r="E88">
        <v>8.9707448799999923E-3</v>
      </c>
      <c r="F88">
        <v>715</v>
      </c>
      <c r="G88">
        <v>6.017562009999998E-3</v>
      </c>
      <c r="I88">
        <v>715</v>
      </c>
      <c r="J88">
        <v>2.077635E-3</v>
      </c>
      <c r="L88">
        <v>715</v>
      </c>
      <c r="M88">
        <v>1.213317E-3</v>
      </c>
    </row>
    <row r="89" spans="2:13" x14ac:dyDescent="0.3">
      <c r="B89">
        <v>714</v>
      </c>
      <c r="C89">
        <v>6.9330632899999994E-3</v>
      </c>
      <c r="D89">
        <v>714</v>
      </c>
      <c r="E89">
        <v>9.0790465399999964E-3</v>
      </c>
      <c r="F89">
        <v>714</v>
      </c>
      <c r="G89">
        <v>6.2221400499999982E-3</v>
      </c>
      <c r="I89">
        <v>714</v>
      </c>
      <c r="J89">
        <v>2.1386370000000001E-3</v>
      </c>
      <c r="L89">
        <v>714</v>
      </c>
      <c r="M89">
        <v>1.29043E-3</v>
      </c>
    </row>
    <row r="90" spans="2:13" x14ac:dyDescent="0.3">
      <c r="B90">
        <v>713</v>
      </c>
      <c r="C90">
        <v>6.9788247499999873E-3</v>
      </c>
      <c r="D90">
        <v>713</v>
      </c>
      <c r="E90">
        <v>9.0712383999999868E-3</v>
      </c>
      <c r="F90">
        <v>713</v>
      </c>
      <c r="G90">
        <v>6.3308887299999908E-3</v>
      </c>
      <c r="I90">
        <v>713</v>
      </c>
      <c r="J90">
        <v>2.1772979999999998E-3</v>
      </c>
      <c r="L90">
        <v>713</v>
      </c>
      <c r="M90">
        <v>1.3323409999999999E-3</v>
      </c>
    </row>
    <row r="91" spans="2:13" x14ac:dyDescent="0.3">
      <c r="B91">
        <v>712</v>
      </c>
      <c r="C91">
        <v>6.9731548499999824E-3</v>
      </c>
      <c r="D91">
        <v>712</v>
      </c>
      <c r="E91">
        <v>9.435839999999987E-3</v>
      </c>
      <c r="F91">
        <v>712</v>
      </c>
      <c r="G91">
        <v>6.3104815799999991E-3</v>
      </c>
      <c r="I91">
        <v>712</v>
      </c>
      <c r="J91">
        <v>2.202388E-3</v>
      </c>
      <c r="L91">
        <v>712</v>
      </c>
      <c r="M91">
        <v>1.413156E-3</v>
      </c>
    </row>
    <row r="92" spans="2:13" x14ac:dyDescent="0.3">
      <c r="B92">
        <v>711</v>
      </c>
      <c r="C92">
        <v>6.9039836599999876E-3</v>
      </c>
      <c r="D92">
        <v>711</v>
      </c>
      <c r="E92">
        <v>8.9789182200000067E-3</v>
      </c>
      <c r="F92">
        <v>711</v>
      </c>
      <c r="G92">
        <v>6.4904168299999981E-3</v>
      </c>
      <c r="I92">
        <v>711</v>
      </c>
      <c r="J92">
        <v>2.1965880000000002E-3</v>
      </c>
      <c r="L92">
        <v>711</v>
      </c>
      <c r="M92">
        <v>1.3978739999999999E-3</v>
      </c>
    </row>
    <row r="93" spans="2:13" x14ac:dyDescent="0.3">
      <c r="B93">
        <v>710</v>
      </c>
      <c r="C93">
        <v>7.2884559699999824E-3</v>
      </c>
      <c r="D93">
        <v>710</v>
      </c>
      <c r="E93">
        <v>9.589523039999992E-3</v>
      </c>
      <c r="F93">
        <v>710</v>
      </c>
      <c r="G93">
        <v>6.5789297299999952E-3</v>
      </c>
      <c r="I93">
        <v>710</v>
      </c>
      <c r="J93">
        <v>2.248243E-3</v>
      </c>
      <c r="L93">
        <v>710</v>
      </c>
      <c r="M93">
        <v>1.4783789999999999E-3</v>
      </c>
    </row>
    <row r="94" spans="2:13" x14ac:dyDescent="0.3">
      <c r="B94">
        <v>709</v>
      </c>
      <c r="C94">
        <v>7.3062852099999853E-3</v>
      </c>
      <c r="D94">
        <v>709</v>
      </c>
      <c r="E94">
        <v>9.7646266000000065E-3</v>
      </c>
      <c r="F94">
        <v>709</v>
      </c>
      <c r="G94">
        <v>6.6061914000000027E-3</v>
      </c>
      <c r="I94">
        <v>709</v>
      </c>
      <c r="J94">
        <v>2.3589209999999999E-3</v>
      </c>
      <c r="L94">
        <v>709</v>
      </c>
      <c r="M94">
        <v>1.554012E-3</v>
      </c>
    </row>
    <row r="95" spans="2:13" x14ac:dyDescent="0.3">
      <c r="B95">
        <v>708</v>
      </c>
      <c r="C95">
        <v>7.343292259999995E-3</v>
      </c>
      <c r="D95">
        <v>708</v>
      </c>
      <c r="E95">
        <v>9.5704421799999995E-3</v>
      </c>
      <c r="F95">
        <v>708</v>
      </c>
      <c r="G95">
        <v>6.7993290799999925E-3</v>
      </c>
      <c r="I95">
        <v>708</v>
      </c>
      <c r="J95">
        <v>2.3866220000000001E-3</v>
      </c>
      <c r="L95">
        <v>708</v>
      </c>
      <c r="M95">
        <v>1.440909E-3</v>
      </c>
    </row>
    <row r="96" spans="2:13" x14ac:dyDescent="0.3">
      <c r="B96">
        <v>707</v>
      </c>
      <c r="C96">
        <v>7.6862275799999963E-3</v>
      </c>
      <c r="D96">
        <v>707</v>
      </c>
      <c r="E96">
        <v>1.0262943799999993E-2</v>
      </c>
      <c r="F96">
        <v>707</v>
      </c>
      <c r="G96">
        <v>6.6914074200000034E-3</v>
      </c>
      <c r="I96">
        <v>707</v>
      </c>
      <c r="J96">
        <v>2.3858289999999999E-3</v>
      </c>
      <c r="L96">
        <v>707</v>
      </c>
      <c r="M96">
        <v>1.432595E-3</v>
      </c>
    </row>
    <row r="97" spans="2:13" x14ac:dyDescent="0.3">
      <c r="B97">
        <v>706</v>
      </c>
      <c r="C97">
        <v>7.7713951599999859E-3</v>
      </c>
      <c r="D97">
        <v>706</v>
      </c>
      <c r="E97">
        <v>1.0545529439999993E-2</v>
      </c>
      <c r="F97">
        <v>706</v>
      </c>
      <c r="G97">
        <v>7.0337392400000032E-3</v>
      </c>
      <c r="I97">
        <v>706</v>
      </c>
      <c r="J97">
        <v>2.538439E-3</v>
      </c>
      <c r="L97">
        <v>706</v>
      </c>
      <c r="M97">
        <v>1.4003749999999999E-3</v>
      </c>
    </row>
    <row r="98" spans="2:13" x14ac:dyDescent="0.3">
      <c r="B98">
        <v>705</v>
      </c>
      <c r="C98">
        <v>7.8193172899999885E-3</v>
      </c>
      <c r="D98">
        <v>705</v>
      </c>
      <c r="E98">
        <v>1.0274842419999999E-2</v>
      </c>
      <c r="F98">
        <v>705</v>
      </c>
      <c r="G98">
        <v>7.1593895599999929E-3</v>
      </c>
      <c r="I98">
        <v>705</v>
      </c>
      <c r="J98">
        <v>2.5327470000000001E-3</v>
      </c>
      <c r="L98">
        <v>705</v>
      </c>
      <c r="M98">
        <v>1.413486E-3</v>
      </c>
    </row>
    <row r="99" spans="2:13" x14ac:dyDescent="0.3">
      <c r="B99">
        <v>704</v>
      </c>
      <c r="C99">
        <v>7.745191459999981E-3</v>
      </c>
      <c r="D99">
        <v>704</v>
      </c>
      <c r="E99">
        <v>1.0203070939999989E-2</v>
      </c>
      <c r="F99">
        <v>704</v>
      </c>
      <c r="G99">
        <v>7.1369595899999916E-3</v>
      </c>
      <c r="I99">
        <v>704</v>
      </c>
      <c r="J99">
        <v>2.5054029999999998E-3</v>
      </c>
      <c r="L99">
        <v>704</v>
      </c>
      <c r="M99">
        <v>1.5467879999999999E-3</v>
      </c>
    </row>
    <row r="100" spans="2:13" x14ac:dyDescent="0.3">
      <c r="B100">
        <v>703</v>
      </c>
      <c r="C100">
        <v>8.1106200999999933E-3</v>
      </c>
      <c r="D100">
        <v>703</v>
      </c>
      <c r="E100">
        <v>1.0650746579999981E-2</v>
      </c>
      <c r="F100">
        <v>703</v>
      </c>
      <c r="G100">
        <v>7.3315016999999996E-3</v>
      </c>
      <c r="I100">
        <v>703</v>
      </c>
      <c r="J100">
        <v>2.5613680000000001E-3</v>
      </c>
      <c r="L100">
        <v>703</v>
      </c>
      <c r="M100">
        <v>1.5315859999999999E-3</v>
      </c>
    </row>
    <row r="101" spans="2:13" x14ac:dyDescent="0.3">
      <c r="B101">
        <v>702</v>
      </c>
      <c r="C101">
        <v>8.1473141999999915E-3</v>
      </c>
      <c r="D101">
        <v>702</v>
      </c>
      <c r="E101">
        <v>1.0856285699999982E-2</v>
      </c>
      <c r="F101">
        <v>702</v>
      </c>
      <c r="G101">
        <v>7.2776749799999957E-3</v>
      </c>
      <c r="I101">
        <v>702</v>
      </c>
      <c r="J101">
        <v>2.5825990000000001E-3</v>
      </c>
      <c r="L101">
        <v>702</v>
      </c>
      <c r="M101">
        <v>1.5718780000000001E-3</v>
      </c>
    </row>
    <row r="102" spans="2:13" x14ac:dyDescent="0.3">
      <c r="B102">
        <v>701</v>
      </c>
      <c r="C102">
        <v>8.0931410399999876E-3</v>
      </c>
      <c r="D102">
        <v>701</v>
      </c>
      <c r="E102">
        <v>1.0681599400000005E-2</v>
      </c>
      <c r="F102">
        <v>701</v>
      </c>
      <c r="G102">
        <v>7.5127780500000019E-3</v>
      </c>
      <c r="I102">
        <v>701</v>
      </c>
      <c r="J102">
        <v>2.620734E-3</v>
      </c>
      <c r="L102">
        <v>701</v>
      </c>
      <c r="M102">
        <v>1.5962699999999999E-3</v>
      </c>
    </row>
    <row r="103" spans="2:13" x14ac:dyDescent="0.3">
      <c r="B103">
        <v>700</v>
      </c>
      <c r="C103">
        <v>8.2842260799999845E-3</v>
      </c>
      <c r="D103">
        <v>700</v>
      </c>
      <c r="E103">
        <v>1.0856978599999983E-2</v>
      </c>
      <c r="F103">
        <v>700</v>
      </c>
      <c r="G103">
        <v>7.7112428899999905E-3</v>
      </c>
      <c r="I103">
        <v>700</v>
      </c>
      <c r="J103">
        <v>2.7431209999999998E-3</v>
      </c>
      <c r="L103">
        <v>700</v>
      </c>
      <c r="M103">
        <v>1.6041930000000001E-3</v>
      </c>
    </row>
    <row r="104" spans="2:13" x14ac:dyDescent="0.3">
      <c r="B104">
        <v>699</v>
      </c>
      <c r="C104">
        <v>8.2767605899999874E-3</v>
      </c>
      <c r="D104">
        <v>699</v>
      </c>
      <c r="E104">
        <v>1.0847315219999987E-2</v>
      </c>
      <c r="F104">
        <v>699</v>
      </c>
      <c r="G104">
        <v>7.8092217499999908E-3</v>
      </c>
      <c r="I104">
        <v>699</v>
      </c>
      <c r="J104">
        <v>2.6937049999999998E-3</v>
      </c>
      <c r="L104">
        <v>699</v>
      </c>
      <c r="M104">
        <v>1.608934E-3</v>
      </c>
    </row>
    <row r="105" spans="2:13" x14ac:dyDescent="0.3">
      <c r="B105">
        <v>698</v>
      </c>
      <c r="C105">
        <v>8.5186883999999879E-3</v>
      </c>
      <c r="D105">
        <v>698</v>
      </c>
      <c r="E105">
        <v>1.1142164440000005E-2</v>
      </c>
      <c r="F105">
        <v>698</v>
      </c>
      <c r="G105">
        <v>7.9064667299999919E-3</v>
      </c>
      <c r="I105">
        <v>698</v>
      </c>
      <c r="J105">
        <v>2.82475E-3</v>
      </c>
      <c r="L105">
        <v>698</v>
      </c>
      <c r="M105">
        <v>1.6017749999999999E-3</v>
      </c>
    </row>
    <row r="106" spans="2:13" x14ac:dyDescent="0.3">
      <c r="B106">
        <v>697</v>
      </c>
      <c r="C106">
        <v>8.6838155999999916E-3</v>
      </c>
      <c r="D106">
        <v>697</v>
      </c>
      <c r="E106">
        <v>1.1338710739999994E-2</v>
      </c>
      <c r="F106">
        <v>697</v>
      </c>
      <c r="G106">
        <v>8.126631379999999E-3</v>
      </c>
      <c r="I106">
        <v>697</v>
      </c>
      <c r="J106">
        <v>2.8115509999999998E-3</v>
      </c>
      <c r="L106">
        <v>697</v>
      </c>
      <c r="M106">
        <v>1.69195E-3</v>
      </c>
    </row>
    <row r="107" spans="2:13" x14ac:dyDescent="0.3">
      <c r="B107">
        <v>696</v>
      </c>
      <c r="C107">
        <v>8.7636187799999821E-3</v>
      </c>
      <c r="D107">
        <v>696</v>
      </c>
      <c r="E107">
        <v>1.1546239239999978E-2</v>
      </c>
      <c r="F107">
        <v>696</v>
      </c>
      <c r="G107">
        <v>8.0909058499999895E-3</v>
      </c>
      <c r="I107">
        <v>696</v>
      </c>
      <c r="J107">
        <v>2.8589140000000002E-3</v>
      </c>
      <c r="L107">
        <v>696</v>
      </c>
      <c r="M107">
        <v>1.6921009999999999E-3</v>
      </c>
    </row>
    <row r="108" spans="2:13" x14ac:dyDescent="0.3">
      <c r="B108">
        <v>695</v>
      </c>
      <c r="C108">
        <v>8.7363570999999945E-3</v>
      </c>
      <c r="D108">
        <v>695</v>
      </c>
      <c r="E108">
        <v>1.1421903959999993E-2</v>
      </c>
      <c r="F108">
        <v>695</v>
      </c>
      <c r="G108">
        <v>8.329637350000002E-3</v>
      </c>
      <c r="I108">
        <v>695</v>
      </c>
      <c r="J108">
        <v>2.9141269999999999E-3</v>
      </c>
      <c r="L108">
        <v>695</v>
      </c>
      <c r="M108">
        <v>1.76001E-3</v>
      </c>
    </row>
    <row r="109" spans="2:13" x14ac:dyDescent="0.3">
      <c r="B109">
        <v>694</v>
      </c>
      <c r="C109">
        <v>9.016968319999985E-3</v>
      </c>
      <c r="D109">
        <v>694</v>
      </c>
      <c r="E109">
        <v>1.1747345319999991E-2</v>
      </c>
      <c r="F109">
        <v>694</v>
      </c>
      <c r="G109">
        <v>8.4214210499999956E-3</v>
      </c>
      <c r="I109">
        <v>694</v>
      </c>
      <c r="J109">
        <v>2.9824410000000002E-3</v>
      </c>
      <c r="L109">
        <v>694</v>
      </c>
      <c r="M109">
        <v>1.7594049999999999E-3</v>
      </c>
    </row>
    <row r="110" spans="2:13" x14ac:dyDescent="0.3">
      <c r="B110">
        <v>693</v>
      </c>
      <c r="C110">
        <v>9.2307552899999895E-3</v>
      </c>
      <c r="D110">
        <v>693</v>
      </c>
      <c r="E110">
        <v>1.2479931139999983E-2</v>
      </c>
      <c r="F110">
        <v>693</v>
      </c>
      <c r="G110">
        <v>8.2964375699999884E-3</v>
      </c>
      <c r="I110">
        <v>693</v>
      </c>
      <c r="J110">
        <v>2.9658380000000002E-3</v>
      </c>
      <c r="L110">
        <v>693</v>
      </c>
      <c r="M110">
        <v>1.773085E-3</v>
      </c>
    </row>
    <row r="111" spans="2:13" x14ac:dyDescent="0.3">
      <c r="B111">
        <v>692</v>
      </c>
      <c r="C111">
        <v>8.954383449999978E-3</v>
      </c>
      <c r="D111">
        <v>692</v>
      </c>
      <c r="E111">
        <v>1.1468172039999974E-2</v>
      </c>
      <c r="F111">
        <v>692</v>
      </c>
      <c r="G111">
        <v>8.7344646499999887E-3</v>
      </c>
      <c r="I111">
        <v>692</v>
      </c>
      <c r="J111">
        <v>3.0541119999999999E-3</v>
      </c>
      <c r="L111">
        <v>692</v>
      </c>
      <c r="M111">
        <v>1.7866959999999999E-3</v>
      </c>
    </row>
    <row r="112" spans="2:13" x14ac:dyDescent="0.3">
      <c r="B112">
        <v>691</v>
      </c>
      <c r="C112">
        <v>9.2373192399999859E-3</v>
      </c>
      <c r="D112">
        <v>691</v>
      </c>
      <c r="E112">
        <v>1.2150555879999997E-2</v>
      </c>
      <c r="F112">
        <v>691</v>
      </c>
      <c r="G112">
        <v>8.7285637899999977E-3</v>
      </c>
      <c r="I112">
        <v>691</v>
      </c>
      <c r="J112">
        <v>3.140561E-3</v>
      </c>
      <c r="L112">
        <v>691</v>
      </c>
      <c r="M112">
        <v>1.831945E-3</v>
      </c>
    </row>
    <row r="113" spans="2:13" x14ac:dyDescent="0.3">
      <c r="B113">
        <v>690</v>
      </c>
      <c r="C113">
        <v>9.2452466599999839E-3</v>
      </c>
      <c r="D113">
        <v>690</v>
      </c>
      <c r="E113">
        <v>1.2104734780000001E-2</v>
      </c>
      <c r="F113">
        <v>690</v>
      </c>
      <c r="G113">
        <v>8.844435220000002E-3</v>
      </c>
      <c r="I113">
        <v>690</v>
      </c>
      <c r="J113">
        <v>3.1782350000000002E-3</v>
      </c>
      <c r="L113">
        <v>690</v>
      </c>
      <c r="M113">
        <v>1.89971E-3</v>
      </c>
    </row>
    <row r="114" spans="2:13" x14ac:dyDescent="0.3">
      <c r="B114">
        <v>689</v>
      </c>
      <c r="C114">
        <v>9.4550326699999881E-3</v>
      </c>
      <c r="D114">
        <v>689</v>
      </c>
      <c r="E114">
        <v>1.2409105939999984E-2</v>
      </c>
      <c r="F114">
        <v>689</v>
      </c>
      <c r="G114">
        <v>8.9288950099999931E-3</v>
      </c>
      <c r="I114">
        <v>689</v>
      </c>
      <c r="J114">
        <v>3.305569E-3</v>
      </c>
      <c r="L114">
        <v>689</v>
      </c>
      <c r="M114">
        <v>1.8826520000000001E-3</v>
      </c>
    </row>
    <row r="115" spans="2:13" x14ac:dyDescent="0.3">
      <c r="B115">
        <v>688</v>
      </c>
      <c r="C115">
        <v>9.6882730999999778E-3</v>
      </c>
      <c r="D115">
        <v>688</v>
      </c>
      <c r="E115">
        <v>1.2796230599999986E-2</v>
      </c>
      <c r="F115">
        <v>688</v>
      </c>
      <c r="G115">
        <v>8.9963637399999921E-3</v>
      </c>
      <c r="I115">
        <v>688</v>
      </c>
      <c r="J115">
        <v>3.3122080000000001E-3</v>
      </c>
      <c r="L115">
        <v>688</v>
      </c>
      <c r="M115">
        <v>1.9454660000000001E-3</v>
      </c>
    </row>
    <row r="116" spans="2:13" x14ac:dyDescent="0.3">
      <c r="B116">
        <v>687</v>
      </c>
      <c r="C116">
        <v>9.7123310199999785E-3</v>
      </c>
      <c r="D116">
        <v>687</v>
      </c>
      <c r="E116">
        <v>1.2774258819999995E-2</v>
      </c>
      <c r="F116">
        <v>687</v>
      </c>
      <c r="G116">
        <v>9.1549754199999958E-3</v>
      </c>
      <c r="I116">
        <v>687</v>
      </c>
      <c r="J116">
        <v>3.336426E-3</v>
      </c>
      <c r="L116">
        <v>687</v>
      </c>
      <c r="M116">
        <v>1.9731150000000001E-3</v>
      </c>
    </row>
    <row r="117" spans="2:13" x14ac:dyDescent="0.3">
      <c r="B117">
        <v>686</v>
      </c>
      <c r="C117">
        <v>9.842880079999991E-3</v>
      </c>
      <c r="D117">
        <v>686</v>
      </c>
      <c r="E117">
        <v>1.2933313840000002E-2</v>
      </c>
      <c r="F117">
        <v>686</v>
      </c>
      <c r="G117">
        <v>9.2616975400000023E-3</v>
      </c>
      <c r="I117">
        <v>686</v>
      </c>
      <c r="J117">
        <v>3.4109610000000001E-3</v>
      </c>
      <c r="L117">
        <v>686</v>
      </c>
      <c r="M117">
        <v>2.0361279999999999E-3</v>
      </c>
    </row>
    <row r="118" spans="2:13" x14ac:dyDescent="0.3">
      <c r="B118">
        <v>685</v>
      </c>
      <c r="C118">
        <v>9.9431350899999854E-3</v>
      </c>
      <c r="D118">
        <v>685</v>
      </c>
      <c r="E118">
        <v>1.3170190139999996E-2</v>
      </c>
      <c r="F118">
        <v>685</v>
      </c>
      <c r="G118">
        <v>9.3334503499999943E-3</v>
      </c>
      <c r="I118">
        <v>685</v>
      </c>
      <c r="J118">
        <v>3.3692679999999999E-3</v>
      </c>
      <c r="L118">
        <v>685</v>
      </c>
      <c r="M118">
        <v>2.0670559999999998E-3</v>
      </c>
    </row>
    <row r="119" spans="2:13" x14ac:dyDescent="0.3">
      <c r="B119">
        <v>684</v>
      </c>
      <c r="C119">
        <v>1.0113634179999983E-2</v>
      </c>
      <c r="D119">
        <v>684</v>
      </c>
      <c r="E119">
        <v>1.3400636639999991E-2</v>
      </c>
      <c r="F119">
        <v>684</v>
      </c>
      <c r="G119">
        <v>9.5673315299999936E-3</v>
      </c>
      <c r="I119">
        <v>684</v>
      </c>
      <c r="J119">
        <v>3.472429E-3</v>
      </c>
      <c r="L119">
        <v>684</v>
      </c>
      <c r="M119">
        <v>2.1076319999999999E-3</v>
      </c>
    </row>
    <row r="120" spans="2:13" x14ac:dyDescent="0.3">
      <c r="B120">
        <v>683</v>
      </c>
      <c r="C120">
        <v>1.0232672109999993E-2</v>
      </c>
      <c r="D120">
        <v>683</v>
      </c>
      <c r="E120">
        <v>1.3572975999999987E-2</v>
      </c>
      <c r="F120">
        <v>683</v>
      </c>
      <c r="G120">
        <v>9.6404776099999964E-3</v>
      </c>
      <c r="I120">
        <v>683</v>
      </c>
      <c r="J120">
        <v>3.5174820000000002E-3</v>
      </c>
      <c r="L120">
        <v>683</v>
      </c>
      <c r="M120">
        <v>2.008368E-3</v>
      </c>
    </row>
    <row r="121" spans="2:13" x14ac:dyDescent="0.3">
      <c r="B121">
        <v>682</v>
      </c>
      <c r="C121">
        <v>1.0348923519999984E-2</v>
      </c>
      <c r="D121">
        <v>682</v>
      </c>
      <c r="E121">
        <v>1.3674341119999989E-2</v>
      </c>
      <c r="F121">
        <v>682</v>
      </c>
      <c r="G121">
        <v>9.8136998799999917E-3</v>
      </c>
      <c r="I121">
        <v>682</v>
      </c>
      <c r="J121">
        <v>3.5659149999999998E-3</v>
      </c>
      <c r="L121">
        <v>682</v>
      </c>
      <c r="M121">
        <v>2.0472989999999998E-3</v>
      </c>
    </row>
    <row r="122" spans="2:13" x14ac:dyDescent="0.3">
      <c r="B122">
        <v>681</v>
      </c>
      <c r="C122">
        <v>1.0417193189999993E-2</v>
      </c>
      <c r="D122">
        <v>681</v>
      </c>
      <c r="E122">
        <v>1.3693138999999993E-2</v>
      </c>
      <c r="F122">
        <v>681</v>
      </c>
      <c r="G122">
        <v>9.9617391899999921E-3</v>
      </c>
      <c r="I122">
        <v>681</v>
      </c>
      <c r="J122">
        <v>3.6767610000000002E-3</v>
      </c>
      <c r="L122">
        <v>681</v>
      </c>
      <c r="M122">
        <v>2.1491589999999999E-3</v>
      </c>
    </row>
    <row r="123" spans="2:13" x14ac:dyDescent="0.3">
      <c r="B123">
        <v>680</v>
      </c>
      <c r="C123">
        <v>1.0628417149999986E-2</v>
      </c>
      <c r="D123">
        <v>680</v>
      </c>
      <c r="E123">
        <v>1.4132589119999997E-2</v>
      </c>
      <c r="F123">
        <v>680</v>
      </c>
      <c r="G123">
        <v>1.0095521819999995E-2</v>
      </c>
      <c r="I123">
        <v>680</v>
      </c>
      <c r="J123">
        <v>3.6825500000000001E-3</v>
      </c>
      <c r="L123">
        <v>680</v>
      </c>
      <c r="M123">
        <v>2.163271E-3</v>
      </c>
    </row>
    <row r="124" spans="2:13" x14ac:dyDescent="0.3">
      <c r="B124">
        <v>679</v>
      </c>
      <c r="C124">
        <v>1.076608896999999E-2</v>
      </c>
      <c r="D124">
        <v>679</v>
      </c>
      <c r="E124">
        <v>1.4363892419999982E-2</v>
      </c>
      <c r="F124">
        <v>679</v>
      </c>
      <c r="G124">
        <v>1.0238822549999999E-2</v>
      </c>
      <c r="I124">
        <v>679</v>
      </c>
      <c r="J124">
        <v>3.7217769999999999E-3</v>
      </c>
      <c r="L124">
        <v>679</v>
      </c>
      <c r="M124">
        <v>2.2494870000000001E-3</v>
      </c>
    </row>
    <row r="125" spans="2:13" x14ac:dyDescent="0.3">
      <c r="B125">
        <v>678</v>
      </c>
      <c r="C125">
        <v>1.0880470279999985E-2</v>
      </c>
      <c r="D125">
        <v>678</v>
      </c>
      <c r="E125">
        <v>1.4446131840000001E-2</v>
      </c>
      <c r="F125">
        <v>678</v>
      </c>
      <c r="G125">
        <v>1.0346878320000003E-2</v>
      </c>
      <c r="I125">
        <v>678</v>
      </c>
      <c r="J125">
        <v>3.8741719999999999E-3</v>
      </c>
      <c r="L125">
        <v>678</v>
      </c>
      <c r="M125">
        <v>2.2261049999999999E-3</v>
      </c>
    </row>
    <row r="126" spans="2:13" x14ac:dyDescent="0.3">
      <c r="B126">
        <v>677</v>
      </c>
      <c r="C126">
        <v>1.0868221539999987E-2</v>
      </c>
      <c r="D126">
        <v>677</v>
      </c>
      <c r="E126">
        <v>1.4406092479999993E-2</v>
      </c>
      <c r="F126">
        <v>677</v>
      </c>
      <c r="G126">
        <v>1.046247409E-2</v>
      </c>
      <c r="I126">
        <v>677</v>
      </c>
      <c r="J126">
        <v>3.8360389999999999E-3</v>
      </c>
      <c r="L126">
        <v>677</v>
      </c>
      <c r="M126">
        <v>2.2763929999999998E-3</v>
      </c>
    </row>
    <row r="127" spans="2:13" x14ac:dyDescent="0.3">
      <c r="B127">
        <v>676</v>
      </c>
      <c r="C127">
        <v>1.1180184789999992E-2</v>
      </c>
      <c r="D127">
        <v>676</v>
      </c>
      <c r="E127">
        <v>1.4917828179999995E-2</v>
      </c>
      <c r="F127">
        <v>676</v>
      </c>
      <c r="G127">
        <v>1.0637197649999999E-2</v>
      </c>
      <c r="I127">
        <v>676</v>
      </c>
      <c r="J127">
        <v>3.9286349999999998E-3</v>
      </c>
      <c r="L127">
        <v>676</v>
      </c>
      <c r="M127">
        <v>2.245337E-3</v>
      </c>
    </row>
    <row r="128" spans="2:13" x14ac:dyDescent="0.3">
      <c r="B128">
        <v>675</v>
      </c>
      <c r="C128">
        <v>1.13767013E-2</v>
      </c>
      <c r="D128">
        <v>675</v>
      </c>
      <c r="E128">
        <v>1.5127956819999983E-2</v>
      </c>
      <c r="F128">
        <v>675</v>
      </c>
      <c r="G128">
        <v>1.0781884200000001E-2</v>
      </c>
      <c r="I128">
        <v>675</v>
      </c>
      <c r="J128">
        <v>3.8799939999999999E-3</v>
      </c>
      <c r="L128">
        <v>675</v>
      </c>
      <c r="M128">
        <v>2.2931599999999998E-3</v>
      </c>
    </row>
    <row r="129" spans="2:13" x14ac:dyDescent="0.3">
      <c r="B129">
        <v>674</v>
      </c>
      <c r="C129">
        <v>1.1513218289999988E-2</v>
      </c>
      <c r="D129">
        <v>674</v>
      </c>
      <c r="E129">
        <v>1.5188857940000008E-2</v>
      </c>
      <c r="F129">
        <v>674</v>
      </c>
      <c r="G129">
        <v>1.1003918949999997E-2</v>
      </c>
      <c r="I129">
        <v>674</v>
      </c>
      <c r="J129">
        <v>4.1158799999999997E-3</v>
      </c>
      <c r="L129">
        <v>674</v>
      </c>
      <c r="M129">
        <v>2.3489779999999998E-3</v>
      </c>
    </row>
    <row r="130" spans="2:13" x14ac:dyDescent="0.3">
      <c r="B130">
        <v>673</v>
      </c>
      <c r="C130">
        <v>1.1481769389999993E-2</v>
      </c>
      <c r="D130">
        <v>673</v>
      </c>
      <c r="E130">
        <v>1.5431217859999999E-2</v>
      </c>
      <c r="F130">
        <v>673</v>
      </c>
      <c r="G130">
        <v>1.1020559819999998E-2</v>
      </c>
      <c r="I130">
        <v>673</v>
      </c>
      <c r="J130">
        <v>4.0619300000000001E-3</v>
      </c>
      <c r="L130">
        <v>673</v>
      </c>
      <c r="M130">
        <v>2.3736339999999999E-3</v>
      </c>
    </row>
    <row r="131" spans="2:13" x14ac:dyDescent="0.3">
      <c r="B131">
        <v>672</v>
      </c>
      <c r="C131">
        <v>1.1826336399999984E-2</v>
      </c>
      <c r="D131">
        <v>672</v>
      </c>
      <c r="E131">
        <v>1.584365221999999E-2</v>
      </c>
      <c r="F131">
        <v>672</v>
      </c>
      <c r="G131">
        <v>1.1205475780000002E-2</v>
      </c>
      <c r="I131">
        <v>672</v>
      </c>
      <c r="J131">
        <v>4.156023E-3</v>
      </c>
      <c r="L131">
        <v>672</v>
      </c>
      <c r="M131">
        <v>2.4370350000000002E-3</v>
      </c>
    </row>
    <row r="132" spans="2:13" x14ac:dyDescent="0.3">
      <c r="B132">
        <v>671</v>
      </c>
      <c r="C132">
        <v>1.1905685069999977E-2</v>
      </c>
      <c r="D132">
        <v>671</v>
      </c>
      <c r="E132">
        <v>1.5908881979999984E-2</v>
      </c>
      <c r="F132">
        <v>671</v>
      </c>
      <c r="G132">
        <v>1.1440992359999992E-2</v>
      </c>
      <c r="I132">
        <v>671</v>
      </c>
      <c r="J132">
        <v>4.2794419999999996E-3</v>
      </c>
      <c r="L132">
        <v>671</v>
      </c>
      <c r="M132">
        <v>2.4355800000000001E-3</v>
      </c>
    </row>
    <row r="133" spans="2:13" x14ac:dyDescent="0.3">
      <c r="B133">
        <v>670</v>
      </c>
      <c r="C133">
        <v>1.1992245939999993E-2</v>
      </c>
      <c r="D133">
        <v>670</v>
      </c>
      <c r="E133">
        <v>1.6025438939999984E-2</v>
      </c>
      <c r="F133">
        <v>670</v>
      </c>
      <c r="G133">
        <v>1.1492252359999997E-2</v>
      </c>
      <c r="I133">
        <v>670</v>
      </c>
      <c r="J133">
        <v>4.2725910000000001E-3</v>
      </c>
      <c r="L133">
        <v>670</v>
      </c>
      <c r="M133">
        <v>2.4756919999999998E-3</v>
      </c>
    </row>
    <row r="134" spans="2:13" x14ac:dyDescent="0.3">
      <c r="B134">
        <v>669</v>
      </c>
      <c r="C134">
        <v>1.2169465429999984E-2</v>
      </c>
      <c r="D134">
        <v>669</v>
      </c>
      <c r="E134">
        <v>1.6487494099999972E-2</v>
      </c>
      <c r="F134">
        <v>669</v>
      </c>
      <c r="G134">
        <v>1.1682040999999997E-2</v>
      </c>
      <c r="I134">
        <v>669</v>
      </c>
      <c r="J134">
        <v>4.2976330000000004E-3</v>
      </c>
      <c r="L134">
        <v>669</v>
      </c>
      <c r="M134">
        <v>2.4567360000000002E-3</v>
      </c>
    </row>
    <row r="135" spans="2:13" x14ac:dyDescent="0.3">
      <c r="B135">
        <v>668</v>
      </c>
      <c r="C135">
        <v>1.2359425439999988E-2</v>
      </c>
      <c r="D135">
        <v>668</v>
      </c>
      <c r="E135">
        <v>1.6646020139999995E-2</v>
      </c>
      <c r="F135">
        <v>668</v>
      </c>
      <c r="G135">
        <v>1.190068200999999E-2</v>
      </c>
      <c r="I135">
        <v>668</v>
      </c>
      <c r="J135">
        <v>4.406419E-3</v>
      </c>
      <c r="L135">
        <v>668</v>
      </c>
      <c r="M135">
        <v>2.5610239999999999E-3</v>
      </c>
    </row>
    <row r="136" spans="2:13" x14ac:dyDescent="0.3">
      <c r="B136">
        <v>667</v>
      </c>
      <c r="C136">
        <v>1.2388452889999985E-2</v>
      </c>
      <c r="D136">
        <v>667</v>
      </c>
      <c r="E136">
        <v>1.6720548299999985E-2</v>
      </c>
      <c r="F136">
        <v>667</v>
      </c>
      <c r="G136">
        <v>1.1969894169999995E-2</v>
      </c>
      <c r="I136">
        <v>667</v>
      </c>
      <c r="J136">
        <v>4.4454259999999997E-3</v>
      </c>
      <c r="L136">
        <v>667</v>
      </c>
      <c r="M136">
        <v>2.5450379999999999E-3</v>
      </c>
    </row>
    <row r="137" spans="2:13" x14ac:dyDescent="0.3">
      <c r="B137">
        <v>666</v>
      </c>
      <c r="C137">
        <v>1.267947257999999E-2</v>
      </c>
      <c r="D137">
        <v>666</v>
      </c>
      <c r="E137">
        <v>1.7143480539999992E-2</v>
      </c>
      <c r="F137">
        <v>666</v>
      </c>
      <c r="G137">
        <v>1.2120183559999997E-2</v>
      </c>
      <c r="I137">
        <v>666</v>
      </c>
      <c r="J137">
        <v>4.5577730000000002E-3</v>
      </c>
      <c r="L137">
        <v>666</v>
      </c>
      <c r="M137">
        <v>2.5771840000000002E-3</v>
      </c>
    </row>
    <row r="138" spans="2:13" x14ac:dyDescent="0.3">
      <c r="B138">
        <v>665</v>
      </c>
      <c r="C138">
        <v>1.2668125339999989E-2</v>
      </c>
      <c r="D138">
        <v>665</v>
      </c>
      <c r="E138">
        <v>1.7163649180000004E-2</v>
      </c>
      <c r="F138">
        <v>665</v>
      </c>
      <c r="G138">
        <v>1.2226425109999994E-2</v>
      </c>
      <c r="I138">
        <v>665</v>
      </c>
      <c r="J138">
        <v>4.6694989999999997E-3</v>
      </c>
      <c r="L138">
        <v>665</v>
      </c>
      <c r="M138">
        <v>2.6313389999999999E-3</v>
      </c>
    </row>
    <row r="139" spans="2:13" x14ac:dyDescent="0.3">
      <c r="B139">
        <v>664</v>
      </c>
      <c r="C139">
        <v>1.2980960319999985E-2</v>
      </c>
      <c r="D139">
        <v>664</v>
      </c>
      <c r="E139">
        <v>1.7564199919999982E-2</v>
      </c>
      <c r="F139">
        <v>664</v>
      </c>
      <c r="G139">
        <v>1.2446384879999994E-2</v>
      </c>
      <c r="I139">
        <v>664</v>
      </c>
      <c r="J139">
        <v>4.645176E-3</v>
      </c>
      <c r="L139">
        <v>664</v>
      </c>
      <c r="M139">
        <v>2.6192329999999999E-3</v>
      </c>
    </row>
    <row r="140" spans="2:13" x14ac:dyDescent="0.3">
      <c r="B140">
        <v>663</v>
      </c>
      <c r="C140">
        <v>1.2932173919999984E-2</v>
      </c>
      <c r="D140">
        <v>663</v>
      </c>
      <c r="E140">
        <v>1.7586410099999991E-2</v>
      </c>
      <c r="F140">
        <v>663</v>
      </c>
      <c r="G140">
        <v>1.2536503379999994E-2</v>
      </c>
      <c r="I140">
        <v>663</v>
      </c>
      <c r="J140">
        <v>4.7391730000000002E-3</v>
      </c>
      <c r="L140">
        <v>663</v>
      </c>
      <c r="M140">
        <v>2.6655260000000001E-3</v>
      </c>
    </row>
    <row r="141" spans="2:13" x14ac:dyDescent="0.3">
      <c r="B141">
        <v>662</v>
      </c>
      <c r="C141">
        <v>1.3125695289999989E-2</v>
      </c>
      <c r="D141">
        <v>662</v>
      </c>
      <c r="E141">
        <v>1.7867237339999981E-2</v>
      </c>
      <c r="F141">
        <v>662</v>
      </c>
      <c r="G141">
        <v>1.2798152870000003E-2</v>
      </c>
      <c r="I141">
        <v>662</v>
      </c>
      <c r="J141">
        <v>4.7660020000000001E-3</v>
      </c>
      <c r="L141">
        <v>662</v>
      </c>
      <c r="M141">
        <v>2.678527E-3</v>
      </c>
    </row>
    <row r="142" spans="2:13" x14ac:dyDescent="0.3">
      <c r="B142">
        <v>661</v>
      </c>
      <c r="C142">
        <v>1.3403773319999979E-2</v>
      </c>
      <c r="D142">
        <v>661</v>
      </c>
      <c r="E142">
        <v>1.8406569999999997E-2</v>
      </c>
      <c r="F142">
        <v>661</v>
      </c>
      <c r="G142">
        <v>1.2944400319999994E-2</v>
      </c>
      <c r="I142">
        <v>661</v>
      </c>
      <c r="J142">
        <v>4.8497770000000004E-3</v>
      </c>
      <c r="L142">
        <v>661</v>
      </c>
      <c r="M142">
        <v>2.7086570000000002E-3</v>
      </c>
    </row>
    <row r="143" spans="2:13" x14ac:dyDescent="0.3">
      <c r="B143">
        <v>660</v>
      </c>
      <c r="C143">
        <v>1.3456806549999992E-2</v>
      </c>
      <c r="D143">
        <v>660</v>
      </c>
      <c r="E143">
        <v>1.8446549799999989E-2</v>
      </c>
      <c r="F143">
        <v>660</v>
      </c>
      <c r="G143">
        <v>1.3149611659999998E-2</v>
      </c>
      <c r="I143">
        <v>660</v>
      </c>
      <c r="J143">
        <v>4.9558240000000002E-3</v>
      </c>
      <c r="L143">
        <v>660</v>
      </c>
      <c r="M143">
        <v>2.7150830000000001E-3</v>
      </c>
    </row>
    <row r="144" spans="2:13" x14ac:dyDescent="0.3">
      <c r="B144">
        <v>659</v>
      </c>
      <c r="C144">
        <v>1.3636335749999978E-2</v>
      </c>
      <c r="D144">
        <v>659</v>
      </c>
      <c r="E144">
        <v>1.8649257719999993E-2</v>
      </c>
      <c r="F144">
        <v>659</v>
      </c>
      <c r="G144">
        <v>1.3307895520000002E-2</v>
      </c>
      <c r="I144">
        <v>659</v>
      </c>
      <c r="J144">
        <v>5.1055809999999997E-3</v>
      </c>
      <c r="L144">
        <v>659</v>
      </c>
      <c r="M144">
        <v>2.7643149999999998E-3</v>
      </c>
    </row>
    <row r="145" spans="2:13" x14ac:dyDescent="0.3">
      <c r="B145">
        <v>658</v>
      </c>
      <c r="C145">
        <v>1.378775388999999E-2</v>
      </c>
      <c r="D145">
        <v>658</v>
      </c>
      <c r="E145">
        <v>1.8921457279999998E-2</v>
      </c>
      <c r="F145">
        <v>658</v>
      </c>
      <c r="G145">
        <v>1.3411689560000002E-2</v>
      </c>
      <c r="I145">
        <v>658</v>
      </c>
      <c r="J145">
        <v>5.0408019999999996E-3</v>
      </c>
      <c r="L145">
        <v>658</v>
      </c>
      <c r="M145">
        <v>2.8359589999999999E-3</v>
      </c>
    </row>
    <row r="146" spans="2:13" x14ac:dyDescent="0.3">
      <c r="B146">
        <v>657</v>
      </c>
      <c r="C146">
        <v>1.3948343709999977E-2</v>
      </c>
      <c r="D146">
        <v>657</v>
      </c>
      <c r="E146">
        <v>1.9127421119999974E-2</v>
      </c>
      <c r="F146">
        <v>657</v>
      </c>
      <c r="G146">
        <v>1.3559576130000001E-2</v>
      </c>
      <c r="I146">
        <v>657</v>
      </c>
      <c r="J146">
        <v>5.1889639999999999E-3</v>
      </c>
      <c r="L146">
        <v>657</v>
      </c>
      <c r="M146">
        <v>2.8604849999999999E-3</v>
      </c>
    </row>
    <row r="147" spans="2:13" x14ac:dyDescent="0.3">
      <c r="B147">
        <v>656</v>
      </c>
      <c r="C147">
        <v>1.410027593999999E-2</v>
      </c>
      <c r="D147">
        <v>656</v>
      </c>
      <c r="E147">
        <v>1.9307553759999985E-2</v>
      </c>
      <c r="F147">
        <v>656</v>
      </c>
      <c r="G147">
        <v>1.3879030950000003E-2</v>
      </c>
      <c r="I147">
        <v>656</v>
      </c>
      <c r="J147">
        <v>5.2474959999999999E-3</v>
      </c>
      <c r="L147">
        <v>656</v>
      </c>
      <c r="M147">
        <v>2.9011689999999999E-3</v>
      </c>
    </row>
    <row r="148" spans="2:13" x14ac:dyDescent="0.3">
      <c r="B148">
        <v>655</v>
      </c>
      <c r="C148">
        <v>1.4181517069999997E-2</v>
      </c>
      <c r="D148">
        <v>655</v>
      </c>
      <c r="E148">
        <v>1.9683450480000003E-2</v>
      </c>
      <c r="F148">
        <v>655</v>
      </c>
      <c r="G148">
        <v>1.3933762910000001E-2</v>
      </c>
      <c r="I148">
        <v>655</v>
      </c>
      <c r="J148">
        <v>5.2858109999999996E-3</v>
      </c>
      <c r="L148">
        <v>655</v>
      </c>
      <c r="M148">
        <v>2.9658319999999998E-3</v>
      </c>
    </row>
    <row r="149" spans="2:13" x14ac:dyDescent="0.3">
      <c r="B149">
        <v>654</v>
      </c>
      <c r="C149">
        <v>1.4389947059999977E-2</v>
      </c>
      <c r="D149">
        <v>654</v>
      </c>
      <c r="E149">
        <v>1.9869558479999994E-2</v>
      </c>
      <c r="F149">
        <v>654</v>
      </c>
      <c r="G149">
        <v>1.4128688729999998E-2</v>
      </c>
      <c r="I149">
        <v>654</v>
      </c>
      <c r="J149">
        <v>5.3305920000000003E-3</v>
      </c>
      <c r="L149">
        <v>654</v>
      </c>
      <c r="M149">
        <v>2.9840729999999998E-3</v>
      </c>
    </row>
    <row r="150" spans="2:13" x14ac:dyDescent="0.3">
      <c r="B150">
        <v>653</v>
      </c>
      <c r="C150">
        <v>1.4537110939999986E-2</v>
      </c>
      <c r="D150">
        <v>653</v>
      </c>
      <c r="E150">
        <v>2.0137622919999973E-2</v>
      </c>
      <c r="F150">
        <v>653</v>
      </c>
      <c r="G150">
        <v>1.4264598499999989E-2</v>
      </c>
      <c r="I150">
        <v>653</v>
      </c>
      <c r="J150">
        <v>5.4778270000000002E-3</v>
      </c>
      <c r="L150">
        <v>653</v>
      </c>
      <c r="M150">
        <v>3.0151499999999999E-3</v>
      </c>
    </row>
    <row r="151" spans="2:13" x14ac:dyDescent="0.3">
      <c r="B151">
        <v>652</v>
      </c>
      <c r="C151">
        <v>1.4666877699999997E-2</v>
      </c>
      <c r="D151">
        <v>652</v>
      </c>
      <c r="E151">
        <v>2.0255796579999985E-2</v>
      </c>
      <c r="F151">
        <v>652</v>
      </c>
      <c r="G151">
        <v>1.4470543719999999E-2</v>
      </c>
      <c r="I151">
        <v>652</v>
      </c>
      <c r="J151">
        <v>5.5251120000000004E-3</v>
      </c>
      <c r="L151">
        <v>652</v>
      </c>
      <c r="M151">
        <v>2.9844229999999999E-3</v>
      </c>
    </row>
    <row r="152" spans="2:13" x14ac:dyDescent="0.3">
      <c r="B152">
        <v>651</v>
      </c>
      <c r="C152">
        <v>1.484680922999998E-2</v>
      </c>
      <c r="D152">
        <v>651</v>
      </c>
      <c r="E152">
        <v>2.0601093819999999E-2</v>
      </c>
      <c r="F152">
        <v>651</v>
      </c>
      <c r="G152">
        <v>1.4607027179999989E-2</v>
      </c>
      <c r="I152">
        <v>651</v>
      </c>
      <c r="J152">
        <v>5.6339759999999997E-3</v>
      </c>
      <c r="L152">
        <v>651</v>
      </c>
      <c r="M152">
        <v>3.0215680000000001E-3</v>
      </c>
    </row>
    <row r="153" spans="2:13" x14ac:dyDescent="0.3">
      <c r="B153">
        <v>650</v>
      </c>
      <c r="C153">
        <v>1.4963716279999997E-2</v>
      </c>
      <c r="D153">
        <v>650</v>
      </c>
      <c r="E153">
        <v>2.0756460719999995E-2</v>
      </c>
      <c r="F153">
        <v>650</v>
      </c>
      <c r="G153">
        <v>1.4790158720000002E-2</v>
      </c>
      <c r="I153">
        <v>650</v>
      </c>
      <c r="J153">
        <v>5.6576990000000004E-3</v>
      </c>
      <c r="L153">
        <v>650</v>
      </c>
      <c r="M153">
        <v>3.0824749999999999E-3</v>
      </c>
    </row>
    <row r="154" spans="2:13" x14ac:dyDescent="0.3">
      <c r="B154">
        <v>649</v>
      </c>
      <c r="C154">
        <v>1.5223346649999983E-2</v>
      </c>
      <c r="D154">
        <v>649</v>
      </c>
      <c r="E154">
        <v>2.1186687039999999E-2</v>
      </c>
      <c r="F154">
        <v>649</v>
      </c>
      <c r="G154">
        <v>1.4990542090000003E-2</v>
      </c>
      <c r="I154">
        <v>649</v>
      </c>
      <c r="J154">
        <v>5.7382809999999996E-3</v>
      </c>
      <c r="L154">
        <v>649</v>
      </c>
      <c r="M154">
        <v>3.1642250000000001E-3</v>
      </c>
    </row>
    <row r="155" spans="2:13" x14ac:dyDescent="0.3">
      <c r="B155">
        <v>648</v>
      </c>
      <c r="C155">
        <v>1.5318475669999984E-2</v>
      </c>
      <c r="D155">
        <v>648</v>
      </c>
      <c r="E155">
        <v>2.1301418579999995E-2</v>
      </c>
      <c r="F155">
        <v>648</v>
      </c>
      <c r="G155">
        <v>1.5107005839999993E-2</v>
      </c>
      <c r="I155">
        <v>648</v>
      </c>
      <c r="J155">
        <v>5.7159810000000002E-3</v>
      </c>
      <c r="L155">
        <v>648</v>
      </c>
      <c r="M155">
        <v>3.1832639999999999E-3</v>
      </c>
    </row>
    <row r="156" spans="2:13" x14ac:dyDescent="0.3">
      <c r="B156">
        <v>647</v>
      </c>
      <c r="C156">
        <v>1.5440605589999976E-2</v>
      </c>
      <c r="D156">
        <v>647</v>
      </c>
      <c r="E156">
        <v>2.155998353999998E-2</v>
      </c>
      <c r="F156">
        <v>647</v>
      </c>
      <c r="G156">
        <v>1.5263542539999994E-2</v>
      </c>
      <c r="I156">
        <v>647</v>
      </c>
      <c r="J156">
        <v>5.8030449999999997E-3</v>
      </c>
      <c r="L156">
        <v>647</v>
      </c>
      <c r="M156">
        <v>3.202861E-3</v>
      </c>
    </row>
    <row r="157" spans="2:13" x14ac:dyDescent="0.3">
      <c r="B157">
        <v>646</v>
      </c>
      <c r="C157">
        <v>1.5588618829999984E-2</v>
      </c>
      <c r="D157">
        <v>646</v>
      </c>
      <c r="E157">
        <v>2.1843940019999994E-2</v>
      </c>
      <c r="F157">
        <v>646</v>
      </c>
      <c r="G157">
        <v>1.540201158E-2</v>
      </c>
      <c r="I157">
        <v>646</v>
      </c>
      <c r="J157">
        <v>5.9541760000000003E-3</v>
      </c>
      <c r="L157">
        <v>646</v>
      </c>
      <c r="M157">
        <v>3.2726840000000001E-3</v>
      </c>
    </row>
    <row r="158" spans="2:13" x14ac:dyDescent="0.3">
      <c r="B158">
        <v>645</v>
      </c>
      <c r="C158">
        <v>1.5647798789999987E-2</v>
      </c>
      <c r="D158">
        <v>645</v>
      </c>
      <c r="E158">
        <v>2.1872021259999985E-2</v>
      </c>
      <c r="F158">
        <v>645</v>
      </c>
      <c r="G158">
        <v>1.5593085449999995E-2</v>
      </c>
      <c r="I158">
        <v>645</v>
      </c>
      <c r="J158">
        <v>6.0493980000000001E-3</v>
      </c>
      <c r="L158">
        <v>645</v>
      </c>
      <c r="M158">
        <v>3.321437E-3</v>
      </c>
    </row>
    <row r="159" spans="2:13" x14ac:dyDescent="0.3">
      <c r="B159">
        <v>644</v>
      </c>
      <c r="C159">
        <v>1.5921942899999986E-2</v>
      </c>
      <c r="D159">
        <v>644</v>
      </c>
      <c r="E159">
        <v>2.2181488619999995E-2</v>
      </c>
      <c r="F159">
        <v>644</v>
      </c>
      <c r="G159">
        <v>1.573426649999999E-2</v>
      </c>
      <c r="I159">
        <v>644</v>
      </c>
      <c r="J159">
        <v>6.1477759999999998E-3</v>
      </c>
      <c r="L159">
        <v>644</v>
      </c>
      <c r="M159">
        <v>3.3338740000000001E-3</v>
      </c>
    </row>
    <row r="160" spans="2:13" x14ac:dyDescent="0.3">
      <c r="B160">
        <v>643</v>
      </c>
      <c r="C160">
        <v>1.6056016079999985E-2</v>
      </c>
      <c r="D160">
        <v>643</v>
      </c>
      <c r="E160">
        <v>2.2495619939999989E-2</v>
      </c>
      <c r="F160">
        <v>643</v>
      </c>
      <c r="G160">
        <v>1.5911694619999993E-2</v>
      </c>
      <c r="I160">
        <v>643</v>
      </c>
      <c r="J160">
        <v>6.1858260000000002E-3</v>
      </c>
      <c r="L160">
        <v>643</v>
      </c>
      <c r="M160">
        <v>3.38514E-3</v>
      </c>
    </row>
    <row r="161" spans="2:13" x14ac:dyDescent="0.3">
      <c r="B161">
        <v>642</v>
      </c>
      <c r="C161">
        <v>1.6230009479999988E-2</v>
      </c>
      <c r="D161">
        <v>642</v>
      </c>
      <c r="E161">
        <v>2.2736825040000005E-2</v>
      </c>
      <c r="F161">
        <v>642</v>
      </c>
      <c r="G161">
        <v>1.6097527E-2</v>
      </c>
      <c r="I161">
        <v>642</v>
      </c>
      <c r="J161">
        <v>6.289434E-3</v>
      </c>
      <c r="L161">
        <v>642</v>
      </c>
      <c r="M161">
        <v>3.4239460000000002E-3</v>
      </c>
    </row>
    <row r="162" spans="2:13" x14ac:dyDescent="0.3">
      <c r="B162">
        <v>641</v>
      </c>
      <c r="C162">
        <v>1.6402237099999981E-2</v>
      </c>
      <c r="D162">
        <v>641</v>
      </c>
      <c r="E162">
        <v>2.2951342159999999E-2</v>
      </c>
      <c r="F162">
        <v>641</v>
      </c>
      <c r="G162">
        <v>1.619112864999999E-2</v>
      </c>
      <c r="I162">
        <v>641</v>
      </c>
      <c r="J162">
        <v>6.3747580000000003E-3</v>
      </c>
      <c r="L162">
        <v>641</v>
      </c>
      <c r="M162">
        <v>3.4723340000000001E-3</v>
      </c>
    </row>
    <row r="163" spans="2:13" x14ac:dyDescent="0.3">
      <c r="B163">
        <v>640</v>
      </c>
      <c r="C163">
        <v>1.6534946899999986E-2</v>
      </c>
      <c r="D163">
        <v>640</v>
      </c>
      <c r="E163">
        <v>2.3124262659999992E-2</v>
      </c>
      <c r="F163">
        <v>640</v>
      </c>
      <c r="G163">
        <v>1.6406752179999998E-2</v>
      </c>
      <c r="I163">
        <v>640</v>
      </c>
      <c r="J163">
        <v>6.5709169999999999E-3</v>
      </c>
      <c r="L163">
        <v>640</v>
      </c>
      <c r="M163">
        <v>3.4687820000000001E-3</v>
      </c>
    </row>
    <row r="164" spans="2:13" x14ac:dyDescent="0.3">
      <c r="B164">
        <v>639</v>
      </c>
      <c r="C164">
        <v>1.6639076159999988E-2</v>
      </c>
      <c r="D164">
        <v>639</v>
      </c>
      <c r="E164">
        <v>2.3261234219999996E-2</v>
      </c>
      <c r="F164">
        <v>639</v>
      </c>
      <c r="G164">
        <v>1.6575090589999994E-2</v>
      </c>
      <c r="I164">
        <v>639</v>
      </c>
      <c r="J164">
        <v>6.5602029999999997E-3</v>
      </c>
      <c r="L164">
        <v>639</v>
      </c>
      <c r="M164">
        <v>3.5430769999999999E-3</v>
      </c>
    </row>
    <row r="165" spans="2:13" x14ac:dyDescent="0.3">
      <c r="B165">
        <v>638</v>
      </c>
      <c r="C165">
        <v>1.6768701419999976E-2</v>
      </c>
      <c r="D165">
        <v>638</v>
      </c>
      <c r="E165">
        <v>2.343367037999998E-2</v>
      </c>
      <c r="F165">
        <v>638</v>
      </c>
      <c r="G165">
        <v>1.6677245509999994E-2</v>
      </c>
      <c r="I165">
        <v>638</v>
      </c>
      <c r="J165">
        <v>6.6509810000000003E-3</v>
      </c>
      <c r="L165">
        <v>638</v>
      </c>
      <c r="M165">
        <v>3.5485790000000001E-3</v>
      </c>
    </row>
    <row r="166" spans="2:13" x14ac:dyDescent="0.3">
      <c r="B166">
        <v>637</v>
      </c>
      <c r="C166">
        <v>1.6972892039999993E-2</v>
      </c>
      <c r="D166">
        <v>637</v>
      </c>
      <c r="E166">
        <v>2.3663863600000001E-2</v>
      </c>
      <c r="F166">
        <v>637</v>
      </c>
      <c r="G166">
        <v>1.6869336369999995E-2</v>
      </c>
      <c r="I166">
        <v>637</v>
      </c>
      <c r="J166">
        <v>6.7292039999999999E-3</v>
      </c>
      <c r="L166">
        <v>637</v>
      </c>
      <c r="M166">
        <v>3.6752949999999999E-3</v>
      </c>
    </row>
    <row r="167" spans="2:13" x14ac:dyDescent="0.3">
      <c r="B167">
        <v>636</v>
      </c>
      <c r="C167">
        <v>1.7130836819999995E-2</v>
      </c>
      <c r="D167">
        <v>636</v>
      </c>
      <c r="E167">
        <v>2.3935675680000004E-2</v>
      </c>
      <c r="F167">
        <v>636</v>
      </c>
      <c r="G167">
        <v>1.7031595119999993E-2</v>
      </c>
      <c r="I167">
        <v>636</v>
      </c>
      <c r="J167">
        <v>6.8056100000000001E-3</v>
      </c>
      <c r="L167">
        <v>636</v>
      </c>
      <c r="M167">
        <v>3.6633690000000001E-3</v>
      </c>
    </row>
    <row r="168" spans="2:13" x14ac:dyDescent="0.3">
      <c r="B168">
        <v>635</v>
      </c>
      <c r="C168">
        <v>1.7272390459999981E-2</v>
      </c>
      <c r="D168">
        <v>635</v>
      </c>
      <c r="E168">
        <v>2.4063102919999996E-2</v>
      </c>
      <c r="F168">
        <v>635</v>
      </c>
      <c r="G168">
        <v>1.720456406999999E-2</v>
      </c>
      <c r="I168">
        <v>635</v>
      </c>
      <c r="J168">
        <v>6.8711939999999997E-3</v>
      </c>
      <c r="L168">
        <v>635</v>
      </c>
      <c r="M168">
        <v>3.71507E-3</v>
      </c>
    </row>
    <row r="169" spans="2:13" x14ac:dyDescent="0.3">
      <c r="B169">
        <v>634</v>
      </c>
      <c r="C169">
        <v>1.7416827419999989E-2</v>
      </c>
      <c r="D169">
        <v>634</v>
      </c>
      <c r="E169">
        <v>2.4259723679999998E-2</v>
      </c>
      <c r="F169">
        <v>634</v>
      </c>
      <c r="G169">
        <v>1.7382700000000001E-2</v>
      </c>
      <c r="I169">
        <v>634</v>
      </c>
      <c r="J169">
        <v>7.0347930000000001E-3</v>
      </c>
      <c r="L169">
        <v>634</v>
      </c>
      <c r="M169">
        <v>3.758988E-3</v>
      </c>
    </row>
    <row r="170" spans="2:13" x14ac:dyDescent="0.3">
      <c r="B170">
        <v>633</v>
      </c>
      <c r="C170">
        <v>1.7511293319999982E-2</v>
      </c>
      <c r="D170">
        <v>633</v>
      </c>
      <c r="E170">
        <v>2.440965178E-2</v>
      </c>
      <c r="F170">
        <v>633</v>
      </c>
      <c r="G170">
        <v>1.7560005199999992E-2</v>
      </c>
      <c r="I170">
        <v>633</v>
      </c>
      <c r="J170">
        <v>7.1091089999999997E-3</v>
      </c>
      <c r="L170">
        <v>633</v>
      </c>
      <c r="M170">
        <v>3.8416029999999999E-3</v>
      </c>
    </row>
    <row r="171" spans="2:13" x14ac:dyDescent="0.3">
      <c r="B171">
        <v>632</v>
      </c>
      <c r="C171">
        <v>1.7709843799999986E-2</v>
      </c>
      <c r="D171">
        <v>632</v>
      </c>
      <c r="E171">
        <v>2.4744555360000003E-2</v>
      </c>
      <c r="F171">
        <v>632</v>
      </c>
      <c r="G171">
        <v>1.7659723770000003E-2</v>
      </c>
      <c r="I171">
        <v>632</v>
      </c>
      <c r="J171">
        <v>7.189445E-3</v>
      </c>
      <c r="L171">
        <v>632</v>
      </c>
      <c r="M171">
        <v>3.8310110000000001E-3</v>
      </c>
    </row>
    <row r="172" spans="2:13" x14ac:dyDescent="0.3">
      <c r="B172">
        <v>631</v>
      </c>
      <c r="C172">
        <v>1.7816156159999985E-2</v>
      </c>
      <c r="D172">
        <v>631</v>
      </c>
      <c r="E172">
        <v>2.4736635419999986E-2</v>
      </c>
      <c r="F172">
        <v>631</v>
      </c>
      <c r="G172">
        <v>1.7879884699999994E-2</v>
      </c>
      <c r="I172">
        <v>631</v>
      </c>
      <c r="J172">
        <v>7.2956679999999999E-3</v>
      </c>
      <c r="L172">
        <v>631</v>
      </c>
      <c r="M172">
        <v>3.8435930000000002E-3</v>
      </c>
    </row>
    <row r="173" spans="2:13" x14ac:dyDescent="0.3">
      <c r="B173">
        <v>630</v>
      </c>
      <c r="C173">
        <v>1.8088713339999979E-2</v>
      </c>
      <c r="D173">
        <v>630</v>
      </c>
      <c r="E173">
        <v>2.513275299999998E-2</v>
      </c>
      <c r="F173">
        <v>630</v>
      </c>
      <c r="G173">
        <v>1.7966154970000002E-2</v>
      </c>
      <c r="I173">
        <v>630</v>
      </c>
      <c r="J173">
        <v>7.3967909999999998E-3</v>
      </c>
      <c r="L173">
        <v>630</v>
      </c>
      <c r="M173">
        <v>3.9939750000000003E-3</v>
      </c>
    </row>
    <row r="174" spans="2:13" x14ac:dyDescent="0.3">
      <c r="B174">
        <v>629</v>
      </c>
      <c r="C174">
        <v>1.8249727839999993E-2</v>
      </c>
      <c r="D174">
        <v>629</v>
      </c>
      <c r="E174">
        <v>2.5272510999999984E-2</v>
      </c>
      <c r="F174">
        <v>629</v>
      </c>
      <c r="G174">
        <v>1.8222767870000003E-2</v>
      </c>
      <c r="I174">
        <v>629</v>
      </c>
      <c r="J174">
        <v>7.464353E-3</v>
      </c>
      <c r="L174">
        <v>629</v>
      </c>
      <c r="M174">
        <v>4.0078850000000001E-3</v>
      </c>
    </row>
    <row r="175" spans="2:13" x14ac:dyDescent="0.3">
      <c r="B175">
        <v>628</v>
      </c>
      <c r="C175">
        <v>1.8400937339999993E-2</v>
      </c>
      <c r="D175">
        <v>628</v>
      </c>
      <c r="E175">
        <v>2.5374844699999996E-2</v>
      </c>
      <c r="F175">
        <v>628</v>
      </c>
      <c r="G175">
        <v>1.8385790299999996E-2</v>
      </c>
      <c r="I175">
        <v>628</v>
      </c>
      <c r="J175">
        <v>7.577945E-3</v>
      </c>
      <c r="L175">
        <v>628</v>
      </c>
      <c r="M175">
        <v>4.0268489999999999E-3</v>
      </c>
    </row>
    <row r="176" spans="2:13" x14ac:dyDescent="0.3">
      <c r="B176">
        <v>627</v>
      </c>
      <c r="C176">
        <v>1.8608845799999996E-2</v>
      </c>
      <c r="D176">
        <v>627</v>
      </c>
      <c r="E176">
        <v>2.5684945259999994E-2</v>
      </c>
      <c r="F176">
        <v>627</v>
      </c>
      <c r="G176">
        <v>1.8592882899999996E-2</v>
      </c>
      <c r="I176">
        <v>627</v>
      </c>
      <c r="J176">
        <v>7.6907390000000003E-3</v>
      </c>
      <c r="L176">
        <v>627</v>
      </c>
      <c r="M176">
        <v>4.0862820000000001E-3</v>
      </c>
    </row>
    <row r="177" spans="2:13" x14ac:dyDescent="0.3">
      <c r="B177">
        <v>626</v>
      </c>
      <c r="C177">
        <v>1.8859058579999977E-2</v>
      </c>
      <c r="D177">
        <v>626</v>
      </c>
      <c r="E177">
        <v>2.6014804839999975E-2</v>
      </c>
      <c r="F177">
        <v>626</v>
      </c>
      <c r="G177">
        <v>1.8744692209999997E-2</v>
      </c>
      <c r="I177">
        <v>626</v>
      </c>
      <c r="J177">
        <v>7.7864789999999998E-3</v>
      </c>
      <c r="L177">
        <v>626</v>
      </c>
      <c r="M177">
        <v>4.1119249999999998E-3</v>
      </c>
    </row>
    <row r="178" spans="2:13" x14ac:dyDescent="0.3">
      <c r="B178">
        <v>625</v>
      </c>
      <c r="C178">
        <v>1.8896959699999993E-2</v>
      </c>
      <c r="D178">
        <v>625</v>
      </c>
      <c r="E178">
        <v>2.5990717159999996E-2</v>
      </c>
      <c r="F178">
        <v>625</v>
      </c>
      <c r="G178">
        <v>1.8912833190000006E-2</v>
      </c>
      <c r="I178">
        <v>625</v>
      </c>
      <c r="J178">
        <v>7.9087840000000003E-3</v>
      </c>
      <c r="L178">
        <v>625</v>
      </c>
      <c r="M178">
        <v>4.1793230000000004E-3</v>
      </c>
    </row>
    <row r="179" spans="2:13" x14ac:dyDescent="0.3">
      <c r="B179">
        <v>624</v>
      </c>
      <c r="C179">
        <v>1.9079893859999988E-2</v>
      </c>
      <c r="D179">
        <v>624</v>
      </c>
      <c r="E179">
        <v>2.6197038619999974E-2</v>
      </c>
      <c r="F179">
        <v>624</v>
      </c>
      <c r="G179">
        <v>1.9131947319999988E-2</v>
      </c>
      <c r="I179">
        <v>624</v>
      </c>
      <c r="J179">
        <v>7.9868590000000007E-3</v>
      </c>
      <c r="L179">
        <v>624</v>
      </c>
      <c r="M179">
        <v>4.1939170000000001E-3</v>
      </c>
    </row>
    <row r="180" spans="2:13" x14ac:dyDescent="0.3">
      <c r="B180">
        <v>623</v>
      </c>
      <c r="C180">
        <v>1.9291706399999983E-2</v>
      </c>
      <c r="D180">
        <v>623</v>
      </c>
      <c r="E180">
        <v>2.6400558659999976E-2</v>
      </c>
      <c r="F180">
        <v>623</v>
      </c>
      <c r="G180">
        <v>1.9362967469999992E-2</v>
      </c>
      <c r="I180">
        <v>623</v>
      </c>
      <c r="J180">
        <v>8.1050619999999997E-3</v>
      </c>
      <c r="L180">
        <v>623</v>
      </c>
      <c r="M180">
        <v>4.3109419999999999E-3</v>
      </c>
    </row>
    <row r="181" spans="2:13" x14ac:dyDescent="0.3">
      <c r="B181">
        <v>622</v>
      </c>
      <c r="C181">
        <v>1.9570402839999987E-2</v>
      </c>
      <c r="D181">
        <v>622</v>
      </c>
      <c r="E181">
        <v>2.6746265599999985E-2</v>
      </c>
      <c r="F181">
        <v>622</v>
      </c>
      <c r="G181">
        <v>1.9479412599999989E-2</v>
      </c>
      <c r="I181">
        <v>622</v>
      </c>
      <c r="J181">
        <v>8.2606669999999993E-3</v>
      </c>
      <c r="L181">
        <v>622</v>
      </c>
      <c r="M181">
        <v>4.3379960000000002E-3</v>
      </c>
    </row>
    <row r="182" spans="2:13" x14ac:dyDescent="0.3">
      <c r="B182">
        <v>621</v>
      </c>
      <c r="C182">
        <v>1.9724346659999989E-2</v>
      </c>
      <c r="D182">
        <v>621</v>
      </c>
      <c r="E182">
        <v>2.7011148619999995E-2</v>
      </c>
      <c r="F182">
        <v>621</v>
      </c>
      <c r="G182">
        <v>1.9696567210000002E-2</v>
      </c>
      <c r="I182">
        <v>621</v>
      </c>
      <c r="J182">
        <v>8.2982439999999998E-3</v>
      </c>
      <c r="L182">
        <v>621</v>
      </c>
      <c r="M182">
        <v>4.3574219999999997E-3</v>
      </c>
    </row>
    <row r="183" spans="2:13" x14ac:dyDescent="0.3">
      <c r="B183">
        <v>620</v>
      </c>
      <c r="C183">
        <v>1.9991926819999992E-2</v>
      </c>
      <c r="D183">
        <v>620</v>
      </c>
      <c r="E183">
        <v>2.7260892080000002E-2</v>
      </c>
      <c r="F183">
        <v>620</v>
      </c>
      <c r="G183">
        <v>1.9905593249999992E-2</v>
      </c>
      <c r="I183">
        <v>620</v>
      </c>
      <c r="J183">
        <v>8.4528590000000001E-3</v>
      </c>
      <c r="L183">
        <v>620</v>
      </c>
      <c r="M183">
        <v>4.3851599999999999E-3</v>
      </c>
    </row>
    <row r="184" spans="2:13" x14ac:dyDescent="0.3">
      <c r="B184">
        <v>619</v>
      </c>
      <c r="C184">
        <v>2.0159438279999983E-2</v>
      </c>
      <c r="D184">
        <v>619</v>
      </c>
      <c r="E184">
        <v>2.7374714639999992E-2</v>
      </c>
      <c r="F184">
        <v>619</v>
      </c>
      <c r="G184">
        <v>2.0176492639999995E-2</v>
      </c>
      <c r="I184">
        <v>619</v>
      </c>
      <c r="J184">
        <v>8.5912790000000003E-3</v>
      </c>
      <c r="L184">
        <v>619</v>
      </c>
      <c r="M184">
        <v>4.4368940000000003E-3</v>
      </c>
    </row>
    <row r="185" spans="2:13" x14ac:dyDescent="0.3">
      <c r="B185">
        <v>618</v>
      </c>
      <c r="C185">
        <v>2.0390488199999987E-2</v>
      </c>
      <c r="D185">
        <v>618</v>
      </c>
      <c r="E185">
        <v>2.7642466160000004E-2</v>
      </c>
      <c r="F185">
        <v>618</v>
      </c>
      <c r="G185">
        <v>2.0423118030000006E-2</v>
      </c>
      <c r="I185">
        <v>618</v>
      </c>
      <c r="J185">
        <v>8.6757650000000002E-3</v>
      </c>
      <c r="L185">
        <v>618</v>
      </c>
      <c r="M185">
        <v>4.4931160000000001E-3</v>
      </c>
    </row>
    <row r="186" spans="2:13" x14ac:dyDescent="0.3">
      <c r="B186">
        <v>617</v>
      </c>
      <c r="C186">
        <v>2.0536862319999988E-2</v>
      </c>
      <c r="D186">
        <v>617</v>
      </c>
      <c r="E186">
        <v>2.7822703180000005E-2</v>
      </c>
      <c r="F186">
        <v>617</v>
      </c>
      <c r="G186">
        <v>2.0486034459999997E-2</v>
      </c>
      <c r="I186">
        <v>617</v>
      </c>
      <c r="J186">
        <v>8.7804830000000004E-3</v>
      </c>
      <c r="L186">
        <v>617</v>
      </c>
      <c r="M186">
        <v>4.6181080000000001E-3</v>
      </c>
    </row>
    <row r="187" spans="2:13" x14ac:dyDescent="0.3">
      <c r="B187">
        <v>616</v>
      </c>
      <c r="C187">
        <v>2.088326959999999E-2</v>
      </c>
      <c r="D187">
        <v>616</v>
      </c>
      <c r="E187">
        <v>2.8315387659999997E-2</v>
      </c>
      <c r="F187">
        <v>616</v>
      </c>
      <c r="G187">
        <v>2.0798493189999996E-2</v>
      </c>
      <c r="I187">
        <v>616</v>
      </c>
      <c r="J187">
        <v>8.9502969999999994E-3</v>
      </c>
      <c r="L187">
        <v>616</v>
      </c>
      <c r="M187">
        <v>4.6210460000000002E-3</v>
      </c>
    </row>
    <row r="188" spans="2:13" x14ac:dyDescent="0.3">
      <c r="B188">
        <v>615</v>
      </c>
      <c r="C188">
        <v>2.0988777299999997E-2</v>
      </c>
      <c r="D188">
        <v>615</v>
      </c>
      <c r="E188">
        <v>2.8428867459999993E-2</v>
      </c>
      <c r="F188">
        <v>615</v>
      </c>
      <c r="G188">
        <v>2.1026015290000005E-2</v>
      </c>
      <c r="I188">
        <v>615</v>
      </c>
      <c r="J188">
        <v>9.0614589999999991E-3</v>
      </c>
      <c r="L188">
        <v>615</v>
      </c>
      <c r="M188">
        <v>4.6448080000000003E-3</v>
      </c>
    </row>
    <row r="189" spans="2:13" x14ac:dyDescent="0.3">
      <c r="B189">
        <v>614</v>
      </c>
      <c r="C189">
        <v>2.1232254839999978E-2</v>
      </c>
      <c r="D189">
        <v>614</v>
      </c>
      <c r="E189">
        <v>2.87961885E-2</v>
      </c>
      <c r="F189">
        <v>614</v>
      </c>
      <c r="G189">
        <v>2.1278854459999996E-2</v>
      </c>
      <c r="I189">
        <v>614</v>
      </c>
      <c r="J189">
        <v>9.2204580000000008E-3</v>
      </c>
      <c r="L189">
        <v>614</v>
      </c>
      <c r="M189">
        <v>4.7094099999999998E-3</v>
      </c>
    </row>
    <row r="190" spans="2:13" x14ac:dyDescent="0.3">
      <c r="B190">
        <v>613</v>
      </c>
      <c r="C190">
        <v>2.1543927459999987E-2</v>
      </c>
      <c r="D190">
        <v>613</v>
      </c>
      <c r="E190">
        <v>2.9223173820000004E-2</v>
      </c>
      <c r="F190">
        <v>613</v>
      </c>
      <c r="G190">
        <v>2.153208853E-2</v>
      </c>
      <c r="I190">
        <v>613</v>
      </c>
      <c r="J190">
        <v>9.3123990000000007E-3</v>
      </c>
      <c r="L190">
        <v>613</v>
      </c>
      <c r="M190">
        <v>4.7643649999999996E-3</v>
      </c>
    </row>
    <row r="191" spans="2:13" x14ac:dyDescent="0.3">
      <c r="B191">
        <v>612</v>
      </c>
      <c r="C191">
        <v>2.1855570379999995E-2</v>
      </c>
      <c r="D191">
        <v>612</v>
      </c>
      <c r="E191">
        <v>2.9493182940000001E-2</v>
      </c>
      <c r="F191">
        <v>612</v>
      </c>
      <c r="G191">
        <v>2.1787583839999992E-2</v>
      </c>
      <c r="I191">
        <v>612</v>
      </c>
      <c r="J191">
        <v>9.4027780000000005E-3</v>
      </c>
      <c r="L191">
        <v>612</v>
      </c>
      <c r="M191">
        <v>4.7790690000000004E-3</v>
      </c>
    </row>
    <row r="192" spans="2:13" x14ac:dyDescent="0.3">
      <c r="B192">
        <v>611</v>
      </c>
      <c r="C192">
        <v>2.1981775799999992E-2</v>
      </c>
      <c r="D192">
        <v>611</v>
      </c>
      <c r="E192">
        <v>2.9742218559999992E-2</v>
      </c>
      <c r="F192">
        <v>611</v>
      </c>
      <c r="G192">
        <v>2.2024516019999996E-2</v>
      </c>
      <c r="I192">
        <v>611</v>
      </c>
      <c r="J192">
        <v>9.5439180000000002E-3</v>
      </c>
      <c r="L192">
        <v>611</v>
      </c>
      <c r="M192">
        <v>4.8935009999999998E-3</v>
      </c>
    </row>
    <row r="193" spans="2:13" x14ac:dyDescent="0.3">
      <c r="B193">
        <v>610</v>
      </c>
      <c r="C193">
        <v>2.2342070899999983E-2</v>
      </c>
      <c r="D193">
        <v>610</v>
      </c>
      <c r="E193">
        <v>3.0211389059999982E-2</v>
      </c>
      <c r="F193">
        <v>610</v>
      </c>
      <c r="G193">
        <v>2.2360093899999996E-2</v>
      </c>
      <c r="I193">
        <v>610</v>
      </c>
      <c r="J193">
        <v>9.6891040000000005E-3</v>
      </c>
      <c r="L193">
        <v>610</v>
      </c>
      <c r="M193">
        <v>4.9182439999999996E-3</v>
      </c>
    </row>
    <row r="194" spans="2:13" x14ac:dyDescent="0.3">
      <c r="B194">
        <v>609</v>
      </c>
      <c r="C194">
        <v>2.2585868879999985E-2</v>
      </c>
      <c r="D194">
        <v>609</v>
      </c>
      <c r="E194">
        <v>3.0614569739999986E-2</v>
      </c>
      <c r="F194">
        <v>609</v>
      </c>
      <c r="G194">
        <v>2.2554047409999993E-2</v>
      </c>
      <c r="I194">
        <v>609</v>
      </c>
      <c r="J194">
        <v>9.7648240000000001E-3</v>
      </c>
      <c r="L194">
        <v>609</v>
      </c>
      <c r="M194">
        <v>4.9964040000000003E-3</v>
      </c>
    </row>
    <row r="195" spans="2:13" x14ac:dyDescent="0.3">
      <c r="B195">
        <v>608</v>
      </c>
      <c r="C195">
        <v>2.2767931279999987E-2</v>
      </c>
      <c r="D195">
        <v>608</v>
      </c>
      <c r="E195">
        <v>3.0822850740000005E-2</v>
      </c>
      <c r="F195">
        <v>608</v>
      </c>
      <c r="G195">
        <v>2.2779185329999993E-2</v>
      </c>
      <c r="I195">
        <v>608</v>
      </c>
      <c r="J195">
        <v>9.9487269999999992E-3</v>
      </c>
      <c r="L195">
        <v>608</v>
      </c>
      <c r="M195">
        <v>5.0894879999999997E-3</v>
      </c>
    </row>
    <row r="196" spans="2:13" x14ac:dyDescent="0.3">
      <c r="B196">
        <v>607</v>
      </c>
      <c r="C196">
        <v>2.3126795919999998E-2</v>
      </c>
      <c r="D196">
        <v>607</v>
      </c>
      <c r="E196">
        <v>3.1362287679999989E-2</v>
      </c>
      <c r="F196">
        <v>607</v>
      </c>
      <c r="G196">
        <v>2.3118909459999996E-2</v>
      </c>
      <c r="I196">
        <v>607</v>
      </c>
      <c r="J196">
        <v>1.0102775E-2</v>
      </c>
      <c r="L196">
        <v>607</v>
      </c>
      <c r="M196">
        <v>5.109489E-3</v>
      </c>
    </row>
    <row r="197" spans="2:13" x14ac:dyDescent="0.3">
      <c r="B197">
        <v>606</v>
      </c>
      <c r="C197">
        <v>2.3344553979999988E-2</v>
      </c>
      <c r="D197">
        <v>606</v>
      </c>
      <c r="E197">
        <v>3.1707443339999988E-2</v>
      </c>
      <c r="F197">
        <v>606</v>
      </c>
      <c r="G197">
        <v>2.3468155419999998E-2</v>
      </c>
      <c r="I197">
        <v>606</v>
      </c>
      <c r="J197">
        <v>1.0218013E-2</v>
      </c>
      <c r="L197">
        <v>606</v>
      </c>
      <c r="M197">
        <v>5.1965639999999999E-3</v>
      </c>
    </row>
    <row r="198" spans="2:13" x14ac:dyDescent="0.3">
      <c r="B198">
        <v>605</v>
      </c>
      <c r="C198">
        <v>2.3666776679999987E-2</v>
      </c>
      <c r="D198">
        <v>605</v>
      </c>
      <c r="E198">
        <v>3.2230608139999992E-2</v>
      </c>
      <c r="F198">
        <v>605</v>
      </c>
      <c r="G198">
        <v>2.3746985939999993E-2</v>
      </c>
      <c r="I198">
        <v>605</v>
      </c>
      <c r="J198">
        <v>1.0386596999999999E-2</v>
      </c>
      <c r="L198">
        <v>605</v>
      </c>
      <c r="M198">
        <v>5.2087419999999997E-3</v>
      </c>
    </row>
    <row r="199" spans="2:13" x14ac:dyDescent="0.3">
      <c r="B199">
        <v>604</v>
      </c>
      <c r="C199">
        <v>2.3846030199999993E-2</v>
      </c>
      <c r="D199">
        <v>604</v>
      </c>
      <c r="E199">
        <v>3.2571591460000007E-2</v>
      </c>
      <c r="F199">
        <v>604</v>
      </c>
      <c r="G199">
        <v>2.3982506249999994E-2</v>
      </c>
      <c r="I199">
        <v>604</v>
      </c>
      <c r="J199">
        <v>1.0501247E-2</v>
      </c>
      <c r="L199">
        <v>604</v>
      </c>
      <c r="M199">
        <v>5.3686539999999996E-3</v>
      </c>
    </row>
    <row r="200" spans="2:13" x14ac:dyDescent="0.3">
      <c r="B200">
        <v>603</v>
      </c>
      <c r="C200">
        <v>2.421867107999999E-2</v>
      </c>
      <c r="D200">
        <v>603</v>
      </c>
      <c r="E200">
        <v>3.3127315339999991E-2</v>
      </c>
      <c r="F200">
        <v>603</v>
      </c>
      <c r="G200">
        <v>2.427953855E-2</v>
      </c>
      <c r="I200">
        <v>603</v>
      </c>
      <c r="J200">
        <v>1.0685373E-2</v>
      </c>
      <c r="L200">
        <v>603</v>
      </c>
      <c r="M200">
        <v>5.3915070000000002E-3</v>
      </c>
    </row>
    <row r="201" spans="2:13" x14ac:dyDescent="0.3">
      <c r="B201">
        <v>602</v>
      </c>
      <c r="C201">
        <v>2.4342752979999993E-2</v>
      </c>
      <c r="D201">
        <v>602</v>
      </c>
      <c r="E201">
        <v>3.3429361939999999E-2</v>
      </c>
      <c r="F201">
        <v>602</v>
      </c>
      <c r="G201">
        <v>2.4482507269999995E-2</v>
      </c>
      <c r="I201">
        <v>602</v>
      </c>
      <c r="J201">
        <v>1.0813747E-2</v>
      </c>
      <c r="L201">
        <v>602</v>
      </c>
      <c r="M201">
        <v>5.4938699999999997E-3</v>
      </c>
    </row>
    <row r="202" spans="2:13" x14ac:dyDescent="0.3">
      <c r="B202">
        <v>601</v>
      </c>
      <c r="C202">
        <v>2.4636775299999997E-2</v>
      </c>
      <c r="D202">
        <v>601</v>
      </c>
      <c r="E202">
        <v>3.3891275560000003E-2</v>
      </c>
      <c r="F202">
        <v>601</v>
      </c>
      <c r="G202">
        <v>2.4791397169999993E-2</v>
      </c>
      <c r="I202">
        <v>601</v>
      </c>
      <c r="J202">
        <v>1.1006981000000001E-2</v>
      </c>
      <c r="L202">
        <v>601</v>
      </c>
      <c r="M202">
        <v>5.5006780000000002E-3</v>
      </c>
    </row>
    <row r="203" spans="2:13" x14ac:dyDescent="0.3">
      <c r="B203">
        <v>600</v>
      </c>
      <c r="C203">
        <v>2.4789482339999988E-2</v>
      </c>
      <c r="D203">
        <v>600</v>
      </c>
      <c r="E203">
        <v>3.4234948500000001E-2</v>
      </c>
      <c r="F203">
        <v>600</v>
      </c>
      <c r="G203">
        <v>2.5025445969999997E-2</v>
      </c>
      <c r="I203">
        <v>600</v>
      </c>
      <c r="J203">
        <v>1.1128523E-2</v>
      </c>
      <c r="L203">
        <v>600</v>
      </c>
      <c r="M203">
        <v>5.5656940000000004E-3</v>
      </c>
    </row>
    <row r="204" spans="2:13" x14ac:dyDescent="0.3">
      <c r="B204">
        <v>599</v>
      </c>
      <c r="C204">
        <v>2.5140643179999977E-2</v>
      </c>
      <c r="D204">
        <v>599</v>
      </c>
      <c r="E204">
        <v>3.4851476539999995E-2</v>
      </c>
      <c r="F204">
        <v>599</v>
      </c>
      <c r="G204">
        <v>2.5290004919999998E-2</v>
      </c>
      <c r="I204">
        <v>599</v>
      </c>
      <c r="J204">
        <v>1.1315311999999999E-2</v>
      </c>
      <c r="L204">
        <v>599</v>
      </c>
      <c r="M204">
        <v>5.6438690000000001E-3</v>
      </c>
    </row>
    <row r="205" spans="2:13" x14ac:dyDescent="0.3">
      <c r="B205">
        <v>598</v>
      </c>
      <c r="C205">
        <v>2.5335267240000001E-2</v>
      </c>
      <c r="D205">
        <v>598</v>
      </c>
      <c r="E205">
        <v>3.510696440000001E-2</v>
      </c>
      <c r="F205">
        <v>598</v>
      </c>
      <c r="G205">
        <v>2.5497470059999999E-2</v>
      </c>
      <c r="I205">
        <v>598</v>
      </c>
      <c r="J205">
        <v>1.1472362999999999E-2</v>
      </c>
      <c r="L205">
        <v>598</v>
      </c>
      <c r="M205">
        <v>5.7300520000000002E-3</v>
      </c>
    </row>
    <row r="206" spans="2:13" x14ac:dyDescent="0.3">
      <c r="B206">
        <v>597</v>
      </c>
      <c r="C206">
        <v>2.5490805559999982E-2</v>
      </c>
      <c r="D206">
        <v>597</v>
      </c>
      <c r="E206">
        <v>3.5447873219999981E-2</v>
      </c>
      <c r="F206">
        <v>597</v>
      </c>
      <c r="G206">
        <v>2.5802198800000002E-2</v>
      </c>
      <c r="I206">
        <v>597</v>
      </c>
      <c r="J206">
        <v>1.1687197E-2</v>
      </c>
      <c r="L206">
        <v>597</v>
      </c>
      <c r="M206">
        <v>5.8084770000000003E-3</v>
      </c>
    </row>
    <row r="207" spans="2:13" x14ac:dyDescent="0.3">
      <c r="B207">
        <v>596</v>
      </c>
      <c r="C207">
        <v>2.5812186299999998E-2</v>
      </c>
      <c r="D207">
        <v>596</v>
      </c>
      <c r="E207">
        <v>3.5847835260000002E-2</v>
      </c>
      <c r="F207">
        <v>596</v>
      </c>
      <c r="G207">
        <v>2.6054169990000001E-2</v>
      </c>
      <c r="I207">
        <v>596</v>
      </c>
      <c r="J207">
        <v>1.1802882000000001E-2</v>
      </c>
      <c r="L207">
        <v>596</v>
      </c>
      <c r="M207">
        <v>5.857915E-3</v>
      </c>
    </row>
    <row r="208" spans="2:13" x14ac:dyDescent="0.3">
      <c r="B208">
        <v>595</v>
      </c>
      <c r="C208">
        <v>2.5954902199999991E-2</v>
      </c>
      <c r="D208">
        <v>595</v>
      </c>
      <c r="E208">
        <v>3.6041930360000002E-2</v>
      </c>
      <c r="F208">
        <v>595</v>
      </c>
      <c r="G208">
        <v>2.627309412E-2</v>
      </c>
      <c r="I208">
        <v>595</v>
      </c>
      <c r="J208">
        <v>1.1990628999999999E-2</v>
      </c>
      <c r="L208">
        <v>595</v>
      </c>
      <c r="M208">
        <v>5.9446619999999999E-3</v>
      </c>
    </row>
    <row r="209" spans="2:13" x14ac:dyDescent="0.3">
      <c r="B209">
        <v>594</v>
      </c>
      <c r="C209">
        <v>2.6171594859999994E-2</v>
      </c>
      <c r="D209">
        <v>594</v>
      </c>
      <c r="E209">
        <v>3.6348521719999999E-2</v>
      </c>
      <c r="F209">
        <v>594</v>
      </c>
      <c r="G209">
        <v>2.6560328909999993E-2</v>
      </c>
      <c r="I209">
        <v>594</v>
      </c>
      <c r="J209">
        <v>1.2212437E-2</v>
      </c>
      <c r="L209">
        <v>594</v>
      </c>
      <c r="M209">
        <v>5.9788990000000002E-3</v>
      </c>
    </row>
    <row r="210" spans="2:13" x14ac:dyDescent="0.3">
      <c r="B210">
        <v>593</v>
      </c>
      <c r="C210">
        <v>2.6371382199999988E-2</v>
      </c>
      <c r="D210">
        <v>593</v>
      </c>
      <c r="E210">
        <v>3.6746136859999987E-2</v>
      </c>
      <c r="F210">
        <v>593</v>
      </c>
      <c r="G210">
        <v>2.6788722729999992E-2</v>
      </c>
      <c r="I210">
        <v>593</v>
      </c>
      <c r="J210">
        <v>1.2365180999999999E-2</v>
      </c>
      <c r="L210">
        <v>593</v>
      </c>
      <c r="M210">
        <v>6.0783030000000002E-3</v>
      </c>
    </row>
    <row r="211" spans="2:13" x14ac:dyDescent="0.3">
      <c r="B211">
        <v>592</v>
      </c>
      <c r="C211">
        <v>2.6618495599999986E-2</v>
      </c>
      <c r="D211">
        <v>592</v>
      </c>
      <c r="E211">
        <v>3.6912418959999985E-2</v>
      </c>
      <c r="F211">
        <v>592</v>
      </c>
      <c r="G211">
        <v>2.7027983219999996E-2</v>
      </c>
      <c r="I211">
        <v>592</v>
      </c>
      <c r="J211">
        <v>1.2430478E-2</v>
      </c>
      <c r="L211">
        <v>592</v>
      </c>
      <c r="M211">
        <v>6.135036E-3</v>
      </c>
    </row>
    <row r="212" spans="2:13" x14ac:dyDescent="0.3">
      <c r="B212">
        <v>591</v>
      </c>
      <c r="C212">
        <v>2.6973158139999981E-2</v>
      </c>
      <c r="D212">
        <v>591</v>
      </c>
      <c r="E212">
        <v>3.7453405599999975E-2</v>
      </c>
      <c r="F212">
        <v>591</v>
      </c>
      <c r="G212">
        <v>2.7321558449999991E-2</v>
      </c>
      <c r="I212">
        <v>591</v>
      </c>
      <c r="J212">
        <v>1.2691081E-2</v>
      </c>
      <c r="L212">
        <v>591</v>
      </c>
      <c r="M212">
        <v>6.2761889999999997E-3</v>
      </c>
    </row>
    <row r="213" spans="2:13" x14ac:dyDescent="0.3">
      <c r="B213">
        <v>590</v>
      </c>
      <c r="C213">
        <v>2.7209073299999983E-2</v>
      </c>
      <c r="D213">
        <v>590</v>
      </c>
      <c r="E213">
        <v>3.7771500659999971E-2</v>
      </c>
      <c r="F213">
        <v>590</v>
      </c>
      <c r="G213">
        <v>2.7601543829999992E-2</v>
      </c>
      <c r="I213">
        <v>590</v>
      </c>
      <c r="J213">
        <v>1.2924641000000001E-2</v>
      </c>
      <c r="L213">
        <v>590</v>
      </c>
      <c r="M213">
        <v>6.3113290000000001E-3</v>
      </c>
    </row>
    <row r="214" spans="2:13" x14ac:dyDescent="0.3">
      <c r="B214">
        <v>589</v>
      </c>
      <c r="C214">
        <v>2.7450569019999996E-2</v>
      </c>
      <c r="D214">
        <v>589</v>
      </c>
      <c r="E214">
        <v>3.8122147379999999E-2</v>
      </c>
      <c r="F214">
        <v>589</v>
      </c>
      <c r="G214">
        <v>2.7894817300000006E-2</v>
      </c>
      <c r="I214">
        <v>589</v>
      </c>
      <c r="J214">
        <v>1.3104953000000001E-2</v>
      </c>
      <c r="L214">
        <v>589</v>
      </c>
      <c r="M214">
        <v>6.3899070000000002E-3</v>
      </c>
    </row>
    <row r="215" spans="2:13" x14ac:dyDescent="0.3">
      <c r="B215">
        <v>588</v>
      </c>
      <c r="C215">
        <v>2.7771920019999979E-2</v>
      </c>
      <c r="D215">
        <v>588</v>
      </c>
      <c r="E215">
        <v>3.8400642579999991E-2</v>
      </c>
      <c r="F215">
        <v>588</v>
      </c>
      <c r="G215">
        <v>2.8274614369999992E-2</v>
      </c>
      <c r="I215">
        <v>588</v>
      </c>
      <c r="J215">
        <v>1.3314940000000001E-2</v>
      </c>
      <c r="L215">
        <v>588</v>
      </c>
      <c r="M215">
        <v>6.5209480000000004E-3</v>
      </c>
    </row>
    <row r="216" spans="2:13" x14ac:dyDescent="0.3">
      <c r="B216">
        <v>587</v>
      </c>
      <c r="C216">
        <v>2.7989551459999984E-2</v>
      </c>
      <c r="D216">
        <v>587</v>
      </c>
      <c r="E216">
        <v>3.8571350320000003E-2</v>
      </c>
      <c r="F216">
        <v>587</v>
      </c>
      <c r="G216">
        <v>2.8501886880000001E-2</v>
      </c>
      <c r="I216">
        <v>587</v>
      </c>
      <c r="J216">
        <v>1.3560681999999999E-2</v>
      </c>
      <c r="L216">
        <v>587</v>
      </c>
      <c r="M216">
        <v>6.6031670000000001E-3</v>
      </c>
    </row>
    <row r="217" spans="2:13" x14ac:dyDescent="0.3">
      <c r="B217">
        <v>586</v>
      </c>
      <c r="C217">
        <v>2.837643027999999E-2</v>
      </c>
      <c r="D217">
        <v>586</v>
      </c>
      <c r="E217">
        <v>3.902924063999999E-2</v>
      </c>
      <c r="F217">
        <v>586</v>
      </c>
      <c r="G217">
        <v>2.8907082980000005E-2</v>
      </c>
      <c r="I217">
        <v>586</v>
      </c>
      <c r="J217">
        <v>1.3751864000000001E-2</v>
      </c>
      <c r="L217">
        <v>586</v>
      </c>
      <c r="M217">
        <v>6.6928400000000002E-3</v>
      </c>
    </row>
    <row r="218" spans="2:13" x14ac:dyDescent="0.3">
      <c r="B218">
        <v>585</v>
      </c>
      <c r="C218">
        <v>2.8844103179999983E-2</v>
      </c>
      <c r="D218">
        <v>585</v>
      </c>
      <c r="E218">
        <v>3.9641506939999988E-2</v>
      </c>
      <c r="F218">
        <v>585</v>
      </c>
      <c r="G218">
        <v>2.9155988249999994E-2</v>
      </c>
      <c r="I218">
        <v>585</v>
      </c>
      <c r="J218">
        <v>1.3985589E-2</v>
      </c>
      <c r="L218">
        <v>585</v>
      </c>
      <c r="M218">
        <v>6.7816420000000001E-3</v>
      </c>
    </row>
    <row r="219" spans="2:13" x14ac:dyDescent="0.3">
      <c r="B219">
        <v>584</v>
      </c>
      <c r="C219">
        <v>2.9017828459999992E-2</v>
      </c>
      <c r="D219">
        <v>584</v>
      </c>
      <c r="E219">
        <v>3.9771787819999987E-2</v>
      </c>
      <c r="F219">
        <v>584</v>
      </c>
      <c r="G219">
        <v>2.9328998180000003E-2</v>
      </c>
      <c r="I219">
        <v>584</v>
      </c>
      <c r="J219">
        <v>1.4261345999999999E-2</v>
      </c>
      <c r="L219">
        <v>584</v>
      </c>
      <c r="M219">
        <v>6.8281560000000002E-3</v>
      </c>
    </row>
    <row r="220" spans="2:13" x14ac:dyDescent="0.3">
      <c r="B220">
        <v>583</v>
      </c>
      <c r="C220">
        <v>2.9444701979999988E-2</v>
      </c>
      <c r="D220">
        <v>583</v>
      </c>
      <c r="E220">
        <v>4.0250748439999984E-2</v>
      </c>
      <c r="F220">
        <v>583</v>
      </c>
      <c r="G220">
        <v>2.9818855230000003E-2</v>
      </c>
      <c r="I220">
        <v>583</v>
      </c>
      <c r="J220">
        <v>1.4466625E-2</v>
      </c>
      <c r="L220">
        <v>583</v>
      </c>
      <c r="M220">
        <v>6.9790929999999996E-3</v>
      </c>
    </row>
    <row r="221" spans="2:13" x14ac:dyDescent="0.3">
      <c r="B221">
        <v>582</v>
      </c>
      <c r="C221">
        <v>2.9628619559999986E-2</v>
      </c>
      <c r="D221">
        <v>582</v>
      </c>
      <c r="E221">
        <v>4.0414795320000002E-2</v>
      </c>
      <c r="F221">
        <v>582</v>
      </c>
      <c r="G221">
        <v>3.0086413030000002E-2</v>
      </c>
      <c r="I221">
        <v>582</v>
      </c>
      <c r="J221">
        <v>1.4670315999999999E-2</v>
      </c>
      <c r="L221">
        <v>582</v>
      </c>
      <c r="M221">
        <v>7.0298690000000002E-3</v>
      </c>
    </row>
    <row r="222" spans="2:13" x14ac:dyDescent="0.3">
      <c r="B222">
        <v>581</v>
      </c>
      <c r="C222">
        <v>3.0141294059999976E-2</v>
      </c>
      <c r="D222">
        <v>581</v>
      </c>
      <c r="E222">
        <v>4.0839947819999972E-2</v>
      </c>
      <c r="F222">
        <v>581</v>
      </c>
      <c r="G222">
        <v>3.0558828269999998E-2</v>
      </c>
      <c r="I222">
        <v>581</v>
      </c>
      <c r="J222">
        <v>1.4929291000000001E-2</v>
      </c>
      <c r="L222">
        <v>581</v>
      </c>
      <c r="M222">
        <v>7.1630649999999997E-3</v>
      </c>
    </row>
    <row r="223" spans="2:13" x14ac:dyDescent="0.3">
      <c r="B223">
        <v>580</v>
      </c>
      <c r="C223">
        <v>3.0438691359999992E-2</v>
      </c>
      <c r="D223">
        <v>580</v>
      </c>
      <c r="E223">
        <v>4.1285686219999992E-2</v>
      </c>
      <c r="F223">
        <v>580</v>
      </c>
      <c r="G223">
        <v>3.0808996409999997E-2</v>
      </c>
      <c r="I223">
        <v>580</v>
      </c>
      <c r="J223">
        <v>1.5224766000000001E-2</v>
      </c>
      <c r="L223">
        <v>580</v>
      </c>
      <c r="M223">
        <v>7.2383270000000001E-3</v>
      </c>
    </row>
    <row r="224" spans="2:13" x14ac:dyDescent="0.3">
      <c r="B224">
        <v>579</v>
      </c>
      <c r="C224">
        <v>3.0861243599999991E-2</v>
      </c>
      <c r="D224">
        <v>579</v>
      </c>
      <c r="E224">
        <v>4.1627503960000006E-2</v>
      </c>
      <c r="F224">
        <v>579</v>
      </c>
      <c r="G224">
        <v>3.1328152869999994E-2</v>
      </c>
      <c r="I224">
        <v>579</v>
      </c>
      <c r="J224">
        <v>1.5464243000000001E-2</v>
      </c>
      <c r="L224">
        <v>579</v>
      </c>
      <c r="M224">
        <v>7.3544220000000002E-3</v>
      </c>
    </row>
    <row r="225" spans="2:13" x14ac:dyDescent="0.3">
      <c r="B225">
        <v>578</v>
      </c>
      <c r="C225">
        <v>3.135311603999999E-2</v>
      </c>
      <c r="D225">
        <v>578</v>
      </c>
      <c r="E225">
        <v>4.2236097200000003E-2</v>
      </c>
      <c r="F225">
        <v>578</v>
      </c>
      <c r="G225">
        <v>3.175743298E-2</v>
      </c>
      <c r="I225">
        <v>578</v>
      </c>
      <c r="J225">
        <v>1.5787136E-2</v>
      </c>
      <c r="L225">
        <v>578</v>
      </c>
      <c r="M225">
        <v>7.4715169999999996E-3</v>
      </c>
    </row>
    <row r="226" spans="2:13" x14ac:dyDescent="0.3">
      <c r="B226">
        <v>577</v>
      </c>
      <c r="C226">
        <v>3.1781889539999983E-2</v>
      </c>
      <c r="D226">
        <v>577</v>
      </c>
      <c r="E226">
        <v>4.265535619999998E-2</v>
      </c>
      <c r="F226">
        <v>577</v>
      </c>
      <c r="G226">
        <v>3.2066401099999989E-2</v>
      </c>
      <c r="I226">
        <v>577</v>
      </c>
      <c r="J226">
        <v>1.6029025999999998E-2</v>
      </c>
      <c r="L226">
        <v>577</v>
      </c>
      <c r="M226">
        <v>7.6215329999999998E-3</v>
      </c>
    </row>
    <row r="227" spans="2:13" x14ac:dyDescent="0.3">
      <c r="B227">
        <v>576</v>
      </c>
      <c r="C227">
        <v>3.225845849999999E-2</v>
      </c>
      <c r="D227">
        <v>576</v>
      </c>
      <c r="E227">
        <v>4.3270245259999993E-2</v>
      </c>
      <c r="F227">
        <v>576</v>
      </c>
      <c r="G227">
        <v>3.2493032529999993E-2</v>
      </c>
      <c r="I227">
        <v>576</v>
      </c>
      <c r="J227">
        <v>1.6287296999999999E-2</v>
      </c>
      <c r="L227">
        <v>576</v>
      </c>
      <c r="M227">
        <v>7.7106099999999997E-3</v>
      </c>
    </row>
    <row r="228" spans="2:13" x14ac:dyDescent="0.3">
      <c r="B228">
        <v>575</v>
      </c>
      <c r="C228">
        <v>3.2553702599999984E-2</v>
      </c>
      <c r="D228">
        <v>575</v>
      </c>
      <c r="E228">
        <v>4.3559104160000001E-2</v>
      </c>
      <c r="F228">
        <v>575</v>
      </c>
      <c r="G228">
        <v>3.2949909569999998E-2</v>
      </c>
      <c r="I228">
        <v>575</v>
      </c>
      <c r="J228">
        <v>1.6553788999999999E-2</v>
      </c>
      <c r="L228">
        <v>575</v>
      </c>
      <c r="M228">
        <v>7.8720079999999998E-3</v>
      </c>
    </row>
    <row r="229" spans="2:13" x14ac:dyDescent="0.3">
      <c r="B229">
        <v>574</v>
      </c>
      <c r="C229">
        <v>3.2982289839999984E-2</v>
      </c>
      <c r="D229">
        <v>574</v>
      </c>
      <c r="E229">
        <v>4.4010139999999989E-2</v>
      </c>
      <c r="F229">
        <v>574</v>
      </c>
      <c r="G229">
        <v>3.3405978239999995E-2</v>
      </c>
      <c r="I229">
        <v>574</v>
      </c>
      <c r="J229">
        <v>1.6953158999999999E-2</v>
      </c>
      <c r="L229">
        <v>574</v>
      </c>
      <c r="M229">
        <v>7.9807420000000007E-3</v>
      </c>
    </row>
    <row r="230" spans="2:13" x14ac:dyDescent="0.3">
      <c r="B230">
        <v>573</v>
      </c>
      <c r="C230">
        <v>3.3511839839999988E-2</v>
      </c>
      <c r="D230">
        <v>573</v>
      </c>
      <c r="E230">
        <v>4.4505611099999981E-2</v>
      </c>
      <c r="F230">
        <v>573</v>
      </c>
      <c r="G230">
        <v>3.3820562069999997E-2</v>
      </c>
      <c r="I230">
        <v>573</v>
      </c>
      <c r="J230">
        <v>1.7246148999999999E-2</v>
      </c>
      <c r="L230">
        <v>573</v>
      </c>
      <c r="M230">
        <v>8.1372470000000002E-3</v>
      </c>
    </row>
    <row r="231" spans="2:13" x14ac:dyDescent="0.3">
      <c r="B231">
        <v>572</v>
      </c>
      <c r="C231">
        <v>3.388044241999999E-2</v>
      </c>
      <c r="D231">
        <v>572</v>
      </c>
      <c r="E231">
        <v>4.505340008E-2</v>
      </c>
      <c r="F231">
        <v>572</v>
      </c>
      <c r="G231">
        <v>3.4307841220000003E-2</v>
      </c>
      <c r="I231">
        <v>572</v>
      </c>
      <c r="J231">
        <v>1.7585639E-2</v>
      </c>
      <c r="L231">
        <v>572</v>
      </c>
      <c r="M231">
        <v>8.2488270000000002E-3</v>
      </c>
    </row>
    <row r="232" spans="2:13" x14ac:dyDescent="0.3">
      <c r="B232">
        <v>571</v>
      </c>
      <c r="C232">
        <v>3.4548126179999986E-2</v>
      </c>
      <c r="D232">
        <v>571</v>
      </c>
      <c r="E232">
        <v>4.592651133999999E-2</v>
      </c>
      <c r="F232">
        <v>571</v>
      </c>
      <c r="G232">
        <v>3.4747824079999989E-2</v>
      </c>
      <c r="I232">
        <v>571</v>
      </c>
      <c r="J232">
        <v>1.7933283000000001E-2</v>
      </c>
      <c r="L232">
        <v>571</v>
      </c>
      <c r="M232">
        <v>8.4356239999999992E-3</v>
      </c>
    </row>
    <row r="233" spans="2:13" x14ac:dyDescent="0.3">
      <c r="B233">
        <v>570</v>
      </c>
      <c r="C233">
        <v>3.5005345919999986E-2</v>
      </c>
      <c r="D233">
        <v>570</v>
      </c>
      <c r="E233">
        <v>4.6334683880000005E-2</v>
      </c>
      <c r="F233">
        <v>570</v>
      </c>
      <c r="G233">
        <v>3.5178795460000002E-2</v>
      </c>
      <c r="I233">
        <v>570</v>
      </c>
      <c r="J233">
        <v>1.8335543999999999E-2</v>
      </c>
      <c r="L233">
        <v>570</v>
      </c>
      <c r="M233">
        <v>8.5557370000000008E-3</v>
      </c>
    </row>
    <row r="234" spans="2:13" x14ac:dyDescent="0.3">
      <c r="B234">
        <v>569</v>
      </c>
      <c r="C234">
        <v>3.5556569739999988E-2</v>
      </c>
      <c r="D234">
        <v>569</v>
      </c>
      <c r="E234">
        <v>4.6776615100000002E-2</v>
      </c>
      <c r="F234">
        <v>569</v>
      </c>
      <c r="G234">
        <v>3.5938765859999992E-2</v>
      </c>
      <c r="I234">
        <v>569</v>
      </c>
      <c r="J234">
        <v>1.8635723999999999E-2</v>
      </c>
      <c r="L234">
        <v>569</v>
      </c>
      <c r="M234">
        <v>8.665921E-3</v>
      </c>
    </row>
    <row r="235" spans="2:13" x14ac:dyDescent="0.3">
      <c r="B235">
        <v>568</v>
      </c>
      <c r="C235">
        <v>3.6040991539999984E-2</v>
      </c>
      <c r="D235">
        <v>568</v>
      </c>
      <c r="E235">
        <v>4.7339893899999999E-2</v>
      </c>
      <c r="F235">
        <v>568</v>
      </c>
      <c r="G235">
        <v>3.6298040310000002E-2</v>
      </c>
      <c r="I235">
        <v>568</v>
      </c>
      <c r="J235">
        <v>1.8983651000000001E-2</v>
      </c>
      <c r="L235">
        <v>568</v>
      </c>
      <c r="M235">
        <v>8.8151730000000008E-3</v>
      </c>
    </row>
    <row r="236" spans="2:13" x14ac:dyDescent="0.3">
      <c r="B236">
        <v>567</v>
      </c>
      <c r="C236">
        <v>3.6546498499999983E-2</v>
      </c>
      <c r="D236">
        <v>567</v>
      </c>
      <c r="E236">
        <v>4.7979190960000001E-2</v>
      </c>
      <c r="F236">
        <v>567</v>
      </c>
      <c r="G236">
        <v>3.6876298489999994E-2</v>
      </c>
      <c r="I236">
        <v>567</v>
      </c>
      <c r="J236">
        <v>1.9462373000000002E-2</v>
      </c>
      <c r="L236">
        <v>567</v>
      </c>
      <c r="M236">
        <v>8.9330060000000003E-3</v>
      </c>
    </row>
    <row r="237" spans="2:13" x14ac:dyDescent="0.3">
      <c r="B237">
        <v>566</v>
      </c>
      <c r="C237">
        <v>3.7260949599999982E-2</v>
      </c>
      <c r="D237">
        <v>566</v>
      </c>
      <c r="E237">
        <v>4.8729151459999981E-2</v>
      </c>
      <c r="F237">
        <v>566</v>
      </c>
      <c r="G237">
        <v>3.7482790659999994E-2</v>
      </c>
      <c r="I237">
        <v>566</v>
      </c>
      <c r="J237">
        <v>1.9920139999999999E-2</v>
      </c>
      <c r="L237">
        <v>566</v>
      </c>
      <c r="M237">
        <v>9.1407039999999995E-3</v>
      </c>
    </row>
    <row r="238" spans="2:13" x14ac:dyDescent="0.3">
      <c r="B238">
        <v>565</v>
      </c>
      <c r="C238">
        <v>3.7695251459999982E-2</v>
      </c>
      <c r="D238">
        <v>565</v>
      </c>
      <c r="E238">
        <v>4.8964291819999992E-2</v>
      </c>
      <c r="F238">
        <v>565</v>
      </c>
      <c r="G238">
        <v>3.8041889669999995E-2</v>
      </c>
      <c r="I238">
        <v>565</v>
      </c>
      <c r="J238">
        <v>2.0344208999999999E-2</v>
      </c>
      <c r="L238">
        <v>565</v>
      </c>
      <c r="M238">
        <v>9.3258960000000002E-3</v>
      </c>
    </row>
    <row r="239" spans="2:13" x14ac:dyDescent="0.3">
      <c r="B239">
        <v>564</v>
      </c>
      <c r="C239">
        <v>3.8327008539999985E-2</v>
      </c>
      <c r="D239">
        <v>564</v>
      </c>
      <c r="E239">
        <v>4.9716249099999998E-2</v>
      </c>
      <c r="F239">
        <v>564</v>
      </c>
      <c r="G239">
        <v>3.8580894479999996E-2</v>
      </c>
      <c r="I239">
        <v>564</v>
      </c>
      <c r="J239">
        <v>2.0862843999999998E-2</v>
      </c>
      <c r="L239">
        <v>564</v>
      </c>
      <c r="M239">
        <v>9.5175529999999998E-3</v>
      </c>
    </row>
    <row r="240" spans="2:13" x14ac:dyDescent="0.3">
      <c r="B240">
        <v>563</v>
      </c>
      <c r="C240">
        <v>3.9131999059999992E-2</v>
      </c>
      <c r="D240">
        <v>563</v>
      </c>
      <c r="E240">
        <v>5.0702370719999987E-2</v>
      </c>
      <c r="F240">
        <v>563</v>
      </c>
      <c r="G240">
        <v>3.9273474379999986E-2</v>
      </c>
      <c r="I240">
        <v>563</v>
      </c>
      <c r="J240">
        <v>2.1337554000000002E-2</v>
      </c>
      <c r="L240">
        <v>563</v>
      </c>
      <c r="M240">
        <v>9.6990619999999996E-3</v>
      </c>
    </row>
    <row r="241" spans="2:13" x14ac:dyDescent="0.3">
      <c r="B241">
        <v>562</v>
      </c>
      <c r="C241">
        <v>3.9705187139999987E-2</v>
      </c>
      <c r="D241">
        <v>562</v>
      </c>
      <c r="E241">
        <v>5.1304325499999998E-2</v>
      </c>
      <c r="F241">
        <v>562</v>
      </c>
      <c r="G241">
        <v>3.9836898459999999E-2</v>
      </c>
      <c r="I241">
        <v>562</v>
      </c>
      <c r="J241">
        <v>2.1883689000000001E-2</v>
      </c>
      <c r="L241">
        <v>562</v>
      </c>
      <c r="M241">
        <v>9.9320150000000006E-3</v>
      </c>
    </row>
    <row r="242" spans="2:13" x14ac:dyDescent="0.3">
      <c r="B242">
        <v>561</v>
      </c>
      <c r="C242">
        <v>4.0355786679999991E-2</v>
      </c>
      <c r="D242">
        <v>561</v>
      </c>
      <c r="E242">
        <v>5.1963083440000002E-2</v>
      </c>
      <c r="F242">
        <v>561</v>
      </c>
      <c r="G242">
        <v>4.060706125E-2</v>
      </c>
      <c r="I242">
        <v>561</v>
      </c>
      <c r="J242">
        <v>2.2390388000000001E-2</v>
      </c>
      <c r="L242">
        <v>561</v>
      </c>
      <c r="M242">
        <v>1.0055127000000001E-2</v>
      </c>
    </row>
    <row r="243" spans="2:13" x14ac:dyDescent="0.3">
      <c r="B243">
        <v>560</v>
      </c>
      <c r="C243">
        <v>4.1070535799999988E-2</v>
      </c>
      <c r="D243">
        <v>560</v>
      </c>
      <c r="E243">
        <v>5.2872389559999997E-2</v>
      </c>
      <c r="F243">
        <v>560</v>
      </c>
      <c r="G243">
        <v>4.1196450589999996E-2</v>
      </c>
      <c r="I243">
        <v>560</v>
      </c>
      <c r="J243">
        <v>2.3048765999999998E-2</v>
      </c>
      <c r="L243">
        <v>560</v>
      </c>
      <c r="M243">
        <v>1.0324580999999999E-2</v>
      </c>
    </row>
    <row r="244" spans="2:13" x14ac:dyDescent="0.3">
      <c r="B244">
        <v>559</v>
      </c>
      <c r="C244">
        <v>4.1709892499999998E-2</v>
      </c>
      <c r="D244">
        <v>559</v>
      </c>
      <c r="E244">
        <v>5.3464747959999989E-2</v>
      </c>
      <c r="F244">
        <v>559</v>
      </c>
      <c r="G244">
        <v>4.1978303360000004E-2</v>
      </c>
      <c r="I244">
        <v>559</v>
      </c>
      <c r="J244">
        <v>2.3658782E-2</v>
      </c>
      <c r="L244">
        <v>559</v>
      </c>
      <c r="M244">
        <v>1.0615965999999999E-2</v>
      </c>
    </row>
    <row r="245" spans="2:13" x14ac:dyDescent="0.3">
      <c r="B245">
        <v>558</v>
      </c>
      <c r="C245">
        <v>4.2499408159999988E-2</v>
      </c>
      <c r="D245">
        <v>558</v>
      </c>
      <c r="E245">
        <v>5.4316669720000002E-2</v>
      </c>
      <c r="F245">
        <v>558</v>
      </c>
      <c r="G245">
        <v>4.2815491589999984E-2</v>
      </c>
      <c r="I245">
        <v>558</v>
      </c>
      <c r="J245">
        <v>2.4311915E-2</v>
      </c>
      <c r="L245">
        <v>558</v>
      </c>
      <c r="M245">
        <v>1.0789572000000001E-2</v>
      </c>
    </row>
    <row r="246" spans="2:13" x14ac:dyDescent="0.3">
      <c r="B246">
        <v>557</v>
      </c>
      <c r="C246">
        <v>4.3315365939999989E-2</v>
      </c>
      <c r="D246">
        <v>557</v>
      </c>
      <c r="E246">
        <v>5.5131867499999987E-2</v>
      </c>
      <c r="F246">
        <v>557</v>
      </c>
      <c r="G246">
        <v>4.3531812730000001E-2</v>
      </c>
      <c r="I246">
        <v>557</v>
      </c>
      <c r="J246">
        <v>2.5001623000000001E-2</v>
      </c>
      <c r="L246">
        <v>557</v>
      </c>
      <c r="M246">
        <v>1.113141E-2</v>
      </c>
    </row>
    <row r="247" spans="2:13" x14ac:dyDescent="0.3">
      <c r="B247">
        <v>556</v>
      </c>
      <c r="C247">
        <v>4.4210203039999993E-2</v>
      </c>
      <c r="D247">
        <v>556</v>
      </c>
      <c r="E247">
        <v>5.6145347700000001E-2</v>
      </c>
      <c r="F247">
        <v>556</v>
      </c>
      <c r="G247">
        <v>4.4378574980000009E-2</v>
      </c>
      <c r="I247">
        <v>556</v>
      </c>
      <c r="J247">
        <v>2.5814324999999999E-2</v>
      </c>
      <c r="L247">
        <v>556</v>
      </c>
      <c r="M247">
        <v>1.1395720999999999E-2</v>
      </c>
    </row>
    <row r="248" spans="2:13" x14ac:dyDescent="0.3">
      <c r="B248">
        <v>555</v>
      </c>
      <c r="C248">
        <v>4.5212186879999991E-2</v>
      </c>
      <c r="D248">
        <v>555</v>
      </c>
      <c r="E248">
        <v>5.7329304540000001E-2</v>
      </c>
      <c r="F248">
        <v>555</v>
      </c>
      <c r="G248">
        <v>4.5312691450000005E-2</v>
      </c>
      <c r="I248">
        <v>555</v>
      </c>
      <c r="J248">
        <v>2.668738E-2</v>
      </c>
      <c r="L248">
        <v>555</v>
      </c>
      <c r="M248">
        <v>1.1680350000000001E-2</v>
      </c>
    </row>
    <row r="249" spans="2:13" x14ac:dyDescent="0.3">
      <c r="B249">
        <v>554</v>
      </c>
      <c r="C249">
        <v>4.6280093539999997E-2</v>
      </c>
      <c r="D249">
        <v>554</v>
      </c>
      <c r="E249">
        <v>5.8395184599999997E-2</v>
      </c>
      <c r="F249">
        <v>554</v>
      </c>
      <c r="G249">
        <v>4.6312298630000005E-2</v>
      </c>
      <c r="I249">
        <v>554</v>
      </c>
      <c r="J249">
        <v>2.7557875999999999E-2</v>
      </c>
      <c r="L249">
        <v>554</v>
      </c>
      <c r="M249">
        <v>1.1982646E-2</v>
      </c>
    </row>
    <row r="250" spans="2:13" x14ac:dyDescent="0.3">
      <c r="B250">
        <v>553</v>
      </c>
      <c r="C250">
        <v>4.7194346759999978E-2</v>
      </c>
      <c r="D250">
        <v>553</v>
      </c>
      <c r="E250">
        <v>5.9324622119999976E-2</v>
      </c>
      <c r="F250">
        <v>553</v>
      </c>
      <c r="G250">
        <v>4.7317549590000001E-2</v>
      </c>
      <c r="I250">
        <v>553</v>
      </c>
      <c r="J250">
        <v>2.8588314E-2</v>
      </c>
      <c r="L250">
        <v>553</v>
      </c>
      <c r="M250">
        <v>1.2341757E-2</v>
      </c>
    </row>
    <row r="251" spans="2:13" x14ac:dyDescent="0.3">
      <c r="B251">
        <v>552</v>
      </c>
      <c r="C251">
        <v>4.8276916159999989E-2</v>
      </c>
      <c r="D251">
        <v>552</v>
      </c>
      <c r="E251">
        <v>6.0343951019999981E-2</v>
      </c>
      <c r="F251">
        <v>552</v>
      </c>
      <c r="G251">
        <v>4.8492789239999994E-2</v>
      </c>
      <c r="I251">
        <v>552</v>
      </c>
      <c r="J251">
        <v>2.9592190000000001E-2</v>
      </c>
      <c r="L251">
        <v>552</v>
      </c>
      <c r="M251">
        <v>1.2692597E-2</v>
      </c>
    </row>
    <row r="252" spans="2:13" x14ac:dyDescent="0.3">
      <c r="B252">
        <v>551</v>
      </c>
      <c r="C252">
        <v>4.944769291999998E-2</v>
      </c>
      <c r="D252">
        <v>551</v>
      </c>
      <c r="E252">
        <v>6.1586461979999979E-2</v>
      </c>
      <c r="F252">
        <v>551</v>
      </c>
      <c r="G252">
        <v>4.9703363369999996E-2</v>
      </c>
      <c r="I252">
        <v>551</v>
      </c>
      <c r="J252">
        <v>3.0814174999999999E-2</v>
      </c>
      <c r="L252">
        <v>551</v>
      </c>
      <c r="M252">
        <v>1.3166605E-2</v>
      </c>
    </row>
    <row r="253" spans="2:13" x14ac:dyDescent="0.3">
      <c r="B253">
        <v>550</v>
      </c>
      <c r="C253">
        <v>5.0976634019999995E-2</v>
      </c>
      <c r="D253">
        <v>550</v>
      </c>
      <c r="E253">
        <v>6.3281729879999998E-2</v>
      </c>
      <c r="F253">
        <v>550</v>
      </c>
      <c r="G253">
        <v>5.0837919119999998E-2</v>
      </c>
      <c r="I253">
        <v>550</v>
      </c>
      <c r="J253">
        <v>3.2125842000000002E-2</v>
      </c>
      <c r="L253">
        <v>550</v>
      </c>
      <c r="M253">
        <v>1.3635757E-2</v>
      </c>
    </row>
    <row r="254" spans="2:13" x14ac:dyDescent="0.3">
      <c r="B254">
        <v>549</v>
      </c>
      <c r="C254">
        <v>5.2269771719999983E-2</v>
      </c>
      <c r="D254">
        <v>549</v>
      </c>
      <c r="E254">
        <v>6.4455434680000007E-2</v>
      </c>
      <c r="F254">
        <v>549</v>
      </c>
      <c r="G254">
        <v>5.2425034319999987E-2</v>
      </c>
      <c r="I254">
        <v>549</v>
      </c>
      <c r="J254">
        <v>3.3433426000000002E-2</v>
      </c>
      <c r="L254">
        <v>549</v>
      </c>
      <c r="M254">
        <v>1.4080875E-2</v>
      </c>
    </row>
    <row r="255" spans="2:13" x14ac:dyDescent="0.3">
      <c r="B255">
        <v>548</v>
      </c>
      <c r="C255">
        <v>5.3847350159999974E-2</v>
      </c>
      <c r="D255">
        <v>548</v>
      </c>
      <c r="E255">
        <v>6.6142462220000003E-2</v>
      </c>
      <c r="F255">
        <v>548</v>
      </c>
      <c r="G255">
        <v>5.3970988889999995E-2</v>
      </c>
      <c r="I255">
        <v>548</v>
      </c>
      <c r="J255">
        <v>3.5055149000000001E-2</v>
      </c>
      <c r="L255">
        <v>548</v>
      </c>
      <c r="M255">
        <v>1.4592264000000001E-2</v>
      </c>
    </row>
    <row r="256" spans="2:13" x14ac:dyDescent="0.3">
      <c r="B256">
        <v>547</v>
      </c>
      <c r="C256">
        <v>5.5691897879999994E-2</v>
      </c>
      <c r="D256">
        <v>547</v>
      </c>
      <c r="E256">
        <v>6.8194255239999974E-2</v>
      </c>
      <c r="F256">
        <v>547</v>
      </c>
      <c r="G256">
        <v>5.5636696500000006E-2</v>
      </c>
      <c r="I256">
        <v>547</v>
      </c>
      <c r="J256">
        <v>3.6906245999999997E-2</v>
      </c>
      <c r="L256">
        <v>547</v>
      </c>
      <c r="M256">
        <v>1.5180953000000001E-2</v>
      </c>
    </row>
    <row r="257" spans="2:13" x14ac:dyDescent="0.3">
      <c r="B257">
        <v>546</v>
      </c>
      <c r="C257">
        <v>5.7526856699999976E-2</v>
      </c>
      <c r="D257">
        <v>546</v>
      </c>
      <c r="E257">
        <v>6.9819346059999982E-2</v>
      </c>
      <c r="F257">
        <v>546</v>
      </c>
      <c r="G257">
        <v>5.753921721E-2</v>
      </c>
      <c r="I257">
        <v>546</v>
      </c>
      <c r="J257">
        <v>3.8931462999999999E-2</v>
      </c>
      <c r="L257">
        <v>546</v>
      </c>
      <c r="M257">
        <v>1.5876616999999999E-2</v>
      </c>
    </row>
    <row r="258" spans="2:13" x14ac:dyDescent="0.3">
      <c r="B258">
        <v>545</v>
      </c>
      <c r="C258">
        <v>5.9630356759999975E-2</v>
      </c>
      <c r="D258">
        <v>545</v>
      </c>
      <c r="E258">
        <v>7.1803189819999974E-2</v>
      </c>
      <c r="F258">
        <v>545</v>
      </c>
      <c r="G258">
        <v>5.9686448439999991E-2</v>
      </c>
      <c r="I258">
        <v>545</v>
      </c>
      <c r="J258">
        <v>4.1277397E-2</v>
      </c>
      <c r="L258">
        <v>545</v>
      </c>
      <c r="M258">
        <v>1.6598379E-2</v>
      </c>
    </row>
    <row r="259" spans="2:13" x14ac:dyDescent="0.3">
      <c r="B259">
        <v>544</v>
      </c>
      <c r="C259">
        <v>6.208755078E-2</v>
      </c>
      <c r="D259">
        <v>544</v>
      </c>
      <c r="E259">
        <v>7.4300393440000001E-2</v>
      </c>
      <c r="F259">
        <v>544</v>
      </c>
      <c r="G259">
        <v>6.2100701000000001E-2</v>
      </c>
      <c r="I259">
        <v>544</v>
      </c>
      <c r="J259">
        <v>4.3859268999999999E-2</v>
      </c>
      <c r="L259">
        <v>544</v>
      </c>
      <c r="M259">
        <v>1.7382867999999999E-2</v>
      </c>
    </row>
    <row r="260" spans="2:13" x14ac:dyDescent="0.3">
      <c r="B260">
        <v>543</v>
      </c>
      <c r="C260">
        <v>6.4754836259999976E-2</v>
      </c>
      <c r="D260">
        <v>543</v>
      </c>
      <c r="E260">
        <v>7.6881803619999994E-2</v>
      </c>
      <c r="F260">
        <v>543</v>
      </c>
      <c r="G260">
        <v>6.4756121539999989E-2</v>
      </c>
      <c r="I260">
        <v>543</v>
      </c>
      <c r="J260">
        <v>4.6927955E-2</v>
      </c>
      <c r="L260">
        <v>543</v>
      </c>
      <c r="M260">
        <v>1.8387441000000001E-2</v>
      </c>
    </row>
    <row r="261" spans="2:13" x14ac:dyDescent="0.3">
      <c r="B261">
        <v>542</v>
      </c>
      <c r="C261">
        <v>6.7857444299999986E-2</v>
      </c>
      <c r="D261">
        <v>542</v>
      </c>
      <c r="E261">
        <v>8.0030530759999996E-2</v>
      </c>
      <c r="F261">
        <v>542</v>
      </c>
      <c r="G261">
        <v>6.7833982409999993E-2</v>
      </c>
      <c r="I261">
        <v>542</v>
      </c>
      <c r="J261">
        <v>5.0338442999999997E-2</v>
      </c>
      <c r="L261">
        <v>542</v>
      </c>
      <c r="M261">
        <v>1.9485651E-2</v>
      </c>
    </row>
    <row r="262" spans="2:13" x14ac:dyDescent="0.3">
      <c r="B262">
        <v>541</v>
      </c>
      <c r="C262">
        <v>7.124494013999999E-2</v>
      </c>
      <c r="D262">
        <v>541</v>
      </c>
      <c r="E262">
        <v>8.3478152799999983E-2</v>
      </c>
      <c r="F262">
        <v>541</v>
      </c>
      <c r="G262">
        <v>7.1309536680000007E-2</v>
      </c>
      <c r="I262">
        <v>541</v>
      </c>
      <c r="J262">
        <v>5.4236826000000002E-2</v>
      </c>
      <c r="L262">
        <v>541</v>
      </c>
      <c r="M262">
        <v>2.068911E-2</v>
      </c>
    </row>
    <row r="263" spans="2:13" x14ac:dyDescent="0.3">
      <c r="B263">
        <v>540</v>
      </c>
      <c r="C263">
        <v>7.5132690419999981E-2</v>
      </c>
      <c r="D263">
        <v>540</v>
      </c>
      <c r="E263">
        <v>8.7514676180000001E-2</v>
      </c>
      <c r="F263">
        <v>540</v>
      </c>
      <c r="G263">
        <v>7.5205501219999998E-2</v>
      </c>
      <c r="I263">
        <v>540</v>
      </c>
      <c r="J263">
        <v>5.8681544000000002E-2</v>
      </c>
      <c r="L263">
        <v>540</v>
      </c>
      <c r="M263">
        <v>2.2074119999999999E-2</v>
      </c>
    </row>
    <row r="264" spans="2:13" x14ac:dyDescent="0.3">
      <c r="B264">
        <v>539</v>
      </c>
      <c r="C264">
        <v>7.9645946599999989E-2</v>
      </c>
      <c r="D264">
        <v>539</v>
      </c>
      <c r="E264">
        <v>9.2215359259999991E-2</v>
      </c>
      <c r="F264">
        <v>539</v>
      </c>
      <c r="G264">
        <v>7.9455919610000009E-2</v>
      </c>
      <c r="I264">
        <v>539</v>
      </c>
      <c r="J264">
        <v>6.3799309999999998E-2</v>
      </c>
      <c r="L264">
        <v>539</v>
      </c>
      <c r="M264">
        <v>2.3811523000000001E-2</v>
      </c>
    </row>
    <row r="265" spans="2:13" x14ac:dyDescent="0.3">
      <c r="B265">
        <v>538</v>
      </c>
      <c r="C265">
        <v>8.4714397779999992E-2</v>
      </c>
      <c r="D265">
        <v>538</v>
      </c>
      <c r="E265">
        <v>9.7321182540000023E-2</v>
      </c>
      <c r="F265">
        <v>538</v>
      </c>
      <c r="G265">
        <v>8.4460444749999974E-2</v>
      </c>
      <c r="I265">
        <v>538</v>
      </c>
      <c r="J265">
        <v>6.9606434999999994E-2</v>
      </c>
      <c r="L265">
        <v>538</v>
      </c>
      <c r="M265">
        <v>2.5641132000000001E-2</v>
      </c>
    </row>
    <row r="266" spans="2:13" x14ac:dyDescent="0.3">
      <c r="B266">
        <v>537</v>
      </c>
      <c r="C266">
        <v>9.0361393999999998E-2</v>
      </c>
      <c r="D266">
        <v>537</v>
      </c>
      <c r="E266">
        <v>0.10319390145999999</v>
      </c>
      <c r="F266">
        <v>537</v>
      </c>
      <c r="G266">
        <v>9.0136084710000008E-2</v>
      </c>
      <c r="I266">
        <v>537</v>
      </c>
      <c r="J266">
        <v>7.6135319000000007E-2</v>
      </c>
      <c r="L266">
        <v>537</v>
      </c>
      <c r="M266">
        <v>2.7764756000000002E-2</v>
      </c>
    </row>
    <row r="267" spans="2:13" x14ac:dyDescent="0.3">
      <c r="B267">
        <v>536</v>
      </c>
      <c r="C267">
        <v>9.6487663739999979E-2</v>
      </c>
      <c r="D267">
        <v>536</v>
      </c>
      <c r="E267">
        <v>0.1092694625</v>
      </c>
      <c r="F267">
        <v>536</v>
      </c>
      <c r="G267">
        <v>9.6306782229999999E-2</v>
      </c>
      <c r="I267">
        <v>536</v>
      </c>
      <c r="J267">
        <v>8.3139192000000001E-2</v>
      </c>
      <c r="L267">
        <v>536</v>
      </c>
      <c r="M267">
        <v>3.0208728000000001E-2</v>
      </c>
    </row>
    <row r="268" spans="2:13" x14ac:dyDescent="0.3">
      <c r="B268">
        <v>535</v>
      </c>
      <c r="C268">
        <v>0.10321561243999999</v>
      </c>
      <c r="D268">
        <v>535</v>
      </c>
      <c r="E268">
        <v>0.11617974189999999</v>
      </c>
      <c r="F268">
        <v>535</v>
      </c>
      <c r="G268">
        <v>0.10317292433</v>
      </c>
      <c r="I268">
        <v>535</v>
      </c>
      <c r="J268">
        <v>9.0927701E-2</v>
      </c>
      <c r="L268">
        <v>535</v>
      </c>
      <c r="M268">
        <v>3.2954659999999997E-2</v>
      </c>
    </row>
    <row r="269" spans="2:13" x14ac:dyDescent="0.3">
      <c r="B269">
        <v>534</v>
      </c>
      <c r="C269">
        <v>0.11073461175999999</v>
      </c>
      <c r="D269">
        <v>534</v>
      </c>
      <c r="E269">
        <v>0.12374450271999995</v>
      </c>
      <c r="F269">
        <v>534</v>
      </c>
      <c r="G269">
        <v>0.11048446598999997</v>
      </c>
      <c r="I269">
        <v>534</v>
      </c>
      <c r="J269">
        <v>9.9241371999999994E-2</v>
      </c>
      <c r="L269">
        <v>534</v>
      </c>
      <c r="M269">
        <v>3.5907459000000003E-2</v>
      </c>
    </row>
    <row r="270" spans="2:13" x14ac:dyDescent="0.3">
      <c r="B270">
        <v>533</v>
      </c>
      <c r="C270">
        <v>0.11813531072</v>
      </c>
      <c r="D270">
        <v>533</v>
      </c>
      <c r="E270">
        <v>0.13117485498000001</v>
      </c>
      <c r="F270">
        <v>533</v>
      </c>
      <c r="G270">
        <v>0.11825985091999999</v>
      </c>
      <c r="I270">
        <v>533</v>
      </c>
      <c r="J270">
        <v>0.107843365</v>
      </c>
      <c r="L270">
        <v>533</v>
      </c>
      <c r="M270">
        <v>3.912757E-2</v>
      </c>
    </row>
    <row r="271" spans="2:13" x14ac:dyDescent="0.3">
      <c r="B271">
        <v>532</v>
      </c>
      <c r="C271">
        <v>0.12676717343999999</v>
      </c>
      <c r="D271">
        <v>532</v>
      </c>
      <c r="E271">
        <v>0.14009402689999997</v>
      </c>
      <c r="F271">
        <v>532</v>
      </c>
      <c r="G271">
        <v>0.12640613317999999</v>
      </c>
      <c r="I271">
        <v>532</v>
      </c>
      <c r="J271">
        <v>0.11666682</v>
      </c>
      <c r="L271">
        <v>532</v>
      </c>
      <c r="M271">
        <v>4.2513969999999998E-2</v>
      </c>
    </row>
    <row r="272" spans="2:13" x14ac:dyDescent="0.3">
      <c r="B272">
        <v>531</v>
      </c>
      <c r="C272">
        <v>0.13483675573999998</v>
      </c>
      <c r="D272">
        <v>531</v>
      </c>
      <c r="E272">
        <v>0.14822556819999996</v>
      </c>
      <c r="F272">
        <v>531</v>
      </c>
      <c r="G272">
        <v>0.13463904332999999</v>
      </c>
      <c r="I272">
        <v>531</v>
      </c>
      <c r="J272">
        <v>0.12534573299999999</v>
      </c>
      <c r="L272">
        <v>531</v>
      </c>
      <c r="M272">
        <v>4.6113416999999997E-2</v>
      </c>
    </row>
    <row r="273" spans="2:13" x14ac:dyDescent="0.3">
      <c r="B273">
        <v>530</v>
      </c>
      <c r="C273">
        <v>0.14305515590000001</v>
      </c>
      <c r="D273">
        <v>530</v>
      </c>
      <c r="E273">
        <v>0.15651164945999999</v>
      </c>
      <c r="F273">
        <v>530</v>
      </c>
      <c r="G273">
        <v>0.14276707171</v>
      </c>
      <c r="I273">
        <v>530</v>
      </c>
      <c r="J273">
        <v>0.133716207</v>
      </c>
      <c r="L273">
        <v>530</v>
      </c>
      <c r="M273">
        <v>4.9567498000000002E-2</v>
      </c>
    </row>
    <row r="274" spans="2:13" x14ac:dyDescent="0.3">
      <c r="B274">
        <v>529</v>
      </c>
      <c r="C274">
        <v>0.15088494120000001</v>
      </c>
      <c r="D274">
        <v>529</v>
      </c>
      <c r="E274">
        <v>0.16434907915999999</v>
      </c>
      <c r="F274">
        <v>529</v>
      </c>
      <c r="G274">
        <v>0.15069592745999999</v>
      </c>
      <c r="I274">
        <v>529</v>
      </c>
      <c r="J274">
        <v>0.14158652299999999</v>
      </c>
      <c r="L274">
        <v>529</v>
      </c>
      <c r="M274">
        <v>5.2745744999999997E-2</v>
      </c>
    </row>
    <row r="275" spans="2:13" x14ac:dyDescent="0.3">
      <c r="B275">
        <v>528</v>
      </c>
      <c r="C275">
        <v>0.15836634484000001</v>
      </c>
      <c r="D275">
        <v>528</v>
      </c>
      <c r="E275">
        <v>0.17189838740000002</v>
      </c>
      <c r="F275">
        <v>528</v>
      </c>
      <c r="G275">
        <v>0.15793061632999997</v>
      </c>
      <c r="I275">
        <v>528</v>
      </c>
      <c r="J275">
        <v>0.14827902200000001</v>
      </c>
      <c r="L275">
        <v>528</v>
      </c>
      <c r="M275">
        <v>5.5749011000000001E-2</v>
      </c>
    </row>
    <row r="276" spans="2:13" x14ac:dyDescent="0.3">
      <c r="B276">
        <v>527</v>
      </c>
      <c r="C276">
        <v>0.16446252915999998</v>
      </c>
      <c r="D276">
        <v>527</v>
      </c>
      <c r="E276">
        <v>0.17788457121999998</v>
      </c>
      <c r="F276">
        <v>527</v>
      </c>
      <c r="G276">
        <v>0.16427322103999997</v>
      </c>
      <c r="I276">
        <v>527</v>
      </c>
      <c r="J276">
        <v>0.15410521299999999</v>
      </c>
      <c r="L276">
        <v>527</v>
      </c>
      <c r="M276">
        <v>5.8125007999999999E-2</v>
      </c>
    </row>
    <row r="277" spans="2:13" x14ac:dyDescent="0.3">
      <c r="B277">
        <v>526</v>
      </c>
      <c r="C277">
        <v>0.16991957282</v>
      </c>
      <c r="D277">
        <v>526</v>
      </c>
      <c r="E277">
        <v>0.18350327758000001</v>
      </c>
      <c r="F277">
        <v>526</v>
      </c>
      <c r="G277">
        <v>0.16949301587000001</v>
      </c>
      <c r="I277">
        <v>526</v>
      </c>
      <c r="J277">
        <v>0.15868843699999999</v>
      </c>
      <c r="L277">
        <v>526</v>
      </c>
      <c r="M277">
        <v>5.9989963E-2</v>
      </c>
    </row>
    <row r="278" spans="2:13" x14ac:dyDescent="0.3">
      <c r="B278">
        <v>525</v>
      </c>
      <c r="C278">
        <v>0.17367020993999996</v>
      </c>
      <c r="D278">
        <v>525</v>
      </c>
      <c r="E278">
        <v>0.18707632269999994</v>
      </c>
      <c r="F278">
        <v>525</v>
      </c>
      <c r="G278">
        <v>0.17364825682999999</v>
      </c>
      <c r="I278">
        <v>525</v>
      </c>
      <c r="J278">
        <v>0.162010547</v>
      </c>
      <c r="L278">
        <v>525</v>
      </c>
      <c r="M278">
        <v>6.1240832000000002E-2</v>
      </c>
    </row>
    <row r="279" spans="2:13" x14ac:dyDescent="0.3">
      <c r="B279">
        <v>524</v>
      </c>
      <c r="C279">
        <v>0.17693474887999999</v>
      </c>
      <c r="D279">
        <v>524</v>
      </c>
      <c r="E279">
        <v>0.19038398564</v>
      </c>
      <c r="F279">
        <v>524</v>
      </c>
      <c r="G279">
        <v>0.17637518045</v>
      </c>
      <c r="I279">
        <v>524</v>
      </c>
      <c r="J279">
        <v>0.16400764500000001</v>
      </c>
      <c r="L279">
        <v>524</v>
      </c>
      <c r="M279">
        <v>6.1930720000000002E-2</v>
      </c>
    </row>
    <row r="280" spans="2:13" x14ac:dyDescent="0.3">
      <c r="B280">
        <v>523</v>
      </c>
      <c r="C280">
        <v>0.17817454786</v>
      </c>
      <c r="D280">
        <v>523</v>
      </c>
      <c r="E280">
        <v>0.19143421201999997</v>
      </c>
      <c r="F280">
        <v>523</v>
      </c>
      <c r="G280">
        <v>0.17814632874</v>
      </c>
      <c r="I280">
        <v>523</v>
      </c>
      <c r="J280">
        <v>0.16487754499999999</v>
      </c>
      <c r="L280">
        <v>523</v>
      </c>
      <c r="M280">
        <v>6.1939603000000003E-2</v>
      </c>
    </row>
    <row r="281" spans="2:13" x14ac:dyDescent="0.3">
      <c r="B281">
        <v>522</v>
      </c>
      <c r="C281">
        <v>0.17862167951999997</v>
      </c>
      <c r="D281">
        <v>522</v>
      </c>
      <c r="E281">
        <v>0.19177941977999999</v>
      </c>
      <c r="F281">
        <v>522</v>
      </c>
      <c r="G281">
        <v>0.17858874796999999</v>
      </c>
      <c r="I281">
        <v>522</v>
      </c>
      <c r="J281">
        <v>0.16463407499999999</v>
      </c>
      <c r="L281">
        <v>522</v>
      </c>
      <c r="M281">
        <v>6.1535867000000001E-2</v>
      </c>
    </row>
    <row r="282" spans="2:13" x14ac:dyDescent="0.3">
      <c r="B282">
        <v>521</v>
      </c>
      <c r="C282">
        <v>0.17839036879999998</v>
      </c>
      <c r="D282">
        <v>521</v>
      </c>
      <c r="E282">
        <v>0.19160333275999999</v>
      </c>
      <c r="F282">
        <v>521</v>
      </c>
      <c r="G282">
        <v>0.17814742771</v>
      </c>
      <c r="I282">
        <v>521</v>
      </c>
      <c r="J282">
        <v>0.16346113000000001</v>
      </c>
      <c r="L282">
        <v>521</v>
      </c>
      <c r="M282">
        <v>6.0661761000000002E-2</v>
      </c>
    </row>
    <row r="283" spans="2:13" x14ac:dyDescent="0.3">
      <c r="B283">
        <v>520</v>
      </c>
      <c r="C283">
        <v>0.17707737532000001</v>
      </c>
      <c r="D283">
        <v>520</v>
      </c>
      <c r="E283">
        <v>0.19025153667999997</v>
      </c>
      <c r="F283">
        <v>520</v>
      </c>
      <c r="G283">
        <v>0.17678482461999998</v>
      </c>
      <c r="I283">
        <v>520</v>
      </c>
      <c r="J283">
        <v>0.16161729</v>
      </c>
      <c r="L283">
        <v>520</v>
      </c>
      <c r="M283">
        <v>5.9499506000000001E-2</v>
      </c>
    </row>
    <row r="284" spans="2:13" x14ac:dyDescent="0.3">
      <c r="B284">
        <v>519</v>
      </c>
      <c r="C284">
        <v>0.17479908469999997</v>
      </c>
      <c r="D284">
        <v>519</v>
      </c>
      <c r="E284">
        <v>0.18782223766000003</v>
      </c>
      <c r="F284">
        <v>519</v>
      </c>
      <c r="G284">
        <v>0.17497304081000001</v>
      </c>
      <c r="I284">
        <v>519</v>
      </c>
      <c r="J284">
        <v>0.15913608300000001</v>
      </c>
      <c r="L284">
        <v>519</v>
      </c>
      <c r="M284">
        <v>5.7991239E-2</v>
      </c>
    </row>
    <row r="285" spans="2:13" x14ac:dyDescent="0.3">
      <c r="B285">
        <v>518</v>
      </c>
      <c r="C285">
        <v>0.17275401949999997</v>
      </c>
      <c r="D285">
        <v>518</v>
      </c>
      <c r="E285">
        <v>0.18590174615999996</v>
      </c>
      <c r="F285">
        <v>518</v>
      </c>
      <c r="G285">
        <v>0.17253315450999998</v>
      </c>
      <c r="I285">
        <v>518</v>
      </c>
      <c r="J285">
        <v>0.15631262600000001</v>
      </c>
      <c r="L285">
        <v>518</v>
      </c>
      <c r="M285">
        <v>5.6421803999999999E-2</v>
      </c>
    </row>
    <row r="286" spans="2:13" x14ac:dyDescent="0.3">
      <c r="B286">
        <v>517</v>
      </c>
      <c r="C286">
        <v>0.17017146942</v>
      </c>
      <c r="D286">
        <v>517</v>
      </c>
      <c r="E286">
        <v>0.18342016638</v>
      </c>
      <c r="F286">
        <v>517</v>
      </c>
      <c r="G286">
        <v>0.16995267567</v>
      </c>
      <c r="I286">
        <v>517</v>
      </c>
      <c r="J286">
        <v>0.15332230599999999</v>
      </c>
      <c r="L286">
        <v>517</v>
      </c>
      <c r="M286">
        <v>5.4803909999999997E-2</v>
      </c>
    </row>
    <row r="287" spans="2:13" x14ac:dyDescent="0.3">
      <c r="B287">
        <v>516</v>
      </c>
      <c r="C287">
        <v>0.16730809959999998</v>
      </c>
      <c r="D287">
        <v>516</v>
      </c>
      <c r="E287">
        <v>0.18059598656</v>
      </c>
      <c r="F287">
        <v>516</v>
      </c>
      <c r="G287">
        <v>0.16710001600999999</v>
      </c>
      <c r="I287">
        <v>516</v>
      </c>
      <c r="J287">
        <v>0.15030850100000001</v>
      </c>
      <c r="L287">
        <v>516</v>
      </c>
      <c r="M287">
        <v>5.3206419999999997E-2</v>
      </c>
    </row>
    <row r="288" spans="2:13" x14ac:dyDescent="0.3">
      <c r="B288">
        <v>515</v>
      </c>
      <c r="C288">
        <v>0.16524817050000001</v>
      </c>
      <c r="D288">
        <v>515</v>
      </c>
      <c r="E288">
        <v>0.17882475255999999</v>
      </c>
      <c r="F288">
        <v>515</v>
      </c>
      <c r="G288">
        <v>0.16443581130999999</v>
      </c>
      <c r="I288">
        <v>515</v>
      </c>
      <c r="J288">
        <v>0.14744479599999999</v>
      </c>
      <c r="L288">
        <v>515</v>
      </c>
      <c r="M288">
        <v>5.1662927999999997E-2</v>
      </c>
    </row>
    <row r="289" spans="2:13" x14ac:dyDescent="0.3">
      <c r="B289">
        <v>514</v>
      </c>
      <c r="C289">
        <v>0.16231127080000002</v>
      </c>
      <c r="D289">
        <v>514</v>
      </c>
      <c r="E289">
        <v>0.17583388085999999</v>
      </c>
      <c r="F289">
        <v>514</v>
      </c>
      <c r="G289">
        <v>0.16199066491</v>
      </c>
      <c r="I289">
        <v>514</v>
      </c>
      <c r="J289">
        <v>0.144910183</v>
      </c>
      <c r="L289">
        <v>514</v>
      </c>
      <c r="M289">
        <v>5.0099928000000002E-2</v>
      </c>
    </row>
    <row r="290" spans="2:13" x14ac:dyDescent="0.3">
      <c r="B290">
        <v>513</v>
      </c>
      <c r="C290">
        <v>0.16004731509999998</v>
      </c>
      <c r="D290">
        <v>513</v>
      </c>
      <c r="E290">
        <v>0.17360369115999999</v>
      </c>
      <c r="F290">
        <v>513</v>
      </c>
      <c r="G290">
        <v>0.15979875256000001</v>
      </c>
      <c r="I290">
        <v>513</v>
      </c>
      <c r="J290">
        <v>0.14271530099999999</v>
      </c>
      <c r="L290">
        <v>513</v>
      </c>
      <c r="M290">
        <v>4.8735341000000001E-2</v>
      </c>
    </row>
    <row r="291" spans="2:13" x14ac:dyDescent="0.3">
      <c r="B291">
        <v>512</v>
      </c>
      <c r="C291">
        <v>0.15852987771999999</v>
      </c>
      <c r="D291">
        <v>512</v>
      </c>
      <c r="E291">
        <v>0.17240047457999999</v>
      </c>
      <c r="F291">
        <v>512</v>
      </c>
      <c r="G291">
        <v>0.15808779746999999</v>
      </c>
      <c r="I291">
        <v>512</v>
      </c>
      <c r="J291">
        <v>0.14099840399999999</v>
      </c>
      <c r="L291">
        <v>512</v>
      </c>
      <c r="M291">
        <v>4.7613889E-2</v>
      </c>
    </row>
    <row r="292" spans="2:13" x14ac:dyDescent="0.3">
      <c r="B292">
        <v>511</v>
      </c>
      <c r="C292">
        <v>0.15709608050000001</v>
      </c>
      <c r="D292">
        <v>511</v>
      </c>
      <c r="E292">
        <v>0.17107193915999999</v>
      </c>
      <c r="F292">
        <v>511</v>
      </c>
      <c r="G292">
        <v>0.15683342890999999</v>
      </c>
      <c r="I292">
        <v>511</v>
      </c>
      <c r="J292">
        <v>0.13983131600000001</v>
      </c>
      <c r="L292">
        <v>511</v>
      </c>
      <c r="M292">
        <v>4.6780303000000002E-2</v>
      </c>
    </row>
    <row r="293" spans="2:13" x14ac:dyDescent="0.3">
      <c r="B293">
        <v>510</v>
      </c>
      <c r="C293">
        <v>0.15632165973999998</v>
      </c>
      <c r="D293">
        <v>510</v>
      </c>
      <c r="E293">
        <v>0.170446977</v>
      </c>
      <c r="F293">
        <v>510</v>
      </c>
      <c r="G293">
        <v>0.15618942683000001</v>
      </c>
      <c r="I293">
        <v>510</v>
      </c>
      <c r="J293">
        <v>0.13892858799999999</v>
      </c>
      <c r="L293">
        <v>510</v>
      </c>
      <c r="M293">
        <v>4.6242912999999997E-2</v>
      </c>
    </row>
    <row r="294" spans="2:13" x14ac:dyDescent="0.3">
      <c r="B294">
        <v>509</v>
      </c>
      <c r="C294">
        <v>0.15607986604000001</v>
      </c>
      <c r="D294">
        <v>509</v>
      </c>
      <c r="E294">
        <v>0.17037399859999999</v>
      </c>
      <c r="F294">
        <v>509</v>
      </c>
      <c r="G294">
        <v>0.15596516802999999</v>
      </c>
      <c r="I294">
        <v>509</v>
      </c>
      <c r="J294">
        <v>0.13834549099999999</v>
      </c>
      <c r="L294">
        <v>509</v>
      </c>
      <c r="M294">
        <v>4.5971941000000002E-2</v>
      </c>
    </row>
    <row r="295" spans="2:13" x14ac:dyDescent="0.3">
      <c r="B295">
        <v>508</v>
      </c>
      <c r="C295">
        <v>0.15603801612000001</v>
      </c>
      <c r="D295">
        <v>508</v>
      </c>
      <c r="E295">
        <v>0.17059171197999998</v>
      </c>
      <c r="F295">
        <v>508</v>
      </c>
      <c r="G295">
        <v>0.15582714231999997</v>
      </c>
      <c r="I295">
        <v>508</v>
      </c>
      <c r="J295">
        <v>0.13769535299999999</v>
      </c>
      <c r="L295">
        <v>508</v>
      </c>
      <c r="M295">
        <v>4.5896311000000002E-2</v>
      </c>
    </row>
    <row r="296" spans="2:13" x14ac:dyDescent="0.3">
      <c r="B296">
        <v>507</v>
      </c>
      <c r="C296">
        <v>0.15565846863999999</v>
      </c>
      <c r="D296">
        <v>507</v>
      </c>
      <c r="E296">
        <v>0.17057935890000001</v>
      </c>
      <c r="F296">
        <v>507</v>
      </c>
      <c r="G296">
        <v>0.15546216072999999</v>
      </c>
      <c r="I296">
        <v>507</v>
      </c>
      <c r="J296">
        <v>0.13650773099999999</v>
      </c>
      <c r="L296">
        <v>507</v>
      </c>
      <c r="M296">
        <v>4.5876289000000001E-2</v>
      </c>
    </row>
    <row r="297" spans="2:13" x14ac:dyDescent="0.3">
      <c r="B297">
        <v>506</v>
      </c>
      <c r="C297">
        <v>0.15459712596</v>
      </c>
      <c r="D297">
        <v>506</v>
      </c>
      <c r="E297">
        <v>0.16985341161999998</v>
      </c>
      <c r="F297">
        <v>506</v>
      </c>
      <c r="G297">
        <v>0.15431552008999999</v>
      </c>
      <c r="I297">
        <v>506</v>
      </c>
      <c r="J297">
        <v>0.134203132</v>
      </c>
      <c r="L297">
        <v>506</v>
      </c>
      <c r="M297">
        <v>4.5551934000000002E-2</v>
      </c>
    </row>
    <row r="298" spans="2:13" x14ac:dyDescent="0.3">
      <c r="B298">
        <v>505</v>
      </c>
      <c r="C298">
        <v>0.15200848134</v>
      </c>
      <c r="D298">
        <v>505</v>
      </c>
      <c r="E298">
        <v>0.16764558110000002</v>
      </c>
      <c r="F298">
        <v>505</v>
      </c>
      <c r="G298">
        <v>0.15189900617999999</v>
      </c>
      <c r="I298">
        <v>505</v>
      </c>
      <c r="J298">
        <v>0.13052883400000001</v>
      </c>
      <c r="L298">
        <v>505</v>
      </c>
      <c r="M298">
        <v>4.4810523999999997E-2</v>
      </c>
    </row>
    <row r="299" spans="2:13" x14ac:dyDescent="0.3">
      <c r="B299">
        <v>504</v>
      </c>
      <c r="C299">
        <v>0.14736018335999998</v>
      </c>
      <c r="D299">
        <v>504</v>
      </c>
      <c r="E299">
        <v>0.16320586951999999</v>
      </c>
      <c r="F299">
        <v>504</v>
      </c>
      <c r="G299">
        <v>0.14780179789</v>
      </c>
      <c r="I299">
        <v>504</v>
      </c>
      <c r="J299">
        <v>0.12507247499999999</v>
      </c>
      <c r="L299">
        <v>504</v>
      </c>
      <c r="M299">
        <v>4.3376750999999998E-2</v>
      </c>
    </row>
    <row r="300" spans="2:13" x14ac:dyDescent="0.3">
      <c r="B300">
        <v>503</v>
      </c>
      <c r="C300">
        <v>0.14105556904</v>
      </c>
      <c r="D300">
        <v>503</v>
      </c>
      <c r="E300">
        <v>0.157362327</v>
      </c>
      <c r="F300">
        <v>503</v>
      </c>
      <c r="G300">
        <v>0.14165012542999997</v>
      </c>
      <c r="I300">
        <v>503</v>
      </c>
      <c r="J300">
        <v>0.11792514799999999</v>
      </c>
      <c r="L300">
        <v>503</v>
      </c>
      <c r="M300">
        <v>4.1309644E-2</v>
      </c>
    </row>
    <row r="301" spans="2:13" x14ac:dyDescent="0.3">
      <c r="B301">
        <v>502</v>
      </c>
      <c r="C301">
        <v>0.13358775531999997</v>
      </c>
      <c r="D301">
        <v>502</v>
      </c>
      <c r="E301">
        <v>0.15057835727999996</v>
      </c>
      <c r="F301">
        <v>502</v>
      </c>
      <c r="G301">
        <v>0.13409669321999998</v>
      </c>
      <c r="I301">
        <v>502</v>
      </c>
      <c r="J301">
        <v>0.109388348</v>
      </c>
      <c r="L301">
        <v>502</v>
      </c>
      <c r="M301">
        <v>3.8368667000000002E-2</v>
      </c>
    </row>
    <row r="302" spans="2:13" x14ac:dyDescent="0.3">
      <c r="B302">
        <v>501</v>
      </c>
      <c r="C302">
        <v>0.12463439997999998</v>
      </c>
      <c r="D302">
        <v>501</v>
      </c>
      <c r="E302">
        <v>0.14236183463999999</v>
      </c>
      <c r="F302">
        <v>501</v>
      </c>
      <c r="G302">
        <v>0.12553794685</v>
      </c>
      <c r="I302">
        <v>501</v>
      </c>
      <c r="J302">
        <v>0.100063022</v>
      </c>
      <c r="L302">
        <v>501</v>
      </c>
      <c r="M302">
        <v>3.5146296E-2</v>
      </c>
    </row>
    <row r="303" spans="2:13" x14ac:dyDescent="0.3">
      <c r="B303">
        <v>500</v>
      </c>
      <c r="C303">
        <v>0.11574098472</v>
      </c>
      <c r="D303">
        <v>500</v>
      </c>
      <c r="E303">
        <v>0.13416953387999997</v>
      </c>
      <c r="F303">
        <v>500</v>
      </c>
      <c r="G303">
        <v>0.11658622321999998</v>
      </c>
      <c r="I303">
        <v>500</v>
      </c>
      <c r="J303">
        <v>9.0716999000000006E-2</v>
      </c>
      <c r="L303">
        <v>500</v>
      </c>
      <c r="M303">
        <v>3.1853784000000003E-2</v>
      </c>
    </row>
    <row r="304" spans="2:13" x14ac:dyDescent="0.3">
      <c r="B304">
        <v>499</v>
      </c>
      <c r="C304">
        <v>0.10716323551999998</v>
      </c>
      <c r="D304">
        <v>499</v>
      </c>
      <c r="E304">
        <v>0.12614661457999998</v>
      </c>
      <c r="F304">
        <v>499</v>
      </c>
      <c r="G304">
        <v>0.10830236221999998</v>
      </c>
      <c r="I304">
        <v>499</v>
      </c>
      <c r="J304">
        <v>8.2118940000000001E-2</v>
      </c>
      <c r="L304">
        <v>499</v>
      </c>
      <c r="M304">
        <v>2.8645695999999998E-2</v>
      </c>
    </row>
    <row r="305" spans="2:13" x14ac:dyDescent="0.3">
      <c r="B305">
        <v>498</v>
      </c>
      <c r="C305">
        <v>9.9574044339999987E-2</v>
      </c>
      <c r="D305">
        <v>498</v>
      </c>
      <c r="E305">
        <v>0.11921222509999999</v>
      </c>
      <c r="F305">
        <v>498</v>
      </c>
      <c r="G305">
        <v>0.10106919707999998</v>
      </c>
      <c r="I305">
        <v>498</v>
      </c>
      <c r="J305">
        <v>7.4558917000000002E-2</v>
      </c>
      <c r="L305">
        <v>498</v>
      </c>
      <c r="M305">
        <v>2.5937811000000002E-2</v>
      </c>
    </row>
    <row r="306" spans="2:13" x14ac:dyDescent="0.3">
      <c r="B306">
        <v>497</v>
      </c>
      <c r="C306">
        <v>9.3787819119999977E-2</v>
      </c>
      <c r="D306">
        <v>497</v>
      </c>
      <c r="E306">
        <v>0.11411322658</v>
      </c>
      <c r="F306">
        <v>497</v>
      </c>
      <c r="G306">
        <v>9.5190674120000013E-2</v>
      </c>
      <c r="I306">
        <v>497</v>
      </c>
      <c r="J306">
        <v>6.8381849999999994E-2</v>
      </c>
      <c r="L306">
        <v>497</v>
      </c>
      <c r="M306">
        <v>2.373055E-2</v>
      </c>
    </row>
    <row r="307" spans="2:13" x14ac:dyDescent="0.3">
      <c r="B307">
        <v>496</v>
      </c>
      <c r="C307">
        <v>8.908722551999998E-2</v>
      </c>
      <c r="D307">
        <v>496</v>
      </c>
      <c r="E307">
        <v>0.10980483148</v>
      </c>
      <c r="F307">
        <v>496</v>
      </c>
      <c r="G307">
        <v>9.076561407E-2</v>
      </c>
      <c r="I307">
        <v>496</v>
      </c>
      <c r="J307">
        <v>6.3640531E-2</v>
      </c>
      <c r="L307">
        <v>496</v>
      </c>
      <c r="M307">
        <v>2.2011755000000001E-2</v>
      </c>
    </row>
    <row r="308" spans="2:13" x14ac:dyDescent="0.3">
      <c r="B308">
        <v>495</v>
      </c>
      <c r="C308">
        <v>8.5850998799999981E-2</v>
      </c>
      <c r="D308">
        <v>495</v>
      </c>
      <c r="E308">
        <v>0.10708016155999997</v>
      </c>
      <c r="F308">
        <v>495</v>
      </c>
      <c r="G308">
        <v>8.7528862109999994E-2</v>
      </c>
      <c r="I308">
        <v>495</v>
      </c>
      <c r="J308">
        <v>6.0250495000000001E-2</v>
      </c>
      <c r="L308">
        <v>495</v>
      </c>
      <c r="M308">
        <v>2.0857401000000001E-2</v>
      </c>
    </row>
    <row r="309" spans="2:13" x14ac:dyDescent="0.3">
      <c r="B309">
        <v>494</v>
      </c>
      <c r="C309">
        <v>8.3785936259999999E-2</v>
      </c>
      <c r="D309">
        <v>494</v>
      </c>
      <c r="E309">
        <v>0.10538379851999999</v>
      </c>
      <c r="F309">
        <v>494</v>
      </c>
      <c r="G309">
        <v>8.5498258490000006E-2</v>
      </c>
      <c r="I309">
        <v>494</v>
      </c>
      <c r="J309">
        <v>5.8152143000000003E-2</v>
      </c>
      <c r="L309">
        <v>494</v>
      </c>
      <c r="M309">
        <v>2.0089480999999999E-2</v>
      </c>
    </row>
    <row r="310" spans="2:13" x14ac:dyDescent="0.3">
      <c r="B310">
        <v>493</v>
      </c>
      <c r="C310">
        <v>8.269733193999998E-2</v>
      </c>
      <c r="D310">
        <v>493</v>
      </c>
      <c r="E310">
        <v>0.10452654959999999</v>
      </c>
      <c r="F310">
        <v>493</v>
      </c>
      <c r="G310">
        <v>8.4594458379999987E-2</v>
      </c>
      <c r="I310">
        <v>493</v>
      </c>
      <c r="J310">
        <v>5.7155993000000002E-2</v>
      </c>
      <c r="L310">
        <v>493</v>
      </c>
      <c r="M310">
        <v>1.9819116000000001E-2</v>
      </c>
    </row>
    <row r="311" spans="2:13" x14ac:dyDescent="0.3">
      <c r="B311">
        <v>492</v>
      </c>
      <c r="C311">
        <v>8.2792051199999994E-2</v>
      </c>
      <c r="D311">
        <v>492</v>
      </c>
      <c r="E311">
        <v>0.10491042585999999</v>
      </c>
      <c r="F311">
        <v>492</v>
      </c>
      <c r="G311">
        <v>8.4633838409999995E-2</v>
      </c>
      <c r="I311">
        <v>492</v>
      </c>
      <c r="J311">
        <v>5.7070772999999998E-2</v>
      </c>
      <c r="L311">
        <v>492</v>
      </c>
      <c r="M311">
        <v>1.9807892000000001E-2</v>
      </c>
    </row>
    <row r="312" spans="2:13" x14ac:dyDescent="0.3">
      <c r="B312">
        <v>491</v>
      </c>
      <c r="C312">
        <v>8.3455652059999982E-2</v>
      </c>
      <c r="D312">
        <v>491</v>
      </c>
      <c r="E312">
        <v>0.10566341881999999</v>
      </c>
      <c r="F312">
        <v>491</v>
      </c>
      <c r="G312">
        <v>8.5428677539999998E-2</v>
      </c>
      <c r="I312">
        <v>491</v>
      </c>
      <c r="J312">
        <v>5.7819481999999998E-2</v>
      </c>
      <c r="L312">
        <v>491</v>
      </c>
      <c r="M312">
        <v>2.0064069E-2</v>
      </c>
    </row>
    <row r="313" spans="2:13" x14ac:dyDescent="0.3">
      <c r="B313">
        <v>490</v>
      </c>
      <c r="C313">
        <v>8.5118822739999989E-2</v>
      </c>
      <c r="D313">
        <v>490</v>
      </c>
      <c r="E313">
        <v>0.10756047819999998</v>
      </c>
      <c r="F313">
        <v>490</v>
      </c>
      <c r="G313">
        <v>8.7000880379999979E-2</v>
      </c>
      <c r="I313">
        <v>490</v>
      </c>
      <c r="J313">
        <v>5.9411648999999997E-2</v>
      </c>
      <c r="L313">
        <v>490</v>
      </c>
      <c r="M313">
        <v>2.0663329000000001E-2</v>
      </c>
    </row>
    <row r="314" spans="2:13" x14ac:dyDescent="0.3">
      <c r="B314">
        <v>489</v>
      </c>
      <c r="C314">
        <v>8.7453238660000002E-2</v>
      </c>
      <c r="D314">
        <v>489</v>
      </c>
      <c r="E314">
        <v>0.11008665712000001</v>
      </c>
      <c r="F314">
        <v>489</v>
      </c>
      <c r="G314">
        <v>8.9176978939999985E-2</v>
      </c>
      <c r="I314">
        <v>489</v>
      </c>
      <c r="J314">
        <v>6.1670255E-2</v>
      </c>
      <c r="L314">
        <v>489</v>
      </c>
      <c r="M314">
        <v>2.1536926000000001E-2</v>
      </c>
    </row>
    <row r="315" spans="2:13" x14ac:dyDescent="0.3">
      <c r="B315">
        <v>488</v>
      </c>
      <c r="C315">
        <v>9.0342454619999998E-2</v>
      </c>
      <c r="D315">
        <v>488</v>
      </c>
      <c r="E315">
        <v>0.11322816467999999</v>
      </c>
      <c r="F315">
        <v>488</v>
      </c>
      <c r="G315">
        <v>9.1908927969999998E-2</v>
      </c>
      <c r="I315">
        <v>488</v>
      </c>
      <c r="J315">
        <v>6.4487074000000005E-2</v>
      </c>
      <c r="L315">
        <v>488</v>
      </c>
      <c r="M315">
        <v>2.2506582000000001E-2</v>
      </c>
    </row>
    <row r="316" spans="2:13" x14ac:dyDescent="0.3">
      <c r="B316">
        <v>487</v>
      </c>
      <c r="C316">
        <v>9.3652687999999998E-2</v>
      </c>
      <c r="D316">
        <v>487</v>
      </c>
      <c r="E316">
        <v>0.11633092915999996</v>
      </c>
      <c r="F316">
        <v>487</v>
      </c>
      <c r="G316">
        <v>9.5344539709999981E-2</v>
      </c>
      <c r="I316">
        <v>487</v>
      </c>
      <c r="J316">
        <v>6.7869741999999997E-2</v>
      </c>
      <c r="L316">
        <v>487</v>
      </c>
      <c r="M316">
        <v>2.3790248E-2</v>
      </c>
    </row>
    <row r="317" spans="2:13" x14ac:dyDescent="0.3">
      <c r="B317">
        <v>486</v>
      </c>
      <c r="C317">
        <v>9.7160197799999973E-2</v>
      </c>
      <c r="D317">
        <v>486</v>
      </c>
      <c r="E317">
        <v>0.11995720116</v>
      </c>
      <c r="F317">
        <v>486</v>
      </c>
      <c r="G317">
        <v>9.8962802459999971E-2</v>
      </c>
      <c r="I317">
        <v>486</v>
      </c>
      <c r="J317">
        <v>7.1525226999999997E-2</v>
      </c>
      <c r="L317">
        <v>486</v>
      </c>
      <c r="M317">
        <v>2.5058763000000001E-2</v>
      </c>
    </row>
    <row r="318" spans="2:13" x14ac:dyDescent="0.3">
      <c r="B318">
        <v>485</v>
      </c>
      <c r="C318">
        <v>0.10126955059999999</v>
      </c>
      <c r="D318">
        <v>485</v>
      </c>
      <c r="E318">
        <v>0.12419035285999999</v>
      </c>
      <c r="F318">
        <v>485</v>
      </c>
      <c r="G318">
        <v>0.10287356745999998</v>
      </c>
      <c r="I318">
        <v>485</v>
      </c>
      <c r="J318">
        <v>7.5424086000000001E-2</v>
      </c>
      <c r="L318">
        <v>485</v>
      </c>
      <c r="M318">
        <v>2.6378669E-2</v>
      </c>
    </row>
    <row r="319" spans="2:13" x14ac:dyDescent="0.3">
      <c r="B319">
        <v>484</v>
      </c>
      <c r="C319">
        <v>0.10515628759999998</v>
      </c>
      <c r="D319">
        <v>484</v>
      </c>
      <c r="E319">
        <v>0.12806081776</v>
      </c>
      <c r="F319">
        <v>484</v>
      </c>
      <c r="G319">
        <v>0.10685608541</v>
      </c>
      <c r="I319">
        <v>484</v>
      </c>
      <c r="J319">
        <v>7.9458047000000004E-2</v>
      </c>
      <c r="L319">
        <v>484</v>
      </c>
      <c r="M319">
        <v>2.7751662E-2</v>
      </c>
    </row>
    <row r="320" spans="2:13" x14ac:dyDescent="0.3">
      <c r="B320">
        <v>483</v>
      </c>
      <c r="C320">
        <v>0.10921503607999999</v>
      </c>
      <c r="D320">
        <v>483</v>
      </c>
      <c r="E320">
        <v>0.13211913403999997</v>
      </c>
      <c r="F320">
        <v>483</v>
      </c>
      <c r="G320">
        <v>0.11094990375</v>
      </c>
      <c r="I320">
        <v>483</v>
      </c>
      <c r="J320">
        <v>8.3558309999999997E-2</v>
      </c>
      <c r="L320">
        <v>483</v>
      </c>
      <c r="M320">
        <v>2.9175135000000001E-2</v>
      </c>
    </row>
    <row r="321" spans="2:13" x14ac:dyDescent="0.3">
      <c r="B321">
        <v>482</v>
      </c>
      <c r="C321">
        <v>0.11330839995999997</v>
      </c>
      <c r="D321">
        <v>482</v>
      </c>
      <c r="E321">
        <v>0.13630756741999997</v>
      </c>
      <c r="F321">
        <v>482</v>
      </c>
      <c r="G321">
        <v>0.11497355248999999</v>
      </c>
      <c r="I321">
        <v>482</v>
      </c>
      <c r="J321">
        <v>8.7552304999999997E-2</v>
      </c>
      <c r="L321">
        <v>482</v>
      </c>
      <c r="M321">
        <v>3.0411363E-2</v>
      </c>
    </row>
    <row r="322" spans="2:13" x14ac:dyDescent="0.3">
      <c r="B322">
        <v>481</v>
      </c>
      <c r="C322">
        <v>0.11708858609999998</v>
      </c>
      <c r="D322">
        <v>481</v>
      </c>
      <c r="E322">
        <v>0.14006397125999998</v>
      </c>
      <c r="F322">
        <v>481</v>
      </c>
      <c r="G322">
        <v>0.11873530596000001</v>
      </c>
      <c r="I322">
        <v>481</v>
      </c>
      <c r="J322">
        <v>9.1477956999999999E-2</v>
      </c>
      <c r="L322">
        <v>481</v>
      </c>
      <c r="M322">
        <v>3.1710634000000001E-2</v>
      </c>
    </row>
    <row r="323" spans="2:13" x14ac:dyDescent="0.3">
      <c r="B323">
        <v>480</v>
      </c>
      <c r="C323">
        <v>0.12089233849999997</v>
      </c>
      <c r="D323">
        <v>480</v>
      </c>
      <c r="E323">
        <v>0.14400718366000001</v>
      </c>
      <c r="F323">
        <v>480</v>
      </c>
      <c r="G323">
        <v>0.12248335405999999</v>
      </c>
      <c r="I323">
        <v>480</v>
      </c>
      <c r="J323">
        <v>9.5200445999999994E-2</v>
      </c>
      <c r="L323">
        <v>480</v>
      </c>
      <c r="M323">
        <v>3.3028533999999998E-2</v>
      </c>
    </row>
    <row r="324" spans="2:13" x14ac:dyDescent="0.3">
      <c r="B324">
        <v>479</v>
      </c>
      <c r="C324">
        <v>0.12444516268</v>
      </c>
      <c r="D324">
        <v>479</v>
      </c>
      <c r="E324">
        <v>0.14754732693999997</v>
      </c>
      <c r="F324">
        <v>479</v>
      </c>
      <c r="G324">
        <v>0.12618665774999999</v>
      </c>
      <c r="I324">
        <v>479</v>
      </c>
      <c r="J324">
        <v>9.8583008999999999E-2</v>
      </c>
      <c r="L324">
        <v>479</v>
      </c>
      <c r="M324">
        <v>3.4111111E-2</v>
      </c>
    </row>
    <row r="325" spans="2:13" x14ac:dyDescent="0.3">
      <c r="B325">
        <v>478</v>
      </c>
      <c r="C325">
        <v>0.12756373731999998</v>
      </c>
      <c r="D325">
        <v>478</v>
      </c>
      <c r="E325">
        <v>0.15072634067999999</v>
      </c>
      <c r="F325">
        <v>478</v>
      </c>
      <c r="G325">
        <v>0.12934445216999998</v>
      </c>
      <c r="I325">
        <v>478</v>
      </c>
      <c r="J325">
        <v>0.101594087</v>
      </c>
      <c r="L325">
        <v>478</v>
      </c>
      <c r="M325">
        <v>3.5094294999999998E-2</v>
      </c>
    </row>
    <row r="326" spans="2:13" x14ac:dyDescent="0.3">
      <c r="B326">
        <v>477</v>
      </c>
      <c r="C326">
        <v>0.13029219213999998</v>
      </c>
      <c r="D326">
        <v>477</v>
      </c>
      <c r="E326">
        <v>0.1534962356</v>
      </c>
      <c r="F326">
        <v>477</v>
      </c>
      <c r="G326">
        <v>0.13199041042999998</v>
      </c>
      <c r="I326">
        <v>477</v>
      </c>
      <c r="J326">
        <v>0.103979137</v>
      </c>
      <c r="L326">
        <v>477</v>
      </c>
      <c r="M326">
        <v>3.6012925000000001E-2</v>
      </c>
    </row>
    <row r="327" spans="2:13" x14ac:dyDescent="0.3">
      <c r="B327">
        <v>476</v>
      </c>
      <c r="C327">
        <v>0.13211862739999999</v>
      </c>
      <c r="D327">
        <v>476</v>
      </c>
      <c r="E327">
        <v>0.15531226996</v>
      </c>
      <c r="F327">
        <v>476</v>
      </c>
      <c r="G327">
        <v>0.13398433480999999</v>
      </c>
      <c r="I327">
        <v>476</v>
      </c>
      <c r="J327">
        <v>0.10540479</v>
      </c>
      <c r="L327">
        <v>476</v>
      </c>
      <c r="M327">
        <v>3.6625278999999997E-2</v>
      </c>
    </row>
    <row r="328" spans="2:13" x14ac:dyDescent="0.3">
      <c r="B328">
        <v>475</v>
      </c>
      <c r="C328">
        <v>0.1333884373</v>
      </c>
      <c r="D328">
        <v>475</v>
      </c>
      <c r="E328">
        <v>0.15686839075999998</v>
      </c>
      <c r="F328">
        <v>475</v>
      </c>
      <c r="G328">
        <v>0.13504194095999997</v>
      </c>
      <c r="I328">
        <v>475</v>
      </c>
      <c r="J328">
        <v>0.10582852</v>
      </c>
      <c r="L328">
        <v>475</v>
      </c>
      <c r="M328">
        <v>3.6920248000000003E-2</v>
      </c>
    </row>
    <row r="329" spans="2:13" x14ac:dyDescent="0.3">
      <c r="B329">
        <v>474</v>
      </c>
      <c r="C329">
        <v>0.13314958659999998</v>
      </c>
      <c r="D329">
        <v>474</v>
      </c>
      <c r="E329">
        <v>0.15686584265999998</v>
      </c>
      <c r="F329">
        <v>474</v>
      </c>
      <c r="G329">
        <v>0.13492095100999998</v>
      </c>
      <c r="I329">
        <v>474</v>
      </c>
      <c r="J329">
        <v>0.104990985</v>
      </c>
      <c r="L329">
        <v>474</v>
      </c>
      <c r="M329">
        <v>3.6847568999999997E-2</v>
      </c>
    </row>
    <row r="330" spans="2:13" x14ac:dyDescent="0.3">
      <c r="B330">
        <v>473</v>
      </c>
      <c r="C330">
        <v>0.13175864515999999</v>
      </c>
      <c r="D330">
        <v>473</v>
      </c>
      <c r="E330">
        <v>0.15554966031999998</v>
      </c>
      <c r="F330">
        <v>473</v>
      </c>
      <c r="G330">
        <v>0.13374893368999999</v>
      </c>
      <c r="I330">
        <v>473</v>
      </c>
      <c r="J330">
        <v>0.102925312</v>
      </c>
      <c r="L330">
        <v>473</v>
      </c>
      <c r="M330">
        <v>3.6246929999999997E-2</v>
      </c>
    </row>
    <row r="331" spans="2:13" x14ac:dyDescent="0.3">
      <c r="B331">
        <v>472</v>
      </c>
      <c r="C331">
        <v>0.12918324766</v>
      </c>
      <c r="D331">
        <v>472</v>
      </c>
      <c r="E331">
        <v>0.15331943331999995</v>
      </c>
      <c r="F331">
        <v>472</v>
      </c>
      <c r="G331">
        <v>0.13125562668999999</v>
      </c>
      <c r="I331">
        <v>472</v>
      </c>
      <c r="J331">
        <v>9.9396121000000004E-2</v>
      </c>
      <c r="L331">
        <v>472</v>
      </c>
      <c r="M331">
        <v>3.5264401000000001E-2</v>
      </c>
    </row>
    <row r="332" spans="2:13" x14ac:dyDescent="0.3">
      <c r="B332">
        <v>471</v>
      </c>
      <c r="C332">
        <v>0.12518373876</v>
      </c>
      <c r="D332">
        <v>471</v>
      </c>
      <c r="E332">
        <v>0.14953473952000002</v>
      </c>
      <c r="F332">
        <v>471</v>
      </c>
      <c r="G332">
        <v>0.12762097644000001</v>
      </c>
      <c r="I332">
        <v>471</v>
      </c>
      <c r="J332">
        <v>9.4777505999999997E-2</v>
      </c>
      <c r="L332">
        <v>471</v>
      </c>
      <c r="M332">
        <v>3.3751309E-2</v>
      </c>
    </row>
    <row r="333" spans="2:13" x14ac:dyDescent="0.3">
      <c r="B333">
        <v>470</v>
      </c>
      <c r="C333">
        <v>0.12062434855999998</v>
      </c>
      <c r="D333">
        <v>470</v>
      </c>
      <c r="E333">
        <v>0.14557391401999997</v>
      </c>
      <c r="F333">
        <v>470</v>
      </c>
      <c r="G333">
        <v>0.12285321203999996</v>
      </c>
      <c r="I333">
        <v>470</v>
      </c>
      <c r="J333">
        <v>8.9213277999999993E-2</v>
      </c>
      <c r="L333">
        <v>470</v>
      </c>
      <c r="M333">
        <v>3.1911465E-2</v>
      </c>
    </row>
    <row r="334" spans="2:13" x14ac:dyDescent="0.3">
      <c r="B334">
        <v>469</v>
      </c>
      <c r="C334">
        <v>0.11509335048</v>
      </c>
      <c r="D334">
        <v>469</v>
      </c>
      <c r="E334">
        <v>0.14075785873999999</v>
      </c>
      <c r="F334">
        <v>469</v>
      </c>
      <c r="G334">
        <v>0.11742929375</v>
      </c>
      <c r="I334">
        <v>469</v>
      </c>
      <c r="J334">
        <v>8.3080540999999994E-2</v>
      </c>
      <c r="L334">
        <v>469</v>
      </c>
      <c r="M334">
        <v>2.9825058000000002E-2</v>
      </c>
    </row>
    <row r="335" spans="2:13" x14ac:dyDescent="0.3">
      <c r="B335">
        <v>468</v>
      </c>
      <c r="C335">
        <v>0.10947309431999996</v>
      </c>
      <c r="D335">
        <v>468</v>
      </c>
      <c r="E335">
        <v>0.13549709318</v>
      </c>
      <c r="F335">
        <v>468</v>
      </c>
      <c r="G335">
        <v>0.11190436032000001</v>
      </c>
      <c r="I335">
        <v>468</v>
      </c>
      <c r="J335">
        <v>7.6795321E-2</v>
      </c>
      <c r="L335">
        <v>468</v>
      </c>
      <c r="M335">
        <v>2.7590472000000001E-2</v>
      </c>
    </row>
    <row r="336" spans="2:13" x14ac:dyDescent="0.3">
      <c r="B336">
        <v>467</v>
      </c>
      <c r="C336">
        <v>0.10382891445999999</v>
      </c>
      <c r="D336">
        <v>467</v>
      </c>
      <c r="E336">
        <v>0.13050008562000001</v>
      </c>
      <c r="F336">
        <v>467</v>
      </c>
      <c r="G336">
        <v>0.10633802043999999</v>
      </c>
      <c r="I336">
        <v>467</v>
      </c>
      <c r="J336">
        <v>7.0672382000000006E-2</v>
      </c>
      <c r="L336">
        <v>467</v>
      </c>
      <c r="M336">
        <v>2.5420842999999999E-2</v>
      </c>
    </row>
    <row r="337" spans="2:13" x14ac:dyDescent="0.3">
      <c r="B337">
        <v>466</v>
      </c>
      <c r="C337">
        <v>9.8381102119999994E-2</v>
      </c>
      <c r="D337">
        <v>466</v>
      </c>
      <c r="E337">
        <v>0.12544211747999998</v>
      </c>
      <c r="F337">
        <v>466</v>
      </c>
      <c r="G337">
        <v>0.10133772347</v>
      </c>
      <c r="I337">
        <v>466</v>
      </c>
      <c r="J337">
        <v>6.5036457000000006E-2</v>
      </c>
      <c r="L337">
        <v>466</v>
      </c>
      <c r="M337">
        <v>2.3454908E-2</v>
      </c>
    </row>
    <row r="338" spans="2:13" x14ac:dyDescent="0.3">
      <c r="B338">
        <v>465</v>
      </c>
      <c r="C338">
        <v>9.4194248339999981E-2</v>
      </c>
      <c r="D338">
        <v>465</v>
      </c>
      <c r="E338">
        <v>0.12193304299999999</v>
      </c>
      <c r="F338">
        <v>465</v>
      </c>
      <c r="G338">
        <v>9.7037307879999979E-2</v>
      </c>
      <c r="I338">
        <v>465</v>
      </c>
      <c r="J338">
        <v>6.0278977999999997E-2</v>
      </c>
      <c r="L338">
        <v>465</v>
      </c>
      <c r="M338">
        <v>2.1718942000000001E-2</v>
      </c>
    </row>
    <row r="339" spans="2:13" x14ac:dyDescent="0.3">
      <c r="B339">
        <v>464</v>
      </c>
      <c r="C339">
        <v>9.0589523359999993E-2</v>
      </c>
      <c r="D339">
        <v>464</v>
      </c>
      <c r="E339">
        <v>0.11878307161999999</v>
      </c>
      <c r="F339">
        <v>464</v>
      </c>
      <c r="G339">
        <v>9.3535393489999979E-2</v>
      </c>
      <c r="I339">
        <v>464</v>
      </c>
      <c r="J339">
        <v>5.6251365999999997E-2</v>
      </c>
      <c r="L339">
        <v>464</v>
      </c>
      <c r="M339">
        <v>2.0368071000000001E-2</v>
      </c>
    </row>
    <row r="340" spans="2:13" x14ac:dyDescent="0.3">
      <c r="B340">
        <v>463</v>
      </c>
      <c r="C340">
        <v>8.7655104759999991E-2</v>
      </c>
      <c r="D340">
        <v>463</v>
      </c>
      <c r="E340">
        <v>0.11628810321999997</v>
      </c>
      <c r="F340">
        <v>463</v>
      </c>
      <c r="G340">
        <v>9.0829368689999995E-2</v>
      </c>
      <c r="I340">
        <v>463</v>
      </c>
      <c r="J340">
        <v>5.3085546999999997E-2</v>
      </c>
      <c r="L340">
        <v>463</v>
      </c>
      <c r="M340">
        <v>1.9223326999999998E-2</v>
      </c>
    </row>
    <row r="341" spans="2:13" x14ac:dyDescent="0.3">
      <c r="B341">
        <v>462</v>
      </c>
      <c r="C341">
        <v>8.5706703339999982E-2</v>
      </c>
      <c r="D341">
        <v>462</v>
      </c>
      <c r="E341">
        <v>0.11474215239999999</v>
      </c>
      <c r="F341">
        <v>462</v>
      </c>
      <c r="G341">
        <v>8.9031521229999994E-2</v>
      </c>
      <c r="I341">
        <v>462</v>
      </c>
      <c r="J341">
        <v>5.0841602999999999E-2</v>
      </c>
      <c r="L341">
        <v>462</v>
      </c>
      <c r="M341">
        <v>1.8479219000000002E-2</v>
      </c>
    </row>
    <row r="342" spans="2:13" x14ac:dyDescent="0.3">
      <c r="B342">
        <v>461</v>
      </c>
      <c r="C342">
        <v>8.4510318919999994E-2</v>
      </c>
      <c r="D342">
        <v>461</v>
      </c>
      <c r="E342">
        <v>0.11391865468000001</v>
      </c>
      <c r="F342">
        <v>461</v>
      </c>
      <c r="G342">
        <v>8.7876740819999993E-2</v>
      </c>
      <c r="I342">
        <v>461</v>
      </c>
      <c r="J342">
        <v>4.9331669000000002E-2</v>
      </c>
      <c r="L342">
        <v>461</v>
      </c>
      <c r="M342">
        <v>1.7956374000000001E-2</v>
      </c>
    </row>
    <row r="343" spans="2:13" x14ac:dyDescent="0.3">
      <c r="B343">
        <v>460</v>
      </c>
      <c r="C343">
        <v>8.4155231679999998E-2</v>
      </c>
      <c r="D343">
        <v>460</v>
      </c>
      <c r="E343">
        <v>0.11413595084</v>
      </c>
      <c r="F343">
        <v>460</v>
      </c>
      <c r="G343">
        <v>8.7350167350000008E-2</v>
      </c>
      <c r="I343">
        <v>460</v>
      </c>
      <c r="J343">
        <v>4.8534963E-2</v>
      </c>
      <c r="L343">
        <v>460</v>
      </c>
      <c r="M343">
        <v>1.7709907E-2</v>
      </c>
    </row>
    <row r="344" spans="2:13" x14ac:dyDescent="0.3">
      <c r="B344">
        <v>459</v>
      </c>
      <c r="C344">
        <v>8.3919264399999985E-2</v>
      </c>
      <c r="D344">
        <v>459</v>
      </c>
      <c r="E344">
        <v>0.11406301706000002</v>
      </c>
      <c r="F344">
        <v>459</v>
      </c>
      <c r="G344">
        <v>8.7490934909999984E-2</v>
      </c>
      <c r="I344">
        <v>459</v>
      </c>
      <c r="J344">
        <v>4.8262673999999998E-2</v>
      </c>
      <c r="L344">
        <v>459</v>
      </c>
      <c r="M344">
        <v>1.7647570000000001E-2</v>
      </c>
    </row>
    <row r="345" spans="2:13" x14ac:dyDescent="0.3">
      <c r="B345">
        <v>458</v>
      </c>
      <c r="C345">
        <v>8.441744742E-2</v>
      </c>
      <c r="D345">
        <v>458</v>
      </c>
      <c r="E345">
        <v>0.11493229867999996</v>
      </c>
      <c r="F345">
        <v>458</v>
      </c>
      <c r="G345">
        <v>8.8011927869999979E-2</v>
      </c>
      <c r="I345">
        <v>458</v>
      </c>
      <c r="J345">
        <v>4.8529076999999997E-2</v>
      </c>
      <c r="L345">
        <v>458</v>
      </c>
      <c r="M345">
        <v>1.7826990000000001E-2</v>
      </c>
    </row>
    <row r="346" spans="2:13" x14ac:dyDescent="0.3">
      <c r="B346">
        <v>457</v>
      </c>
      <c r="C346">
        <v>8.5561335059999993E-2</v>
      </c>
      <c r="D346">
        <v>457</v>
      </c>
      <c r="E346">
        <v>0.11629863082</v>
      </c>
      <c r="F346">
        <v>457</v>
      </c>
      <c r="G346">
        <v>8.9178979389999996E-2</v>
      </c>
      <c r="I346">
        <v>457</v>
      </c>
      <c r="J346">
        <v>4.9240964999999998E-2</v>
      </c>
      <c r="L346">
        <v>457</v>
      </c>
      <c r="M346">
        <v>1.8131258000000001E-2</v>
      </c>
    </row>
    <row r="347" spans="2:13" x14ac:dyDescent="0.3">
      <c r="B347">
        <v>456</v>
      </c>
      <c r="C347">
        <v>8.6978681439999983E-2</v>
      </c>
      <c r="D347">
        <v>456</v>
      </c>
      <c r="E347">
        <v>0.11796363439999996</v>
      </c>
      <c r="F347">
        <v>456</v>
      </c>
      <c r="G347">
        <v>9.0602789079999996E-2</v>
      </c>
      <c r="I347">
        <v>456</v>
      </c>
      <c r="J347">
        <v>5.0406393000000001E-2</v>
      </c>
      <c r="L347">
        <v>456</v>
      </c>
      <c r="M347">
        <v>1.8557825999999999E-2</v>
      </c>
    </row>
    <row r="348" spans="2:13" x14ac:dyDescent="0.3">
      <c r="B348">
        <v>455</v>
      </c>
      <c r="C348">
        <v>8.8714458060000001E-2</v>
      </c>
      <c r="D348">
        <v>455</v>
      </c>
      <c r="E348">
        <v>0.11993146692000001</v>
      </c>
      <c r="F348">
        <v>455</v>
      </c>
      <c r="G348">
        <v>9.2282500140000001E-2</v>
      </c>
      <c r="I348">
        <v>455</v>
      </c>
      <c r="J348">
        <v>5.1866803000000003E-2</v>
      </c>
      <c r="L348">
        <v>455</v>
      </c>
      <c r="M348">
        <v>1.9103731999999998E-2</v>
      </c>
    </row>
    <row r="349" spans="2:13" x14ac:dyDescent="0.3">
      <c r="B349">
        <v>454</v>
      </c>
      <c r="C349">
        <v>9.0572416799999986E-2</v>
      </c>
      <c r="D349">
        <v>454</v>
      </c>
      <c r="E349">
        <v>0.12207239866</v>
      </c>
      <c r="F349">
        <v>454</v>
      </c>
      <c r="G349">
        <v>9.4283066659999998E-2</v>
      </c>
      <c r="I349">
        <v>454</v>
      </c>
      <c r="J349">
        <v>5.3609859000000003E-2</v>
      </c>
      <c r="L349">
        <v>454</v>
      </c>
      <c r="M349">
        <v>1.9657445999999999E-2</v>
      </c>
    </row>
    <row r="350" spans="2:13" x14ac:dyDescent="0.3">
      <c r="B350">
        <v>453</v>
      </c>
      <c r="C350">
        <v>9.2656344159999987E-2</v>
      </c>
      <c r="D350">
        <v>453</v>
      </c>
      <c r="E350">
        <v>0.12433791161999996</v>
      </c>
      <c r="F350">
        <v>453</v>
      </c>
      <c r="G350">
        <v>9.6551485389999997E-2</v>
      </c>
      <c r="I350">
        <v>453</v>
      </c>
      <c r="J350">
        <v>5.5500422000000001E-2</v>
      </c>
      <c r="L350">
        <v>453</v>
      </c>
      <c r="M350">
        <v>2.0437001999999999E-2</v>
      </c>
    </row>
    <row r="351" spans="2:13" x14ac:dyDescent="0.3">
      <c r="B351">
        <v>452</v>
      </c>
      <c r="C351">
        <v>9.5199122999999997E-2</v>
      </c>
      <c r="D351">
        <v>452</v>
      </c>
      <c r="E351">
        <v>0.12722621855999997</v>
      </c>
      <c r="F351">
        <v>452</v>
      </c>
      <c r="G351">
        <v>9.8813399709999999E-2</v>
      </c>
      <c r="I351">
        <v>452</v>
      </c>
      <c r="J351">
        <v>5.7560335999999997E-2</v>
      </c>
      <c r="L351">
        <v>452</v>
      </c>
      <c r="M351">
        <v>2.1174062E-2</v>
      </c>
    </row>
    <row r="352" spans="2:13" x14ac:dyDescent="0.3">
      <c r="B352">
        <v>451</v>
      </c>
      <c r="C352">
        <v>9.7585342819999976E-2</v>
      </c>
      <c r="D352">
        <v>451</v>
      </c>
      <c r="E352">
        <v>0.12983085958000001</v>
      </c>
      <c r="F352">
        <v>451</v>
      </c>
      <c r="G352">
        <v>0.10132362321999996</v>
      </c>
      <c r="I352">
        <v>451</v>
      </c>
      <c r="J352">
        <v>5.9688758000000001E-2</v>
      </c>
      <c r="L352">
        <v>451</v>
      </c>
      <c r="M352">
        <v>2.1947834999999999E-2</v>
      </c>
    </row>
    <row r="353" spans="2:13" x14ac:dyDescent="0.3">
      <c r="B353">
        <v>450</v>
      </c>
      <c r="C353">
        <v>0.10012342784</v>
      </c>
      <c r="D353">
        <v>450</v>
      </c>
      <c r="E353">
        <v>0.13274041559999997</v>
      </c>
      <c r="F353">
        <v>450</v>
      </c>
      <c r="G353">
        <v>0.10373024268</v>
      </c>
      <c r="I353">
        <v>450</v>
      </c>
      <c r="J353">
        <v>6.1751973000000002E-2</v>
      </c>
      <c r="L353">
        <v>450</v>
      </c>
      <c r="M353">
        <v>2.2745366999999999E-2</v>
      </c>
    </row>
    <row r="354" spans="2:13" x14ac:dyDescent="0.3">
      <c r="B354">
        <v>449</v>
      </c>
      <c r="C354">
        <v>0.10223637521999998</v>
      </c>
      <c r="D354">
        <v>449</v>
      </c>
      <c r="E354">
        <v>0.13493926828</v>
      </c>
      <c r="F354">
        <v>449</v>
      </c>
      <c r="G354">
        <v>0.10605378447</v>
      </c>
      <c r="I354">
        <v>449</v>
      </c>
      <c r="J354">
        <v>6.3732366999999998E-2</v>
      </c>
      <c r="L354">
        <v>449</v>
      </c>
      <c r="M354">
        <v>2.3498538999999999E-2</v>
      </c>
    </row>
    <row r="355" spans="2:13" x14ac:dyDescent="0.3">
      <c r="B355">
        <v>448</v>
      </c>
      <c r="C355">
        <v>0.10443942253999999</v>
      </c>
      <c r="D355">
        <v>448</v>
      </c>
      <c r="E355">
        <v>0.13736225669999999</v>
      </c>
      <c r="F355">
        <v>448</v>
      </c>
      <c r="G355">
        <v>0.10832448307999998</v>
      </c>
      <c r="I355">
        <v>448</v>
      </c>
      <c r="J355">
        <v>6.5521213999999994E-2</v>
      </c>
      <c r="L355">
        <v>448</v>
      </c>
      <c r="M355">
        <v>2.4259273000000001E-2</v>
      </c>
    </row>
    <row r="356" spans="2:13" x14ac:dyDescent="0.3">
      <c r="B356">
        <v>447</v>
      </c>
      <c r="C356">
        <v>0.10645320271999999</v>
      </c>
      <c r="D356">
        <v>447</v>
      </c>
      <c r="E356">
        <v>0.13955476138000003</v>
      </c>
      <c r="F356">
        <v>447</v>
      </c>
      <c r="G356">
        <v>0.11012368277000001</v>
      </c>
      <c r="I356">
        <v>447</v>
      </c>
      <c r="J356">
        <v>6.7014749999999998E-2</v>
      </c>
      <c r="L356">
        <v>447</v>
      </c>
      <c r="M356">
        <v>2.4831921E-2</v>
      </c>
    </row>
    <row r="357" spans="2:13" x14ac:dyDescent="0.3">
      <c r="B357">
        <v>446</v>
      </c>
      <c r="C357">
        <v>0.10770750047999998</v>
      </c>
      <c r="D357">
        <v>446</v>
      </c>
      <c r="E357">
        <v>0.14098319414000002</v>
      </c>
      <c r="F357">
        <v>446</v>
      </c>
      <c r="G357">
        <v>0.1116724238</v>
      </c>
      <c r="I357">
        <v>446</v>
      </c>
      <c r="J357">
        <v>6.8018254E-2</v>
      </c>
      <c r="L357">
        <v>446</v>
      </c>
      <c r="M357">
        <v>2.5295307999999999E-2</v>
      </c>
    </row>
    <row r="358" spans="2:13" x14ac:dyDescent="0.3">
      <c r="B358">
        <v>445</v>
      </c>
      <c r="C358">
        <v>0.10895371436</v>
      </c>
      <c r="D358">
        <v>445</v>
      </c>
      <c r="E358">
        <v>0.14253862201999998</v>
      </c>
      <c r="F358">
        <v>445</v>
      </c>
      <c r="G358">
        <v>0.11272239688999999</v>
      </c>
      <c r="I358">
        <v>445</v>
      </c>
      <c r="J358">
        <v>6.8542536000000001E-2</v>
      </c>
      <c r="L358">
        <v>445</v>
      </c>
      <c r="M358">
        <v>2.5599817E-2</v>
      </c>
    </row>
    <row r="359" spans="2:13" x14ac:dyDescent="0.3">
      <c r="B359">
        <v>444</v>
      </c>
      <c r="C359">
        <v>0.10923646393999997</v>
      </c>
      <c r="D359">
        <v>444</v>
      </c>
      <c r="E359">
        <v>0.1430154592</v>
      </c>
      <c r="F359">
        <v>444</v>
      </c>
      <c r="G359">
        <v>0.11315555867999999</v>
      </c>
      <c r="I359">
        <v>444</v>
      </c>
      <c r="J359">
        <v>6.8420130999999995E-2</v>
      </c>
      <c r="L359">
        <v>444</v>
      </c>
      <c r="M359">
        <v>2.5616535999999999E-2</v>
      </c>
    </row>
    <row r="360" spans="2:13" x14ac:dyDescent="0.3">
      <c r="B360">
        <v>443</v>
      </c>
      <c r="C360">
        <v>0.10934214295999997</v>
      </c>
      <c r="D360">
        <v>443</v>
      </c>
      <c r="E360">
        <v>0.14346691972</v>
      </c>
      <c r="F360">
        <v>443</v>
      </c>
      <c r="G360">
        <v>0.11327483509</v>
      </c>
      <c r="I360">
        <v>443</v>
      </c>
      <c r="J360">
        <v>6.7854542000000004E-2</v>
      </c>
      <c r="L360">
        <v>443</v>
      </c>
      <c r="M360">
        <v>2.5575619000000001E-2</v>
      </c>
    </row>
    <row r="361" spans="2:13" x14ac:dyDescent="0.3">
      <c r="B361">
        <v>442</v>
      </c>
      <c r="C361">
        <v>0.10856911544</v>
      </c>
      <c r="D361">
        <v>442</v>
      </c>
      <c r="E361">
        <v>0.14286763969999999</v>
      </c>
      <c r="F361">
        <v>442</v>
      </c>
      <c r="G361">
        <v>0.11286157367999997</v>
      </c>
      <c r="I361">
        <v>442</v>
      </c>
      <c r="J361">
        <v>6.6728423999999995E-2</v>
      </c>
      <c r="L361">
        <v>442</v>
      </c>
      <c r="M361">
        <v>2.5208176999999998E-2</v>
      </c>
    </row>
    <row r="362" spans="2:13" x14ac:dyDescent="0.3">
      <c r="B362">
        <v>441</v>
      </c>
      <c r="C362">
        <v>0.1076368541</v>
      </c>
      <c r="D362">
        <v>441</v>
      </c>
      <c r="E362">
        <v>0.14233842495999996</v>
      </c>
      <c r="F362">
        <v>441</v>
      </c>
      <c r="G362">
        <v>0.11181766540999999</v>
      </c>
      <c r="I362">
        <v>441</v>
      </c>
      <c r="J362">
        <v>6.5065156999999998E-2</v>
      </c>
      <c r="L362">
        <v>441</v>
      </c>
      <c r="M362">
        <v>2.4702869999999998E-2</v>
      </c>
    </row>
    <row r="363" spans="2:13" x14ac:dyDescent="0.3">
      <c r="B363">
        <v>440</v>
      </c>
      <c r="C363">
        <v>0.10613129285999998</v>
      </c>
      <c r="D363">
        <v>440</v>
      </c>
      <c r="E363">
        <v>0.14089799671999997</v>
      </c>
      <c r="F363">
        <v>440</v>
      </c>
      <c r="G363">
        <v>0.11058222873999998</v>
      </c>
      <c r="I363">
        <v>440</v>
      </c>
      <c r="J363">
        <v>6.3183259000000006E-2</v>
      </c>
      <c r="L363">
        <v>440</v>
      </c>
      <c r="M363">
        <v>2.4084301999999998E-2</v>
      </c>
    </row>
    <row r="364" spans="2:13" x14ac:dyDescent="0.3">
      <c r="B364">
        <v>439</v>
      </c>
      <c r="C364">
        <v>0.10461544995999998</v>
      </c>
      <c r="D364">
        <v>439</v>
      </c>
      <c r="E364">
        <v>0.13998271522000003</v>
      </c>
      <c r="F364">
        <v>439</v>
      </c>
      <c r="G364">
        <v>0.10886605088999998</v>
      </c>
      <c r="I364">
        <v>439</v>
      </c>
      <c r="J364">
        <v>6.0912098999999997E-2</v>
      </c>
      <c r="L364">
        <v>439</v>
      </c>
      <c r="M364">
        <v>2.3336819000000002E-2</v>
      </c>
    </row>
    <row r="365" spans="2:13" x14ac:dyDescent="0.3">
      <c r="B365">
        <v>438</v>
      </c>
      <c r="C365">
        <v>0.10272493961999998</v>
      </c>
      <c r="D365">
        <v>438</v>
      </c>
      <c r="E365">
        <v>0.13857711857999999</v>
      </c>
      <c r="F365">
        <v>438</v>
      </c>
      <c r="G365">
        <v>0.10704408592</v>
      </c>
      <c r="I365">
        <v>438</v>
      </c>
      <c r="J365">
        <v>5.8642697000000001E-2</v>
      </c>
      <c r="L365">
        <v>438</v>
      </c>
      <c r="M365">
        <v>2.2554441000000001E-2</v>
      </c>
    </row>
    <row r="366" spans="2:13" x14ac:dyDescent="0.3">
      <c r="B366">
        <v>437</v>
      </c>
      <c r="C366">
        <v>0.10094415395999998</v>
      </c>
      <c r="D366">
        <v>437</v>
      </c>
      <c r="E366">
        <v>0.13705878701999999</v>
      </c>
      <c r="F366">
        <v>437</v>
      </c>
      <c r="G366">
        <v>0.10529798643999999</v>
      </c>
      <c r="I366">
        <v>437</v>
      </c>
      <c r="J366">
        <v>5.6284647E-2</v>
      </c>
      <c r="L366">
        <v>437</v>
      </c>
      <c r="M366">
        <v>2.1785423000000002E-2</v>
      </c>
    </row>
    <row r="367" spans="2:13" x14ac:dyDescent="0.3">
      <c r="B367">
        <v>436</v>
      </c>
      <c r="C367">
        <v>9.9224224659999985E-2</v>
      </c>
      <c r="D367">
        <v>436</v>
      </c>
      <c r="E367">
        <v>0.13582476971999999</v>
      </c>
      <c r="F367">
        <v>436</v>
      </c>
      <c r="G367">
        <v>0.10366422683999998</v>
      </c>
      <c r="I367">
        <v>436</v>
      </c>
      <c r="J367">
        <v>5.4111595999999998E-2</v>
      </c>
      <c r="L367">
        <v>436</v>
      </c>
      <c r="M367">
        <v>2.1024732000000001E-2</v>
      </c>
    </row>
    <row r="368" spans="2:13" x14ac:dyDescent="0.3">
      <c r="B368">
        <v>435</v>
      </c>
      <c r="C368">
        <v>9.7282275559999978E-2</v>
      </c>
      <c r="D368">
        <v>435</v>
      </c>
      <c r="E368">
        <v>0.13410808152000001</v>
      </c>
      <c r="F368">
        <v>435</v>
      </c>
      <c r="G368">
        <v>0.10201729839000001</v>
      </c>
      <c r="I368">
        <v>435</v>
      </c>
      <c r="J368">
        <v>5.2072885999999999E-2</v>
      </c>
      <c r="L368">
        <v>435</v>
      </c>
      <c r="M368">
        <v>2.0304778999999998E-2</v>
      </c>
    </row>
    <row r="369" spans="2:13" x14ac:dyDescent="0.3">
      <c r="B369">
        <v>434</v>
      </c>
      <c r="C369">
        <v>9.5983386019999992E-2</v>
      </c>
      <c r="D369">
        <v>434</v>
      </c>
      <c r="E369">
        <v>0.13333819808</v>
      </c>
      <c r="F369">
        <v>434</v>
      </c>
      <c r="G369">
        <v>0.10070665176999999</v>
      </c>
      <c r="I369">
        <v>434</v>
      </c>
      <c r="J369">
        <v>5.0132680999999998E-2</v>
      </c>
      <c r="L369">
        <v>434</v>
      </c>
      <c r="M369">
        <v>1.9658154000000001E-2</v>
      </c>
    </row>
    <row r="370" spans="2:13" x14ac:dyDescent="0.3">
      <c r="B370">
        <v>433</v>
      </c>
      <c r="C370">
        <v>9.4632260459999992E-2</v>
      </c>
      <c r="D370">
        <v>433</v>
      </c>
      <c r="E370">
        <v>0.13232447952000001</v>
      </c>
      <c r="F370">
        <v>433</v>
      </c>
      <c r="G370">
        <v>9.9522490089999999E-2</v>
      </c>
      <c r="I370">
        <v>433</v>
      </c>
      <c r="J370">
        <v>4.85675E-2</v>
      </c>
      <c r="L370">
        <v>433</v>
      </c>
      <c r="M370">
        <v>1.9097280000000001E-2</v>
      </c>
    </row>
    <row r="371" spans="2:13" x14ac:dyDescent="0.3">
      <c r="B371">
        <v>432</v>
      </c>
      <c r="C371">
        <v>9.3635968819999985E-2</v>
      </c>
      <c r="D371">
        <v>432</v>
      </c>
      <c r="E371">
        <v>0.13177720458</v>
      </c>
      <c r="F371">
        <v>432</v>
      </c>
      <c r="G371">
        <v>9.8636906569999988E-2</v>
      </c>
      <c r="I371">
        <v>432</v>
      </c>
      <c r="J371">
        <v>4.7219078999999997E-2</v>
      </c>
      <c r="L371">
        <v>432</v>
      </c>
      <c r="M371">
        <v>1.8586805000000001E-2</v>
      </c>
    </row>
    <row r="372" spans="2:13" x14ac:dyDescent="0.3">
      <c r="B372">
        <v>431</v>
      </c>
      <c r="C372">
        <v>9.2958472659999999E-2</v>
      </c>
      <c r="D372">
        <v>431</v>
      </c>
      <c r="E372">
        <v>0.13144890222000002</v>
      </c>
      <c r="F372">
        <v>431</v>
      </c>
      <c r="G372">
        <v>9.7987439489999995E-2</v>
      </c>
      <c r="I372">
        <v>431</v>
      </c>
      <c r="J372">
        <v>4.6156797999999999E-2</v>
      </c>
      <c r="L372">
        <v>431</v>
      </c>
      <c r="M372">
        <v>1.8235197000000002E-2</v>
      </c>
    </row>
    <row r="373" spans="2:13" x14ac:dyDescent="0.3">
      <c r="B373">
        <v>430</v>
      </c>
      <c r="C373">
        <v>9.2433713439999995E-2</v>
      </c>
      <c r="D373">
        <v>430</v>
      </c>
      <c r="E373">
        <v>0.13139785080000002</v>
      </c>
      <c r="F373">
        <v>430</v>
      </c>
      <c r="G373">
        <v>9.7450207930000005E-2</v>
      </c>
      <c r="I373">
        <v>430</v>
      </c>
      <c r="J373">
        <v>4.5225080000000001E-2</v>
      </c>
      <c r="L373">
        <v>430</v>
      </c>
      <c r="M373">
        <v>1.7948220000000001E-2</v>
      </c>
    </row>
    <row r="374" spans="2:13" x14ac:dyDescent="0.3">
      <c r="B374">
        <v>429</v>
      </c>
      <c r="C374">
        <v>9.2186056059999993E-2</v>
      </c>
      <c r="D374">
        <v>429</v>
      </c>
      <c r="E374">
        <v>0.13139738892</v>
      </c>
      <c r="F374">
        <v>429</v>
      </c>
      <c r="G374">
        <v>9.719665718999998E-2</v>
      </c>
      <c r="I374">
        <v>429</v>
      </c>
      <c r="J374">
        <v>4.4511783999999999E-2</v>
      </c>
      <c r="L374">
        <v>429</v>
      </c>
      <c r="M374">
        <v>1.7760557999999999E-2</v>
      </c>
    </row>
    <row r="375" spans="2:13" x14ac:dyDescent="0.3">
      <c r="B375">
        <v>428</v>
      </c>
      <c r="C375">
        <v>9.2078477199999981E-2</v>
      </c>
      <c r="D375">
        <v>428</v>
      </c>
      <c r="E375">
        <v>0.13171936576000001</v>
      </c>
      <c r="F375">
        <v>428</v>
      </c>
      <c r="G375">
        <v>9.7050741359999998E-2</v>
      </c>
      <c r="I375">
        <v>428</v>
      </c>
      <c r="J375">
        <v>4.3979022999999999E-2</v>
      </c>
      <c r="L375">
        <v>428</v>
      </c>
      <c r="M375">
        <v>1.7608578E-2</v>
      </c>
    </row>
    <row r="376" spans="2:13" x14ac:dyDescent="0.3">
      <c r="B376">
        <v>427</v>
      </c>
      <c r="C376">
        <v>9.190290424E-2</v>
      </c>
      <c r="D376">
        <v>427</v>
      </c>
      <c r="E376">
        <v>0.13155878339999999</v>
      </c>
      <c r="F376">
        <v>427</v>
      </c>
      <c r="G376">
        <v>9.7108971330000016E-2</v>
      </c>
      <c r="I376">
        <v>427</v>
      </c>
      <c r="J376">
        <v>4.3606448999999999E-2</v>
      </c>
      <c r="L376">
        <v>427</v>
      </c>
      <c r="M376">
        <v>1.7495205999999999E-2</v>
      </c>
    </row>
    <row r="377" spans="2:13" x14ac:dyDescent="0.3">
      <c r="B377">
        <v>426</v>
      </c>
      <c r="C377">
        <v>9.1817088439999986E-2</v>
      </c>
      <c r="D377">
        <v>426</v>
      </c>
      <c r="E377">
        <v>0.13184855129999998</v>
      </c>
      <c r="F377">
        <v>426</v>
      </c>
      <c r="G377">
        <v>9.712825348000001E-2</v>
      </c>
      <c r="I377">
        <v>426</v>
      </c>
      <c r="J377">
        <v>4.3268923000000001E-2</v>
      </c>
      <c r="L377">
        <v>426</v>
      </c>
      <c r="M377">
        <v>1.7383868E-2</v>
      </c>
    </row>
    <row r="378" spans="2:13" x14ac:dyDescent="0.3">
      <c r="B378">
        <v>425</v>
      </c>
      <c r="C378">
        <v>9.1996192939999999E-2</v>
      </c>
      <c r="D378">
        <v>425</v>
      </c>
      <c r="E378">
        <v>0.1321948171</v>
      </c>
      <c r="F378">
        <v>425</v>
      </c>
      <c r="G378">
        <v>9.7314007630000005E-2</v>
      </c>
      <c r="I378">
        <v>425</v>
      </c>
      <c r="J378">
        <v>4.3029491000000003E-2</v>
      </c>
      <c r="L378">
        <v>425</v>
      </c>
      <c r="M378">
        <v>1.736184E-2</v>
      </c>
    </row>
    <row r="379" spans="2:13" x14ac:dyDescent="0.3">
      <c r="B379">
        <v>424</v>
      </c>
      <c r="C379">
        <v>9.2182673519999994E-2</v>
      </c>
      <c r="D379">
        <v>424</v>
      </c>
      <c r="E379">
        <v>0.13279981167999996</v>
      </c>
      <c r="F379">
        <v>424</v>
      </c>
      <c r="G379">
        <v>9.7448196219999977E-2</v>
      </c>
      <c r="I379">
        <v>424</v>
      </c>
      <c r="J379">
        <v>4.2808275999999999E-2</v>
      </c>
      <c r="L379">
        <v>424</v>
      </c>
      <c r="M379">
        <v>1.7282632999999999E-2</v>
      </c>
    </row>
    <row r="380" spans="2:13" x14ac:dyDescent="0.3">
      <c r="B380">
        <v>423</v>
      </c>
      <c r="C380">
        <v>9.2196673139999991E-2</v>
      </c>
      <c r="D380">
        <v>423</v>
      </c>
      <c r="E380">
        <v>0.13304193319999996</v>
      </c>
      <c r="F380">
        <v>423</v>
      </c>
      <c r="G380">
        <v>9.7723156179999993E-2</v>
      </c>
      <c r="I380">
        <v>423</v>
      </c>
      <c r="J380">
        <v>4.2732652000000003E-2</v>
      </c>
      <c r="L380">
        <v>423</v>
      </c>
      <c r="M380">
        <v>1.7292750999999999E-2</v>
      </c>
    </row>
    <row r="381" spans="2:13" x14ac:dyDescent="0.3">
      <c r="B381">
        <v>422</v>
      </c>
      <c r="C381">
        <v>9.2576213199999979E-2</v>
      </c>
      <c r="D381">
        <v>422</v>
      </c>
      <c r="E381">
        <v>0.13377264885999998</v>
      </c>
      <c r="F381">
        <v>422</v>
      </c>
      <c r="G381">
        <v>9.7815494959999999E-2</v>
      </c>
      <c r="I381">
        <v>422</v>
      </c>
      <c r="J381">
        <v>4.2534734999999997E-2</v>
      </c>
      <c r="L381">
        <v>422</v>
      </c>
      <c r="M381">
        <v>1.723123E-2</v>
      </c>
    </row>
    <row r="382" spans="2:13" x14ac:dyDescent="0.3">
      <c r="B382">
        <v>421</v>
      </c>
      <c r="C382">
        <v>9.2543125199999993E-2</v>
      </c>
      <c r="D382">
        <v>421</v>
      </c>
      <c r="E382">
        <v>0.13400499526000001</v>
      </c>
      <c r="F382">
        <v>421</v>
      </c>
      <c r="G382">
        <v>9.7945913659999995E-2</v>
      </c>
      <c r="I382">
        <v>421</v>
      </c>
      <c r="J382">
        <v>4.2417984999999998E-2</v>
      </c>
      <c r="L382">
        <v>421</v>
      </c>
      <c r="M382">
        <v>1.7192130999999999E-2</v>
      </c>
    </row>
    <row r="383" spans="2:13" x14ac:dyDescent="0.3">
      <c r="B383">
        <v>420</v>
      </c>
      <c r="C383">
        <v>9.2548124479999994E-2</v>
      </c>
      <c r="D383">
        <v>420</v>
      </c>
      <c r="E383">
        <v>0.13419503724000001</v>
      </c>
      <c r="F383">
        <v>420</v>
      </c>
      <c r="G383">
        <v>9.8037745799999992E-2</v>
      </c>
      <c r="I383">
        <v>420</v>
      </c>
      <c r="J383">
        <v>4.2118679999999999E-2</v>
      </c>
      <c r="L383">
        <v>420</v>
      </c>
      <c r="M383">
        <v>1.7155711000000001E-2</v>
      </c>
    </row>
    <row r="384" spans="2:13" x14ac:dyDescent="0.3">
      <c r="B384">
        <v>419</v>
      </c>
      <c r="C384">
        <v>9.2498250319999989E-2</v>
      </c>
      <c r="D384">
        <v>419</v>
      </c>
      <c r="E384">
        <v>0.13448872417999999</v>
      </c>
      <c r="F384">
        <v>419</v>
      </c>
      <c r="G384">
        <v>9.7912464269999971E-2</v>
      </c>
      <c r="I384">
        <v>419</v>
      </c>
      <c r="J384">
        <v>4.1667956999999999E-2</v>
      </c>
      <c r="L384">
        <v>419</v>
      </c>
      <c r="M384">
        <v>1.7035827E-2</v>
      </c>
    </row>
    <row r="385" spans="2:13" x14ac:dyDescent="0.3">
      <c r="B385">
        <v>418</v>
      </c>
      <c r="C385">
        <v>9.2194117579999985E-2</v>
      </c>
      <c r="D385">
        <v>418</v>
      </c>
      <c r="E385">
        <v>0.13417320703999999</v>
      </c>
      <c r="F385">
        <v>418</v>
      </c>
      <c r="G385">
        <v>9.8043907449999995E-2</v>
      </c>
      <c r="I385">
        <v>418</v>
      </c>
      <c r="J385">
        <v>4.1273619999999997E-2</v>
      </c>
      <c r="L385">
        <v>418</v>
      </c>
      <c r="M385">
        <v>1.6822407000000001E-2</v>
      </c>
    </row>
    <row r="386" spans="2:13" x14ac:dyDescent="0.3">
      <c r="B386">
        <v>417</v>
      </c>
      <c r="C386">
        <v>9.1732971339999997E-2</v>
      </c>
      <c r="D386">
        <v>417</v>
      </c>
      <c r="E386">
        <v>0.13385839020000001</v>
      </c>
      <c r="F386">
        <v>417</v>
      </c>
      <c r="G386">
        <v>9.7717013180000006E-2</v>
      </c>
      <c r="I386">
        <v>417</v>
      </c>
      <c r="J386">
        <v>4.0699262E-2</v>
      </c>
      <c r="L386">
        <v>417</v>
      </c>
      <c r="M386">
        <v>1.6653965999999999E-2</v>
      </c>
    </row>
    <row r="387" spans="2:13" x14ac:dyDescent="0.3">
      <c r="B387">
        <v>416</v>
      </c>
      <c r="C387">
        <v>9.1670796279999994E-2</v>
      </c>
      <c r="D387">
        <v>416</v>
      </c>
      <c r="E387">
        <v>0.13411796093999998</v>
      </c>
      <c r="F387">
        <v>416</v>
      </c>
      <c r="G387">
        <v>9.7440414149999988E-2</v>
      </c>
      <c r="I387">
        <v>416</v>
      </c>
      <c r="J387">
        <v>4.0042538000000003E-2</v>
      </c>
      <c r="L387">
        <v>416</v>
      </c>
      <c r="M387">
        <v>1.6447513E-2</v>
      </c>
    </row>
    <row r="388" spans="2:13" x14ac:dyDescent="0.3">
      <c r="B388">
        <v>415</v>
      </c>
      <c r="C388">
        <v>9.1232180619999992E-2</v>
      </c>
      <c r="D388">
        <v>415</v>
      </c>
      <c r="E388">
        <v>0.13402283198000001</v>
      </c>
      <c r="F388">
        <v>415</v>
      </c>
      <c r="G388">
        <v>9.7061760720000001E-2</v>
      </c>
      <c r="I388">
        <v>415</v>
      </c>
      <c r="J388">
        <v>3.9341728999999999E-2</v>
      </c>
      <c r="L388">
        <v>415</v>
      </c>
      <c r="M388">
        <v>1.6247902000000002E-2</v>
      </c>
    </row>
    <row r="389" spans="2:13" x14ac:dyDescent="0.3">
      <c r="B389">
        <v>414</v>
      </c>
      <c r="C389">
        <v>9.0838655879999994E-2</v>
      </c>
      <c r="D389">
        <v>414</v>
      </c>
      <c r="E389">
        <v>0.13390123843999999</v>
      </c>
      <c r="F389">
        <v>414</v>
      </c>
      <c r="G389">
        <v>9.6651293349999973E-2</v>
      </c>
      <c r="I389">
        <v>414</v>
      </c>
      <c r="J389">
        <v>3.8500789000000001E-2</v>
      </c>
      <c r="L389">
        <v>414</v>
      </c>
      <c r="M389">
        <v>1.5987786E-2</v>
      </c>
    </row>
    <row r="390" spans="2:13" x14ac:dyDescent="0.3">
      <c r="B390">
        <v>413</v>
      </c>
      <c r="C390">
        <v>9.0031936759999986E-2</v>
      </c>
      <c r="D390">
        <v>413</v>
      </c>
      <c r="E390">
        <v>0.13314673302000002</v>
      </c>
      <c r="F390">
        <v>413</v>
      </c>
      <c r="G390">
        <v>9.6123330340000007E-2</v>
      </c>
      <c r="I390">
        <v>413</v>
      </c>
      <c r="J390">
        <v>3.7646989999999998E-2</v>
      </c>
      <c r="L390">
        <v>413</v>
      </c>
      <c r="M390">
        <v>1.5723111000000001E-2</v>
      </c>
    </row>
    <row r="391" spans="2:13" x14ac:dyDescent="0.3">
      <c r="B391">
        <v>412</v>
      </c>
      <c r="C391">
        <v>8.9826986179999971E-2</v>
      </c>
      <c r="D391">
        <v>412</v>
      </c>
      <c r="E391">
        <v>0.13357594613999998</v>
      </c>
      <c r="F391">
        <v>412</v>
      </c>
      <c r="G391">
        <v>9.5479510699999992E-2</v>
      </c>
      <c r="I391">
        <v>412</v>
      </c>
      <c r="J391">
        <v>3.6886517000000001E-2</v>
      </c>
      <c r="L391">
        <v>412</v>
      </c>
      <c r="M391">
        <v>1.5375333E-2</v>
      </c>
    </row>
    <row r="392" spans="2:13" x14ac:dyDescent="0.3">
      <c r="B392">
        <v>411</v>
      </c>
      <c r="C392">
        <v>8.9329935619999981E-2</v>
      </c>
      <c r="D392">
        <v>411</v>
      </c>
      <c r="E392">
        <v>0.13312853127999999</v>
      </c>
      <c r="F392">
        <v>411</v>
      </c>
      <c r="G392">
        <v>9.5245625869999989E-2</v>
      </c>
      <c r="I392">
        <v>411</v>
      </c>
      <c r="J392">
        <v>3.6064100000000002E-2</v>
      </c>
      <c r="L392">
        <v>411</v>
      </c>
      <c r="M392">
        <v>1.5185209E-2</v>
      </c>
    </row>
    <row r="393" spans="2:13" x14ac:dyDescent="0.3">
      <c r="B393">
        <v>410</v>
      </c>
      <c r="C393">
        <v>8.8863037499999992E-2</v>
      </c>
      <c r="D393">
        <v>410</v>
      </c>
      <c r="E393">
        <v>0.13291595135999998</v>
      </c>
      <c r="F393">
        <v>410</v>
      </c>
      <c r="G393">
        <v>9.4814341559999987E-2</v>
      </c>
      <c r="I393">
        <v>410</v>
      </c>
      <c r="J393">
        <v>3.5291682999999997E-2</v>
      </c>
      <c r="L393">
        <v>410</v>
      </c>
      <c r="M393">
        <v>1.4916161000000001E-2</v>
      </c>
    </row>
    <row r="394" spans="2:13" x14ac:dyDescent="0.3">
      <c r="B394">
        <v>409</v>
      </c>
      <c r="C394">
        <v>8.8349766999999968E-2</v>
      </c>
      <c r="D394">
        <v>409</v>
      </c>
      <c r="E394">
        <v>0.13257298615999996</v>
      </c>
      <c r="F394">
        <v>409</v>
      </c>
      <c r="G394">
        <v>9.4432037309999994E-2</v>
      </c>
      <c r="I394">
        <v>409</v>
      </c>
      <c r="J394">
        <v>3.4524988E-2</v>
      </c>
      <c r="L394">
        <v>409</v>
      </c>
      <c r="M394">
        <v>1.4693418999999999E-2</v>
      </c>
    </row>
    <row r="395" spans="2:13" x14ac:dyDescent="0.3">
      <c r="B395">
        <v>408</v>
      </c>
      <c r="C395">
        <v>8.8244713799999999E-2</v>
      </c>
      <c r="D395">
        <v>408</v>
      </c>
      <c r="E395">
        <v>0.13283573835999998</v>
      </c>
      <c r="F395">
        <v>408</v>
      </c>
      <c r="G395">
        <v>9.4219703209999978E-2</v>
      </c>
      <c r="I395">
        <v>408</v>
      </c>
      <c r="J395">
        <v>3.3914629000000002E-2</v>
      </c>
      <c r="L395">
        <v>408</v>
      </c>
      <c r="M395">
        <v>1.4516114E-2</v>
      </c>
    </row>
    <row r="396" spans="2:13" x14ac:dyDescent="0.3">
      <c r="B396">
        <v>407</v>
      </c>
      <c r="C396">
        <v>8.7863229259999995E-2</v>
      </c>
      <c r="D396">
        <v>407</v>
      </c>
      <c r="E396">
        <v>0.13268474491999996</v>
      </c>
      <c r="F396">
        <v>407</v>
      </c>
      <c r="G396">
        <v>9.381647038999999E-2</v>
      </c>
      <c r="I396">
        <v>407</v>
      </c>
      <c r="J396">
        <v>3.3260483E-2</v>
      </c>
      <c r="L396">
        <v>407</v>
      </c>
      <c r="M396">
        <v>1.4223289E-2</v>
      </c>
    </row>
    <row r="397" spans="2:13" x14ac:dyDescent="0.3">
      <c r="B397">
        <v>406</v>
      </c>
      <c r="C397">
        <v>8.7727703179999991E-2</v>
      </c>
      <c r="D397">
        <v>406</v>
      </c>
      <c r="E397">
        <v>0.13273493204</v>
      </c>
      <c r="F397">
        <v>406</v>
      </c>
      <c r="G397">
        <v>9.3765195450000005E-2</v>
      </c>
      <c r="I397">
        <v>406</v>
      </c>
      <c r="J397">
        <v>3.2609116E-2</v>
      </c>
      <c r="L397">
        <v>406</v>
      </c>
      <c r="M397">
        <v>1.4130581E-2</v>
      </c>
    </row>
    <row r="398" spans="2:13" x14ac:dyDescent="0.3">
      <c r="B398">
        <v>405</v>
      </c>
      <c r="C398">
        <v>8.7423823819999982E-2</v>
      </c>
      <c r="D398">
        <v>405</v>
      </c>
      <c r="E398">
        <v>0.13243960588000001</v>
      </c>
      <c r="F398">
        <v>405</v>
      </c>
      <c r="G398">
        <v>9.3720961419999999E-2</v>
      </c>
      <c r="I398">
        <v>405</v>
      </c>
      <c r="J398">
        <v>3.2209452E-2</v>
      </c>
      <c r="L398">
        <v>405</v>
      </c>
      <c r="M398">
        <v>1.3964288E-2</v>
      </c>
    </row>
    <row r="399" spans="2:13" x14ac:dyDescent="0.3">
      <c r="B399">
        <v>404</v>
      </c>
      <c r="C399">
        <v>8.7691754099999991E-2</v>
      </c>
      <c r="D399">
        <v>404</v>
      </c>
      <c r="E399">
        <v>0.13306254145999996</v>
      </c>
      <c r="F399">
        <v>404</v>
      </c>
      <c r="G399">
        <v>9.378809481E-2</v>
      </c>
      <c r="I399">
        <v>404</v>
      </c>
      <c r="J399">
        <v>3.1736466999999997E-2</v>
      </c>
      <c r="L399">
        <v>404</v>
      </c>
      <c r="M399">
        <v>1.3836368999999999E-2</v>
      </c>
    </row>
    <row r="400" spans="2:13" x14ac:dyDescent="0.3">
      <c r="B400">
        <v>403</v>
      </c>
      <c r="C400">
        <v>8.750143648E-2</v>
      </c>
      <c r="D400">
        <v>403</v>
      </c>
      <c r="E400">
        <v>0.13320265713999999</v>
      </c>
      <c r="F400">
        <v>403</v>
      </c>
      <c r="G400">
        <v>9.3717709199999999E-2</v>
      </c>
      <c r="I400">
        <v>403</v>
      </c>
      <c r="J400">
        <v>3.1466912E-2</v>
      </c>
      <c r="L400">
        <v>403</v>
      </c>
      <c r="M400">
        <v>1.3722196000000001E-2</v>
      </c>
    </row>
    <row r="401" spans="2:13" x14ac:dyDescent="0.3">
      <c r="B401">
        <v>402</v>
      </c>
      <c r="C401">
        <v>8.7663590919999992E-2</v>
      </c>
      <c r="D401">
        <v>402</v>
      </c>
      <c r="E401">
        <v>0.13346542417999999</v>
      </c>
      <c r="F401">
        <v>402</v>
      </c>
      <c r="G401">
        <v>9.3841016269999994E-2</v>
      </c>
      <c r="I401">
        <v>402</v>
      </c>
      <c r="J401">
        <v>3.1083751999999999E-2</v>
      </c>
      <c r="L401">
        <v>402</v>
      </c>
      <c r="M401">
        <v>1.3701674E-2</v>
      </c>
    </row>
    <row r="402" spans="2:13" x14ac:dyDescent="0.3">
      <c r="B402">
        <v>401</v>
      </c>
      <c r="C402">
        <v>8.788039534E-2</v>
      </c>
      <c r="D402">
        <v>401</v>
      </c>
      <c r="E402">
        <v>0.13396947829999997</v>
      </c>
      <c r="F402">
        <v>401</v>
      </c>
      <c r="G402">
        <v>9.411313013E-2</v>
      </c>
      <c r="I402">
        <v>401</v>
      </c>
      <c r="J402">
        <v>3.0879017000000002E-2</v>
      </c>
      <c r="L402">
        <v>401</v>
      </c>
      <c r="M402">
        <v>1.3597735999999999E-2</v>
      </c>
    </row>
    <row r="403" spans="2:13" x14ac:dyDescent="0.3">
      <c r="B403">
        <v>400</v>
      </c>
      <c r="C403">
        <v>8.8031716659999995E-2</v>
      </c>
      <c r="D403">
        <v>400</v>
      </c>
      <c r="E403">
        <v>0.13435683402000001</v>
      </c>
      <c r="F403">
        <v>400</v>
      </c>
      <c r="G403">
        <v>9.432668609E-2</v>
      </c>
      <c r="I403">
        <v>400</v>
      </c>
      <c r="J403">
        <v>3.0670027999999998E-2</v>
      </c>
      <c r="L403">
        <v>400</v>
      </c>
      <c r="M403">
        <v>1.3526013E-2</v>
      </c>
    </row>
    <row r="404" spans="2:13" x14ac:dyDescent="0.3">
      <c r="B404">
        <v>399</v>
      </c>
      <c r="C404">
        <v>8.8096812339999983E-2</v>
      </c>
      <c r="D404">
        <v>399</v>
      </c>
      <c r="E404">
        <v>0.13449662930000003</v>
      </c>
      <c r="F404">
        <v>399</v>
      </c>
      <c r="G404">
        <v>9.4564683779999992E-2</v>
      </c>
      <c r="I404">
        <v>399</v>
      </c>
      <c r="J404">
        <v>3.0462775000000001E-2</v>
      </c>
      <c r="L404">
        <v>399</v>
      </c>
      <c r="M404">
        <v>1.3554637E-2</v>
      </c>
    </row>
    <row r="405" spans="2:13" x14ac:dyDescent="0.3">
      <c r="B405">
        <v>398</v>
      </c>
      <c r="C405">
        <v>8.851150419999998E-2</v>
      </c>
      <c r="D405">
        <v>398</v>
      </c>
      <c r="E405">
        <v>0.13531214746</v>
      </c>
      <c r="F405">
        <v>398</v>
      </c>
      <c r="G405">
        <v>9.4746243209999997E-2</v>
      </c>
      <c r="I405">
        <v>398</v>
      </c>
      <c r="J405">
        <v>3.0301089999999999E-2</v>
      </c>
      <c r="L405">
        <v>398</v>
      </c>
      <c r="M405">
        <v>1.3453737E-2</v>
      </c>
    </row>
    <row r="406" spans="2:13" x14ac:dyDescent="0.3">
      <c r="B406">
        <v>397</v>
      </c>
      <c r="C406">
        <v>8.8968679319999994E-2</v>
      </c>
      <c r="D406">
        <v>397</v>
      </c>
      <c r="E406">
        <v>0.13622990247999997</v>
      </c>
      <c r="F406">
        <v>397</v>
      </c>
      <c r="G406">
        <v>9.4947107169999989E-2</v>
      </c>
      <c r="I406">
        <v>397</v>
      </c>
      <c r="J406">
        <v>3.003281E-2</v>
      </c>
      <c r="L406">
        <v>397</v>
      </c>
      <c r="M406">
        <v>1.344249E-2</v>
      </c>
    </row>
    <row r="407" spans="2:13" x14ac:dyDescent="0.3">
      <c r="B407">
        <v>396</v>
      </c>
      <c r="C407">
        <v>8.8702857499999968E-2</v>
      </c>
      <c r="D407">
        <v>396</v>
      </c>
      <c r="E407">
        <v>0.13577798006</v>
      </c>
      <c r="F407">
        <v>396</v>
      </c>
      <c r="G407">
        <v>9.5404259860000007E-2</v>
      </c>
      <c r="I407">
        <v>396</v>
      </c>
      <c r="J407">
        <v>2.9840658999999999E-2</v>
      </c>
      <c r="L407">
        <v>396</v>
      </c>
      <c r="M407">
        <v>1.3433418000000001E-2</v>
      </c>
    </row>
    <row r="408" spans="2:13" x14ac:dyDescent="0.3">
      <c r="B408">
        <v>395</v>
      </c>
      <c r="C408">
        <v>8.8760249299999996E-2</v>
      </c>
      <c r="D408">
        <v>395</v>
      </c>
      <c r="E408">
        <v>0.13588365166000002</v>
      </c>
      <c r="F408">
        <v>395</v>
      </c>
      <c r="G408">
        <v>9.5584530410000007E-2</v>
      </c>
      <c r="I408">
        <v>395</v>
      </c>
      <c r="J408">
        <v>2.9605117E-2</v>
      </c>
      <c r="L408">
        <v>395</v>
      </c>
      <c r="M408">
        <v>1.3338067E-2</v>
      </c>
    </row>
    <row r="409" spans="2:13" x14ac:dyDescent="0.3">
      <c r="B409">
        <v>394</v>
      </c>
      <c r="C409">
        <v>8.8995046939999989E-2</v>
      </c>
      <c r="D409">
        <v>394</v>
      </c>
      <c r="E409">
        <v>0.13650853189999998</v>
      </c>
      <c r="F409">
        <v>394</v>
      </c>
      <c r="G409">
        <v>9.5636960129999976E-2</v>
      </c>
      <c r="I409">
        <v>394</v>
      </c>
      <c r="J409">
        <v>2.9171761000000001E-2</v>
      </c>
      <c r="L409">
        <v>394</v>
      </c>
      <c r="M409">
        <v>1.3350861E-2</v>
      </c>
    </row>
    <row r="410" spans="2:13" x14ac:dyDescent="0.3">
      <c r="B410">
        <v>393</v>
      </c>
      <c r="C410">
        <v>8.9538738159999992E-2</v>
      </c>
      <c r="D410">
        <v>393</v>
      </c>
      <c r="E410">
        <v>0.13751021031999999</v>
      </c>
      <c r="F410">
        <v>393</v>
      </c>
      <c r="G410">
        <v>9.6017099890000013E-2</v>
      </c>
      <c r="I410">
        <v>393</v>
      </c>
      <c r="J410">
        <v>2.8998489999999998E-2</v>
      </c>
      <c r="L410">
        <v>393</v>
      </c>
      <c r="M410">
        <v>1.3213361E-2</v>
      </c>
    </row>
    <row r="411" spans="2:13" x14ac:dyDescent="0.3">
      <c r="B411">
        <v>392</v>
      </c>
      <c r="C411">
        <v>8.9618504039999977E-2</v>
      </c>
      <c r="D411">
        <v>392</v>
      </c>
      <c r="E411">
        <v>0.13803063330000001</v>
      </c>
      <c r="F411">
        <v>392</v>
      </c>
      <c r="G411">
        <v>9.5992058480000003E-2</v>
      </c>
      <c r="I411">
        <v>392</v>
      </c>
      <c r="J411">
        <v>2.851766E-2</v>
      </c>
      <c r="L411">
        <v>392</v>
      </c>
      <c r="M411">
        <v>1.3232557000000001E-2</v>
      </c>
    </row>
    <row r="412" spans="2:13" x14ac:dyDescent="0.3">
      <c r="B412">
        <v>391</v>
      </c>
      <c r="C412">
        <v>8.9426636659999989E-2</v>
      </c>
      <c r="D412">
        <v>391</v>
      </c>
      <c r="E412">
        <v>0.13775977491999999</v>
      </c>
      <c r="F412">
        <v>391</v>
      </c>
      <c r="G412">
        <v>9.6320144789999979E-2</v>
      </c>
      <c r="I412">
        <v>391</v>
      </c>
      <c r="J412">
        <v>2.8227176999999999E-2</v>
      </c>
      <c r="L412">
        <v>391</v>
      </c>
      <c r="M412">
        <v>1.3137108E-2</v>
      </c>
    </row>
    <row r="413" spans="2:13" x14ac:dyDescent="0.3">
      <c r="B413">
        <v>390</v>
      </c>
      <c r="C413">
        <v>8.9496806299999981E-2</v>
      </c>
      <c r="D413">
        <v>390</v>
      </c>
      <c r="E413">
        <v>0.13793714345999999</v>
      </c>
      <c r="F413">
        <v>390</v>
      </c>
      <c r="G413">
        <v>9.6606254609999997E-2</v>
      </c>
      <c r="I413">
        <v>390</v>
      </c>
      <c r="J413">
        <v>2.7777824999999999E-2</v>
      </c>
      <c r="L413">
        <v>390</v>
      </c>
      <c r="M413">
        <v>1.3091391000000001E-2</v>
      </c>
    </row>
    <row r="414" spans="2:13" x14ac:dyDescent="0.3">
      <c r="B414">
        <v>389</v>
      </c>
      <c r="C414">
        <v>8.9930221500000004E-2</v>
      </c>
      <c r="D414">
        <v>389</v>
      </c>
      <c r="E414">
        <v>0.13899198175999997</v>
      </c>
      <c r="F414">
        <v>389</v>
      </c>
      <c r="G414">
        <v>9.6654169309999982E-2</v>
      </c>
      <c r="I414">
        <v>389</v>
      </c>
      <c r="J414">
        <v>2.7446043E-2</v>
      </c>
      <c r="L414">
        <v>389</v>
      </c>
      <c r="M414">
        <v>1.2945267E-2</v>
      </c>
    </row>
    <row r="415" spans="2:13" x14ac:dyDescent="0.3">
      <c r="B415">
        <v>388</v>
      </c>
      <c r="C415">
        <v>8.9564569279999992E-2</v>
      </c>
      <c r="D415">
        <v>388</v>
      </c>
      <c r="E415">
        <v>0.13845849784</v>
      </c>
      <c r="F415">
        <v>388</v>
      </c>
      <c r="G415">
        <v>9.696012364999998E-2</v>
      </c>
      <c r="I415">
        <v>388</v>
      </c>
      <c r="J415">
        <v>2.7136508E-2</v>
      </c>
      <c r="L415">
        <v>388</v>
      </c>
      <c r="M415">
        <v>1.2810368000000001E-2</v>
      </c>
    </row>
    <row r="416" spans="2:13" x14ac:dyDescent="0.3">
      <c r="B416">
        <v>387</v>
      </c>
      <c r="C416">
        <v>9.0186595919999987E-2</v>
      </c>
      <c r="D416">
        <v>387</v>
      </c>
      <c r="E416">
        <v>0.13964989778</v>
      </c>
      <c r="F416">
        <v>387</v>
      </c>
      <c r="G416">
        <v>9.7211800520000002E-2</v>
      </c>
      <c r="I416">
        <v>387</v>
      </c>
      <c r="J416">
        <v>2.679519E-2</v>
      </c>
      <c r="L416">
        <v>387</v>
      </c>
      <c r="M416">
        <v>1.2834523E-2</v>
      </c>
    </row>
    <row r="417" spans="2:13" x14ac:dyDescent="0.3">
      <c r="B417">
        <v>386</v>
      </c>
      <c r="C417">
        <v>9.0337358439999974E-2</v>
      </c>
      <c r="D417">
        <v>386</v>
      </c>
      <c r="E417">
        <v>0.14015262569999995</v>
      </c>
      <c r="F417">
        <v>386</v>
      </c>
      <c r="G417">
        <v>9.7555074879999981E-2</v>
      </c>
      <c r="I417">
        <v>386</v>
      </c>
      <c r="J417">
        <v>2.6517998000000001E-2</v>
      </c>
      <c r="L417">
        <v>386</v>
      </c>
      <c r="M417">
        <v>1.2745960000000001E-2</v>
      </c>
    </row>
    <row r="418" spans="2:13" x14ac:dyDescent="0.3">
      <c r="B418">
        <v>385</v>
      </c>
      <c r="C418">
        <v>9.0658240019999975E-2</v>
      </c>
      <c r="D418">
        <v>385</v>
      </c>
      <c r="E418">
        <v>0.14098463208000001</v>
      </c>
      <c r="F418">
        <v>385</v>
      </c>
      <c r="G418">
        <v>9.7842942920000009E-2</v>
      </c>
      <c r="I418">
        <v>385</v>
      </c>
      <c r="J418">
        <v>2.6234146E-2</v>
      </c>
      <c r="L418">
        <v>385</v>
      </c>
      <c r="M418">
        <v>1.2786825999999999E-2</v>
      </c>
    </row>
    <row r="419" spans="2:13" x14ac:dyDescent="0.3">
      <c r="B419">
        <v>384</v>
      </c>
      <c r="C419">
        <v>9.1373100939999993E-2</v>
      </c>
      <c r="D419">
        <v>384</v>
      </c>
      <c r="E419">
        <v>0.14238132540000001</v>
      </c>
      <c r="F419">
        <v>384</v>
      </c>
      <c r="G419">
        <v>9.8205000129999998E-2</v>
      </c>
      <c r="I419">
        <v>384</v>
      </c>
      <c r="J419">
        <v>2.5978736999999998E-2</v>
      </c>
      <c r="L419">
        <v>384</v>
      </c>
      <c r="M419">
        <v>1.2748119E-2</v>
      </c>
    </row>
    <row r="420" spans="2:13" x14ac:dyDescent="0.3">
      <c r="B420">
        <v>383</v>
      </c>
      <c r="C420">
        <v>9.1560304179999996E-2</v>
      </c>
      <c r="D420">
        <v>383</v>
      </c>
      <c r="E420">
        <v>0.14256963134</v>
      </c>
      <c r="F420">
        <v>383</v>
      </c>
      <c r="G420">
        <v>9.8791129849999992E-2</v>
      </c>
      <c r="I420">
        <v>383</v>
      </c>
      <c r="J420">
        <v>2.580205E-2</v>
      </c>
      <c r="L420">
        <v>383</v>
      </c>
      <c r="M420">
        <v>1.2714688E-2</v>
      </c>
    </row>
    <row r="421" spans="2:13" x14ac:dyDescent="0.3">
      <c r="B421">
        <v>382</v>
      </c>
      <c r="C421">
        <v>9.1769337699999995E-2</v>
      </c>
      <c r="D421">
        <v>382</v>
      </c>
      <c r="E421">
        <v>0.14287969465999997</v>
      </c>
      <c r="F421">
        <v>382</v>
      </c>
      <c r="G421">
        <v>9.936501830999997E-2</v>
      </c>
      <c r="I421">
        <v>382</v>
      </c>
      <c r="J421">
        <v>2.5603431999999999E-2</v>
      </c>
      <c r="L421">
        <v>382</v>
      </c>
      <c r="M421">
        <v>1.277851E-2</v>
      </c>
    </row>
    <row r="422" spans="2:13" x14ac:dyDescent="0.3">
      <c r="B422">
        <v>381</v>
      </c>
      <c r="C422">
        <v>9.2365913119999976E-2</v>
      </c>
      <c r="D422">
        <v>381</v>
      </c>
      <c r="E422">
        <v>0.14416246858000001</v>
      </c>
      <c r="F422">
        <v>381</v>
      </c>
      <c r="G422">
        <v>9.9913422019999976E-2</v>
      </c>
      <c r="I422">
        <v>381</v>
      </c>
      <c r="J422">
        <v>2.5573432E-2</v>
      </c>
      <c r="L422">
        <v>381</v>
      </c>
      <c r="M422">
        <v>1.2798911E-2</v>
      </c>
    </row>
    <row r="423" spans="2:13" x14ac:dyDescent="0.3">
      <c r="B423">
        <v>380</v>
      </c>
      <c r="C423">
        <v>9.2776678520000003E-2</v>
      </c>
      <c r="D423">
        <v>380</v>
      </c>
      <c r="E423">
        <v>0.14455231278</v>
      </c>
      <c r="F423">
        <v>380</v>
      </c>
      <c r="G423">
        <v>0.10069746151999998</v>
      </c>
      <c r="I423">
        <v>380</v>
      </c>
      <c r="J423">
        <v>2.5473624E-2</v>
      </c>
      <c r="L423">
        <v>380</v>
      </c>
      <c r="M423">
        <v>1.2831064E-2</v>
      </c>
    </row>
    <row r="424" spans="2:13" x14ac:dyDescent="0.3">
      <c r="B424">
        <v>379</v>
      </c>
      <c r="C424">
        <v>9.3710161739999978E-2</v>
      </c>
      <c r="D424">
        <v>379</v>
      </c>
      <c r="E424">
        <v>0.1461534575</v>
      </c>
      <c r="F424">
        <v>379</v>
      </c>
      <c r="G424">
        <v>0.10137037558000001</v>
      </c>
      <c r="I424">
        <v>379</v>
      </c>
      <c r="J424">
        <v>2.5432593999999999E-2</v>
      </c>
      <c r="L424">
        <v>379</v>
      </c>
      <c r="M424">
        <v>1.2986193E-2</v>
      </c>
    </row>
    <row r="425" spans="2:13" x14ac:dyDescent="0.3">
      <c r="B425">
        <v>378</v>
      </c>
      <c r="C425">
        <v>9.4389103380000006E-2</v>
      </c>
      <c r="D425">
        <v>378</v>
      </c>
      <c r="E425">
        <v>0.14695177223999997</v>
      </c>
      <c r="F425">
        <v>378</v>
      </c>
      <c r="G425">
        <v>0.10238232835</v>
      </c>
      <c r="I425">
        <v>378</v>
      </c>
      <c r="J425">
        <v>2.5385300999999999E-2</v>
      </c>
      <c r="L425">
        <v>378</v>
      </c>
      <c r="M425">
        <v>1.2921169999999999E-2</v>
      </c>
    </row>
    <row r="426" spans="2:13" x14ac:dyDescent="0.3">
      <c r="B426">
        <v>377</v>
      </c>
      <c r="C426">
        <v>9.5502071059999985E-2</v>
      </c>
      <c r="D426">
        <v>377</v>
      </c>
      <c r="E426">
        <v>0.14879023282000001</v>
      </c>
      <c r="F426">
        <v>377</v>
      </c>
      <c r="G426">
        <v>0.10300368443999999</v>
      </c>
      <c r="I426">
        <v>377</v>
      </c>
      <c r="J426">
        <v>2.5241721000000002E-2</v>
      </c>
      <c r="L426">
        <v>377</v>
      </c>
      <c r="M426">
        <v>1.2965284000000001E-2</v>
      </c>
    </row>
    <row r="427" spans="2:13" x14ac:dyDescent="0.3">
      <c r="B427">
        <v>376</v>
      </c>
      <c r="C427">
        <v>9.5798350919999983E-2</v>
      </c>
      <c r="D427">
        <v>376</v>
      </c>
      <c r="E427">
        <v>0.14932128037999995</v>
      </c>
      <c r="F427">
        <v>376</v>
      </c>
      <c r="G427">
        <v>0.10403554516999999</v>
      </c>
      <c r="I427">
        <v>376</v>
      </c>
      <c r="J427">
        <v>2.5337208E-2</v>
      </c>
      <c r="L427">
        <v>376</v>
      </c>
      <c r="M427">
        <v>1.2982786E-2</v>
      </c>
    </row>
    <row r="428" spans="2:13" x14ac:dyDescent="0.3">
      <c r="B428">
        <v>375</v>
      </c>
      <c r="C428">
        <v>9.718009088E-2</v>
      </c>
      <c r="D428">
        <v>375</v>
      </c>
      <c r="E428">
        <v>0.15153113754</v>
      </c>
      <c r="F428">
        <v>375</v>
      </c>
      <c r="G428">
        <v>0.10482148450000001</v>
      </c>
      <c r="I428">
        <v>375</v>
      </c>
      <c r="J428">
        <v>2.5238857E-2</v>
      </c>
      <c r="L428">
        <v>375</v>
      </c>
      <c r="M428">
        <v>1.2998480999999999E-2</v>
      </c>
    </row>
    <row r="429" spans="2:13" x14ac:dyDescent="0.3">
      <c r="B429">
        <v>374</v>
      </c>
      <c r="C429">
        <v>9.7808845339999978E-2</v>
      </c>
      <c r="D429">
        <v>374</v>
      </c>
      <c r="E429">
        <v>0.15211900319999999</v>
      </c>
      <c r="F429">
        <v>374</v>
      </c>
      <c r="G429">
        <v>0.10610287267999999</v>
      </c>
      <c r="I429">
        <v>374</v>
      </c>
      <c r="J429">
        <v>2.5148760999999999E-2</v>
      </c>
      <c r="L429">
        <v>374</v>
      </c>
      <c r="M429">
        <v>1.3067281E-2</v>
      </c>
    </row>
    <row r="430" spans="2:13" x14ac:dyDescent="0.3">
      <c r="B430">
        <v>373</v>
      </c>
      <c r="C430">
        <v>9.8393023039999972E-2</v>
      </c>
      <c r="D430">
        <v>373</v>
      </c>
      <c r="E430">
        <v>0.15281002229999996</v>
      </c>
      <c r="F430">
        <v>373</v>
      </c>
      <c r="G430">
        <v>0.10730904338</v>
      </c>
      <c r="I430">
        <v>373</v>
      </c>
      <c r="J430">
        <v>2.5094966999999999E-2</v>
      </c>
      <c r="L430">
        <v>373</v>
      </c>
      <c r="M430">
        <v>1.3077507E-2</v>
      </c>
    </row>
    <row r="431" spans="2:13" x14ac:dyDescent="0.3">
      <c r="B431">
        <v>372</v>
      </c>
      <c r="C431">
        <v>9.9873930200000002E-2</v>
      </c>
      <c r="D431">
        <v>372</v>
      </c>
      <c r="E431">
        <v>0.15522406996000002</v>
      </c>
      <c r="F431">
        <v>372</v>
      </c>
      <c r="G431">
        <v>0.10822971166000001</v>
      </c>
      <c r="I431">
        <v>372</v>
      </c>
      <c r="J431">
        <v>2.4976224000000002E-2</v>
      </c>
      <c r="L431">
        <v>372</v>
      </c>
      <c r="M431">
        <v>1.2950039E-2</v>
      </c>
    </row>
    <row r="432" spans="2:13" x14ac:dyDescent="0.3">
      <c r="B432">
        <v>371</v>
      </c>
      <c r="C432">
        <v>0.10134234283999999</v>
      </c>
      <c r="D432">
        <v>371</v>
      </c>
      <c r="E432">
        <v>0.15755731609999998</v>
      </c>
      <c r="F432">
        <v>371</v>
      </c>
      <c r="G432">
        <v>0.10947721822999998</v>
      </c>
      <c r="I432">
        <v>371</v>
      </c>
      <c r="J432">
        <v>2.5009729000000001E-2</v>
      </c>
      <c r="L432">
        <v>371</v>
      </c>
      <c r="M432">
        <v>1.3145822999999999E-2</v>
      </c>
    </row>
    <row r="433" spans="2:13" x14ac:dyDescent="0.3">
      <c r="B433">
        <v>370</v>
      </c>
      <c r="C433">
        <v>0.10208528493999999</v>
      </c>
      <c r="D433">
        <v>370</v>
      </c>
      <c r="E433">
        <v>0.15824442359999999</v>
      </c>
      <c r="F433">
        <v>370</v>
      </c>
      <c r="G433">
        <v>0.11100034792999999</v>
      </c>
      <c r="I433">
        <v>370</v>
      </c>
      <c r="J433">
        <v>2.4981592E-2</v>
      </c>
      <c r="L433">
        <v>370</v>
      </c>
      <c r="M433">
        <v>1.3226450000000001E-2</v>
      </c>
    </row>
    <row r="434" spans="2:13" x14ac:dyDescent="0.3">
      <c r="B434">
        <v>369</v>
      </c>
      <c r="C434">
        <v>0.10365951812</v>
      </c>
      <c r="D434">
        <v>369</v>
      </c>
      <c r="E434">
        <v>0.16067450497999999</v>
      </c>
      <c r="F434">
        <v>369</v>
      </c>
      <c r="G434">
        <v>0.11230485517</v>
      </c>
      <c r="I434">
        <v>369</v>
      </c>
      <c r="J434">
        <v>2.5005497000000002E-2</v>
      </c>
      <c r="L434">
        <v>369</v>
      </c>
      <c r="M434">
        <v>1.3138827E-2</v>
      </c>
    </row>
    <row r="435" spans="2:13" x14ac:dyDescent="0.3">
      <c r="B435">
        <v>368</v>
      </c>
      <c r="C435">
        <v>0.10535056145999998</v>
      </c>
      <c r="D435">
        <v>368</v>
      </c>
      <c r="E435">
        <v>0.16311828051999996</v>
      </c>
      <c r="F435">
        <v>368</v>
      </c>
      <c r="G435">
        <v>0.11381348593999999</v>
      </c>
      <c r="I435">
        <v>368</v>
      </c>
      <c r="J435">
        <v>2.4940278E-2</v>
      </c>
      <c r="L435">
        <v>368</v>
      </c>
      <c r="M435">
        <v>1.3315452E-2</v>
      </c>
    </row>
    <row r="436" spans="2:13" x14ac:dyDescent="0.3">
      <c r="B436">
        <v>367</v>
      </c>
      <c r="C436">
        <v>0.10667669023999998</v>
      </c>
      <c r="D436">
        <v>367</v>
      </c>
      <c r="E436">
        <v>0.16523278509999997</v>
      </c>
      <c r="F436">
        <v>367</v>
      </c>
      <c r="G436">
        <v>0.11544213817999999</v>
      </c>
      <c r="I436">
        <v>367</v>
      </c>
      <c r="J436">
        <v>2.4947042999999999E-2</v>
      </c>
      <c r="L436">
        <v>367</v>
      </c>
      <c r="M436">
        <v>1.3448457E-2</v>
      </c>
    </row>
    <row r="437" spans="2:13" x14ac:dyDescent="0.3">
      <c r="B437">
        <v>366</v>
      </c>
      <c r="C437">
        <v>0.10755369815999999</v>
      </c>
      <c r="D437">
        <v>366</v>
      </c>
      <c r="E437">
        <v>0.16584635521999996</v>
      </c>
      <c r="F437">
        <v>366</v>
      </c>
      <c r="G437">
        <v>0.11725729328999998</v>
      </c>
      <c r="I437">
        <v>366</v>
      </c>
      <c r="J437">
        <v>2.5128871000000001E-2</v>
      </c>
      <c r="L437">
        <v>366</v>
      </c>
      <c r="M437">
        <v>1.3338506E-2</v>
      </c>
    </row>
    <row r="438" spans="2:13" x14ac:dyDescent="0.3">
      <c r="B438">
        <v>365</v>
      </c>
      <c r="C438">
        <v>0.10941553111999999</v>
      </c>
      <c r="D438">
        <v>365</v>
      </c>
      <c r="E438">
        <v>0.16829146447999999</v>
      </c>
      <c r="F438">
        <v>365</v>
      </c>
      <c r="G438">
        <v>0.11876054111999998</v>
      </c>
      <c r="I438">
        <v>365</v>
      </c>
      <c r="J438">
        <v>2.5079731000000001E-2</v>
      </c>
      <c r="L438">
        <v>365</v>
      </c>
      <c r="M438">
        <v>1.349733E-2</v>
      </c>
    </row>
    <row r="439" spans="2:13" x14ac:dyDescent="0.3">
      <c r="B439">
        <v>364</v>
      </c>
      <c r="C439">
        <v>0.11086180808000001</v>
      </c>
      <c r="D439">
        <v>364</v>
      </c>
      <c r="E439">
        <v>0.17018079754000001</v>
      </c>
      <c r="F439">
        <v>364</v>
      </c>
      <c r="G439">
        <v>0.12070020284999999</v>
      </c>
      <c r="I439">
        <v>364</v>
      </c>
      <c r="J439">
        <v>2.5221917999999999E-2</v>
      </c>
      <c r="L439">
        <v>364</v>
      </c>
      <c r="M439">
        <v>1.3651254E-2</v>
      </c>
    </row>
    <row r="440" spans="2:13" x14ac:dyDescent="0.3">
      <c r="B440">
        <v>363</v>
      </c>
      <c r="C440">
        <v>0.11267913883999997</v>
      </c>
      <c r="D440">
        <v>363</v>
      </c>
      <c r="E440">
        <v>0.17257334290000001</v>
      </c>
      <c r="F440">
        <v>363</v>
      </c>
      <c r="G440">
        <v>0.12274157997999999</v>
      </c>
      <c r="I440">
        <v>363</v>
      </c>
      <c r="J440">
        <v>2.5074813000000001E-2</v>
      </c>
      <c r="L440">
        <v>363</v>
      </c>
      <c r="M440">
        <v>1.3760425E-2</v>
      </c>
    </row>
    <row r="441" spans="2:13" x14ac:dyDescent="0.3">
      <c r="B441">
        <v>362</v>
      </c>
      <c r="C441">
        <v>0.11495771263999999</v>
      </c>
      <c r="D441">
        <v>362</v>
      </c>
      <c r="E441">
        <v>0.175516747</v>
      </c>
      <c r="F441">
        <v>362</v>
      </c>
      <c r="G441">
        <v>0.12457499278</v>
      </c>
      <c r="I441">
        <v>362</v>
      </c>
      <c r="J441">
        <v>2.5324645999999999E-2</v>
      </c>
      <c r="L441">
        <v>362</v>
      </c>
      <c r="M441">
        <v>1.3885666E-2</v>
      </c>
    </row>
    <row r="442" spans="2:13" x14ac:dyDescent="0.3">
      <c r="B442">
        <v>361</v>
      </c>
      <c r="C442">
        <v>0.11646865305999998</v>
      </c>
      <c r="D442">
        <v>361</v>
      </c>
      <c r="E442">
        <v>0.17742805181999999</v>
      </c>
      <c r="F442">
        <v>361</v>
      </c>
      <c r="G442">
        <v>0.12647549809</v>
      </c>
      <c r="I442">
        <v>361</v>
      </c>
      <c r="J442">
        <v>2.5421790999999999E-2</v>
      </c>
      <c r="L442">
        <v>361</v>
      </c>
      <c r="M442">
        <v>1.3989418999999999E-2</v>
      </c>
    </row>
    <row r="443" spans="2:13" x14ac:dyDescent="0.3">
      <c r="B443">
        <v>360</v>
      </c>
      <c r="C443">
        <v>0.11786119637999998</v>
      </c>
      <c r="D443">
        <v>360</v>
      </c>
      <c r="E443">
        <v>0.17827732863999998</v>
      </c>
      <c r="F443">
        <v>360</v>
      </c>
      <c r="G443">
        <v>0.12850494684999997</v>
      </c>
      <c r="I443">
        <v>360</v>
      </c>
      <c r="J443">
        <v>2.5466405000000001E-2</v>
      </c>
      <c r="L443">
        <v>360</v>
      </c>
      <c r="M443">
        <v>1.4083801E-2</v>
      </c>
    </row>
    <row r="444" spans="2:13" x14ac:dyDescent="0.3">
      <c r="B444">
        <v>359</v>
      </c>
      <c r="C444">
        <v>0.12043788282000001</v>
      </c>
      <c r="D444">
        <v>359</v>
      </c>
      <c r="E444">
        <v>0.18217691038000003</v>
      </c>
      <c r="F444">
        <v>359</v>
      </c>
      <c r="G444">
        <v>0.13019381842</v>
      </c>
      <c r="I444">
        <v>359</v>
      </c>
      <c r="J444">
        <v>2.5748532000000001E-2</v>
      </c>
      <c r="L444">
        <v>359</v>
      </c>
      <c r="M444">
        <v>1.4093423000000001E-2</v>
      </c>
    </row>
    <row r="445" spans="2:13" x14ac:dyDescent="0.3">
      <c r="B445">
        <v>358</v>
      </c>
      <c r="C445">
        <v>0.12185461819999999</v>
      </c>
      <c r="D445">
        <v>358</v>
      </c>
      <c r="E445">
        <v>0.18354502326000002</v>
      </c>
      <c r="F445">
        <v>358</v>
      </c>
      <c r="G445">
        <v>0.13211149720999998</v>
      </c>
      <c r="I445">
        <v>358</v>
      </c>
      <c r="J445">
        <v>2.5906111999999999E-2</v>
      </c>
      <c r="L445">
        <v>358</v>
      </c>
      <c r="M445">
        <v>1.4356222E-2</v>
      </c>
    </row>
    <row r="446" spans="2:13" x14ac:dyDescent="0.3">
      <c r="B446">
        <v>357</v>
      </c>
      <c r="C446">
        <v>0.12305879595999997</v>
      </c>
      <c r="D446">
        <v>357</v>
      </c>
      <c r="E446">
        <v>0.18459309641999996</v>
      </c>
      <c r="F446">
        <v>357</v>
      </c>
      <c r="G446">
        <v>0.13373053079</v>
      </c>
      <c r="I446">
        <v>357</v>
      </c>
      <c r="J446">
        <v>2.6142406999999999E-2</v>
      </c>
      <c r="L446">
        <v>357</v>
      </c>
      <c r="M446">
        <v>1.4554325999999999E-2</v>
      </c>
    </row>
    <row r="447" spans="2:13" x14ac:dyDescent="0.3">
      <c r="B447">
        <v>356</v>
      </c>
      <c r="C447">
        <v>0.12502099569999997</v>
      </c>
      <c r="D447">
        <v>356</v>
      </c>
      <c r="E447">
        <v>0.18736226856000002</v>
      </c>
      <c r="F447">
        <v>356</v>
      </c>
      <c r="G447">
        <v>0.13499866430999999</v>
      </c>
      <c r="I447">
        <v>356</v>
      </c>
      <c r="J447">
        <v>2.6348781000000002E-2</v>
      </c>
      <c r="L447">
        <v>356</v>
      </c>
      <c r="M447">
        <v>1.4601456000000001E-2</v>
      </c>
    </row>
    <row r="448" spans="2:13" x14ac:dyDescent="0.3">
      <c r="B448">
        <v>355</v>
      </c>
      <c r="C448">
        <v>0.12607920169999998</v>
      </c>
      <c r="D448">
        <v>355</v>
      </c>
      <c r="E448">
        <v>0.18797284365999997</v>
      </c>
      <c r="F448">
        <v>355</v>
      </c>
      <c r="G448">
        <v>0.13645606485999998</v>
      </c>
      <c r="I448">
        <v>355</v>
      </c>
      <c r="J448">
        <v>2.6607427999999999E-2</v>
      </c>
      <c r="L448">
        <v>355</v>
      </c>
      <c r="M448">
        <v>1.4980244E-2</v>
      </c>
    </row>
    <row r="449" spans="2:13" x14ac:dyDescent="0.3">
      <c r="B449">
        <v>354</v>
      </c>
      <c r="C449">
        <v>0.12722305212000001</v>
      </c>
      <c r="D449">
        <v>354</v>
      </c>
      <c r="E449">
        <v>0.18899533897999996</v>
      </c>
      <c r="F449">
        <v>354</v>
      </c>
      <c r="G449">
        <v>0.13755830751999998</v>
      </c>
      <c r="I449">
        <v>354</v>
      </c>
      <c r="J449">
        <v>2.6793840999999999E-2</v>
      </c>
      <c r="L449">
        <v>354</v>
      </c>
      <c r="M449">
        <v>1.5046756999999999E-2</v>
      </c>
    </row>
    <row r="450" spans="2:13" x14ac:dyDescent="0.3">
      <c r="B450">
        <v>353</v>
      </c>
      <c r="C450">
        <v>0.12789979575999999</v>
      </c>
      <c r="D450">
        <v>353</v>
      </c>
      <c r="E450">
        <v>0.18943794072</v>
      </c>
      <c r="F450">
        <v>353</v>
      </c>
      <c r="G450">
        <v>0.13878321644</v>
      </c>
      <c r="I450">
        <v>353</v>
      </c>
      <c r="J450">
        <v>2.7078990000000001E-2</v>
      </c>
      <c r="L450">
        <v>353</v>
      </c>
      <c r="M450">
        <v>1.5337629E-2</v>
      </c>
    </row>
    <row r="451" spans="2:13" x14ac:dyDescent="0.3">
      <c r="B451">
        <v>352</v>
      </c>
      <c r="C451">
        <v>0.12814728918000001</v>
      </c>
      <c r="D451">
        <v>352</v>
      </c>
      <c r="E451">
        <v>0.18923158943999999</v>
      </c>
      <c r="F451">
        <v>352</v>
      </c>
      <c r="G451">
        <v>0.13952454929999999</v>
      </c>
      <c r="I451">
        <v>352</v>
      </c>
      <c r="J451">
        <v>2.7330909E-2</v>
      </c>
      <c r="L451">
        <v>352</v>
      </c>
      <c r="M451">
        <v>1.5380720000000001E-2</v>
      </c>
    </row>
    <row r="452" spans="2:13" x14ac:dyDescent="0.3">
      <c r="B452">
        <v>351</v>
      </c>
      <c r="C452">
        <v>0.12997988611999997</v>
      </c>
      <c r="D452">
        <v>351</v>
      </c>
      <c r="E452">
        <v>0.19203067568000001</v>
      </c>
      <c r="F452">
        <v>351</v>
      </c>
      <c r="G452">
        <v>0.14008809256999999</v>
      </c>
      <c r="I452">
        <v>351</v>
      </c>
      <c r="J452">
        <v>2.7678530999999999E-2</v>
      </c>
      <c r="L452">
        <v>351</v>
      </c>
      <c r="M452">
        <v>1.5572729E-2</v>
      </c>
    </row>
    <row r="453" spans="2:13" x14ac:dyDescent="0.3">
      <c r="B453">
        <v>350</v>
      </c>
      <c r="C453">
        <v>0.12942802162</v>
      </c>
      <c r="D453">
        <v>350</v>
      </c>
      <c r="E453">
        <v>0.19057954097999999</v>
      </c>
      <c r="F453">
        <v>350</v>
      </c>
      <c r="G453">
        <v>0.14066272601999999</v>
      </c>
      <c r="I453">
        <v>350</v>
      </c>
      <c r="J453">
        <v>2.8041165E-2</v>
      </c>
      <c r="L453">
        <v>350</v>
      </c>
      <c r="M453">
        <v>1.5849445E-2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59BC-7D23-4B02-909B-2C63EDB7D283}">
  <dimension ref="A1:D453"/>
  <sheetViews>
    <sheetView topLeftCell="A425" workbookViewId="0">
      <selection activeCell="I4" sqref="I4"/>
    </sheetView>
  </sheetViews>
  <sheetFormatPr defaultRowHeight="14.4" x14ac:dyDescent="0.3"/>
  <cols>
    <col min="1" max="1" width="22.88671875" bestFit="1" customWidth="1"/>
    <col min="2" max="2" width="12.88671875" bestFit="1" customWidth="1"/>
    <col min="4" max="4" width="12" bestFit="1" customWidth="1"/>
  </cols>
  <sheetData>
    <row r="1" spans="1:4" x14ac:dyDescent="0.3">
      <c r="A1" t="s">
        <v>14</v>
      </c>
    </row>
    <row r="2" spans="1:4" x14ac:dyDescent="0.3">
      <c r="A2" t="s">
        <v>1</v>
      </c>
      <c r="B2" t="s">
        <v>2</v>
      </c>
      <c r="C2" t="s">
        <v>15</v>
      </c>
      <c r="D2" t="s">
        <v>16</v>
      </c>
    </row>
    <row r="3" spans="1:4" x14ac:dyDescent="0.3">
      <c r="A3">
        <v>350</v>
      </c>
      <c r="B3">
        <v>0.14066272601999999</v>
      </c>
      <c r="C3">
        <f t="shared" ref="C3:C66" si="0">B3/MAX(B:B)</f>
        <v>0.78763487408304722</v>
      </c>
      <c r="D3">
        <f t="shared" ref="D3:D66" si="1">A3*0.0000001*C3/(4*PI())</f>
        <v>2.1937297123328916E-6</v>
      </c>
    </row>
    <row r="4" spans="1:4" x14ac:dyDescent="0.3">
      <c r="A4">
        <v>351</v>
      </c>
      <c r="B4">
        <v>0.14008809256999999</v>
      </c>
      <c r="C4">
        <f t="shared" si="0"/>
        <v>0.78441723883708792</v>
      </c>
      <c r="D4">
        <f t="shared" si="1"/>
        <v>2.1910101116801931E-6</v>
      </c>
    </row>
    <row r="5" spans="1:4" x14ac:dyDescent="0.3">
      <c r="A5">
        <v>352</v>
      </c>
      <c r="B5">
        <v>0.13952454929999999</v>
      </c>
      <c r="C5">
        <f t="shared" si="0"/>
        <v>0.78126170257623317</v>
      </c>
      <c r="D5">
        <f t="shared" si="1"/>
        <v>2.1884132479157989E-6</v>
      </c>
    </row>
    <row r="6" spans="1:4" x14ac:dyDescent="0.3">
      <c r="A6">
        <v>353</v>
      </c>
      <c r="B6">
        <v>0.13878321644</v>
      </c>
      <c r="C6">
        <f t="shared" si="0"/>
        <v>0.7771106411660007</v>
      </c>
      <c r="D6">
        <f t="shared" si="1"/>
        <v>2.1829696477210518E-6</v>
      </c>
    </row>
    <row r="7" spans="1:4" x14ac:dyDescent="0.3">
      <c r="A7">
        <v>354</v>
      </c>
      <c r="B7">
        <v>0.13755830751999998</v>
      </c>
      <c r="C7">
        <f t="shared" si="0"/>
        <v>0.77025181644202767</v>
      </c>
      <c r="D7">
        <f t="shared" si="1"/>
        <v>2.1698320970170006E-6</v>
      </c>
    </row>
    <row r="8" spans="1:4" x14ac:dyDescent="0.3">
      <c r="A8">
        <v>355</v>
      </c>
      <c r="B8">
        <v>0.13645606485999998</v>
      </c>
      <c r="C8">
        <f t="shared" si="0"/>
        <v>0.76407985615601259</v>
      </c>
      <c r="D8">
        <f t="shared" si="1"/>
        <v>2.1585257769290838E-6</v>
      </c>
    </row>
    <row r="9" spans="1:4" x14ac:dyDescent="0.3">
      <c r="A9">
        <v>356</v>
      </c>
      <c r="B9">
        <v>0.13499866430999999</v>
      </c>
      <c r="C9">
        <f t="shared" si="0"/>
        <v>0.75591920456644657</v>
      </c>
      <c r="D9">
        <f t="shared" si="1"/>
        <v>2.1414873481302161E-6</v>
      </c>
    </row>
    <row r="10" spans="1:4" x14ac:dyDescent="0.3">
      <c r="A10">
        <v>357</v>
      </c>
      <c r="B10">
        <v>0.13373053079</v>
      </c>
      <c r="C10">
        <f t="shared" si="0"/>
        <v>0.74881834555704796</v>
      </c>
      <c r="D10">
        <f t="shared" si="1"/>
        <v>2.1273298199433908E-6</v>
      </c>
    </row>
    <row r="11" spans="1:4" x14ac:dyDescent="0.3">
      <c r="A11">
        <v>358</v>
      </c>
      <c r="B11">
        <v>0.13211149720999998</v>
      </c>
      <c r="C11">
        <f t="shared" si="0"/>
        <v>0.73975263677974035</v>
      </c>
      <c r="D11">
        <f t="shared" si="1"/>
        <v>2.1074616696767877E-6</v>
      </c>
    </row>
    <row r="12" spans="1:4" x14ac:dyDescent="0.3">
      <c r="A12">
        <v>359</v>
      </c>
      <c r="B12">
        <v>0.13019381842</v>
      </c>
      <c r="C12">
        <f t="shared" si="0"/>
        <v>0.72901467701576839</v>
      </c>
      <c r="D12">
        <f t="shared" si="1"/>
        <v>2.0826718953331391E-6</v>
      </c>
    </row>
    <row r="13" spans="1:4" x14ac:dyDescent="0.3">
      <c r="A13">
        <v>360</v>
      </c>
      <c r="B13">
        <v>0.12850494684999997</v>
      </c>
      <c r="C13">
        <f t="shared" si="0"/>
        <v>0.71955791342233222</v>
      </c>
      <c r="D13">
        <f t="shared" si="1"/>
        <v>2.0613815777169764E-6</v>
      </c>
    </row>
    <row r="14" spans="1:4" x14ac:dyDescent="0.3">
      <c r="A14">
        <v>361</v>
      </c>
      <c r="B14">
        <v>0.12647549809</v>
      </c>
      <c r="C14">
        <f t="shared" si="0"/>
        <v>0.70819410252680548</v>
      </c>
      <c r="D14">
        <f t="shared" si="1"/>
        <v>2.0344622871463366E-6</v>
      </c>
    </row>
    <row r="15" spans="1:4" x14ac:dyDescent="0.3">
      <c r="A15">
        <v>362</v>
      </c>
      <c r="B15">
        <v>0.12457499278</v>
      </c>
      <c r="C15">
        <f t="shared" si="0"/>
        <v>0.69755230492419706</v>
      </c>
      <c r="D15">
        <f t="shared" si="1"/>
        <v>2.0094420428283411E-6</v>
      </c>
    </row>
    <row r="16" spans="1:4" x14ac:dyDescent="0.3">
      <c r="A16">
        <v>363</v>
      </c>
      <c r="B16">
        <v>0.12274157997999999</v>
      </c>
      <c r="C16">
        <f t="shared" si="0"/>
        <v>0.68728618894074212</v>
      </c>
      <c r="D16">
        <f t="shared" si="1"/>
        <v>1.9853376463400764E-6</v>
      </c>
    </row>
    <row r="17" spans="1:4" x14ac:dyDescent="0.3">
      <c r="A17">
        <v>364</v>
      </c>
      <c r="B17">
        <v>0.12070020284999999</v>
      </c>
      <c r="C17">
        <f t="shared" si="0"/>
        <v>0.67585558565131809</v>
      </c>
      <c r="D17">
        <f t="shared" si="1"/>
        <v>1.9576967823626871E-6</v>
      </c>
    </row>
    <row r="18" spans="1:4" x14ac:dyDescent="0.3">
      <c r="A18">
        <v>365</v>
      </c>
      <c r="B18">
        <v>0.11876054111999998</v>
      </c>
      <c r="C18">
        <f t="shared" si="0"/>
        <v>0.66499453336192171</v>
      </c>
      <c r="D18">
        <f t="shared" si="1"/>
        <v>1.9315282998238961E-6</v>
      </c>
    </row>
    <row r="19" spans="1:4" x14ac:dyDescent="0.3">
      <c r="A19">
        <v>366</v>
      </c>
      <c r="B19">
        <v>0.11725729328999998</v>
      </c>
      <c r="C19">
        <f t="shared" si="0"/>
        <v>0.65657716190326454</v>
      </c>
      <c r="D19">
        <f t="shared" si="1"/>
        <v>1.9123042653381855E-6</v>
      </c>
    </row>
    <row r="20" spans="1:4" x14ac:dyDescent="0.3">
      <c r="A20">
        <v>367</v>
      </c>
      <c r="B20">
        <v>0.11544213817999999</v>
      </c>
      <c r="C20">
        <f t="shared" si="0"/>
        <v>0.64641327906835644</v>
      </c>
      <c r="D20">
        <f t="shared" si="1"/>
        <v>1.8878455896168446E-6</v>
      </c>
    </row>
    <row r="21" spans="1:4" x14ac:dyDescent="0.3">
      <c r="A21">
        <v>368</v>
      </c>
      <c r="B21">
        <v>0.11381348593999999</v>
      </c>
      <c r="C21">
        <f t="shared" si="0"/>
        <v>0.63729371101878607</v>
      </c>
      <c r="D21">
        <f t="shared" si="1"/>
        <v>1.8662833753043254E-6</v>
      </c>
    </row>
    <row r="22" spans="1:4" x14ac:dyDescent="0.3">
      <c r="A22">
        <v>369</v>
      </c>
      <c r="B22">
        <v>0.11230485517</v>
      </c>
      <c r="C22">
        <f t="shared" si="0"/>
        <v>0.62884619801951569</v>
      </c>
      <c r="D22">
        <f t="shared" si="1"/>
        <v>1.8465494468550213E-6</v>
      </c>
    </row>
    <row r="23" spans="1:4" x14ac:dyDescent="0.3">
      <c r="A23">
        <v>370</v>
      </c>
      <c r="B23">
        <v>0.11100034792999999</v>
      </c>
      <c r="C23">
        <f t="shared" si="0"/>
        <v>0.62154166593209026</v>
      </c>
      <c r="D23">
        <f t="shared" si="1"/>
        <v>1.8300464267072775E-6</v>
      </c>
    </row>
    <row r="24" spans="1:4" x14ac:dyDescent="0.3">
      <c r="A24">
        <v>371</v>
      </c>
      <c r="B24">
        <v>0.10947721822999998</v>
      </c>
      <c r="C24">
        <f t="shared" si="0"/>
        <v>0.61301296679895179</v>
      </c>
      <c r="D24">
        <f t="shared" si="1"/>
        <v>1.8098130133336743E-6</v>
      </c>
    </row>
    <row r="25" spans="1:4" x14ac:dyDescent="0.3">
      <c r="A25">
        <v>372</v>
      </c>
      <c r="B25">
        <v>0.10822971166000001</v>
      </c>
      <c r="C25">
        <f t="shared" si="0"/>
        <v>0.60602760750739371</v>
      </c>
      <c r="D25">
        <f t="shared" si="1"/>
        <v>1.794012582560195E-6</v>
      </c>
    </row>
    <row r="26" spans="1:4" x14ac:dyDescent="0.3">
      <c r="A26">
        <v>373</v>
      </c>
      <c r="B26">
        <v>0.10730904338</v>
      </c>
      <c r="C26">
        <f t="shared" si="0"/>
        <v>0.60087236513929854</v>
      </c>
      <c r="D26">
        <f t="shared" si="1"/>
        <v>1.7835332020277815E-6</v>
      </c>
    </row>
    <row r="27" spans="1:4" x14ac:dyDescent="0.3">
      <c r="A27">
        <v>374</v>
      </c>
      <c r="B27">
        <v>0.10610287267999999</v>
      </c>
      <c r="C27">
        <f t="shared" si="0"/>
        <v>0.59411846427090442</v>
      </c>
      <c r="D27">
        <f t="shared" si="1"/>
        <v>1.7682138499354571E-6</v>
      </c>
    </row>
    <row r="28" spans="1:4" x14ac:dyDescent="0.3">
      <c r="A28">
        <v>375</v>
      </c>
      <c r="B28">
        <v>0.10482148450000001</v>
      </c>
      <c r="C28">
        <f t="shared" si="0"/>
        <v>0.5869433863638952</v>
      </c>
      <c r="D28">
        <f t="shared" si="1"/>
        <v>1.7515301485295639E-6</v>
      </c>
    </row>
    <row r="29" spans="1:4" x14ac:dyDescent="0.3">
      <c r="A29">
        <v>376</v>
      </c>
      <c r="B29">
        <v>0.10403554516999999</v>
      </c>
      <c r="C29">
        <f t="shared" si="0"/>
        <v>0.58254255294670787</v>
      </c>
      <c r="D29">
        <f t="shared" si="1"/>
        <v>1.7430331050214056E-6</v>
      </c>
    </row>
    <row r="30" spans="1:4" x14ac:dyDescent="0.3">
      <c r="A30">
        <v>377</v>
      </c>
      <c r="B30">
        <v>0.10300368443999999</v>
      </c>
      <c r="C30">
        <f t="shared" si="0"/>
        <v>0.57676469324541624</v>
      </c>
      <c r="D30">
        <f t="shared" si="1"/>
        <v>1.7303348438972519E-6</v>
      </c>
    </row>
    <row r="31" spans="1:4" x14ac:dyDescent="0.3">
      <c r="A31">
        <v>378</v>
      </c>
      <c r="B31">
        <v>0.10238232835</v>
      </c>
      <c r="C31">
        <f t="shared" si="0"/>
        <v>0.57328543658975961</v>
      </c>
      <c r="D31">
        <f t="shared" si="1"/>
        <v>1.7244588885776702E-6</v>
      </c>
    </row>
    <row r="32" spans="1:4" x14ac:dyDescent="0.3">
      <c r="A32">
        <v>379</v>
      </c>
      <c r="B32">
        <v>0.10137037558000001</v>
      </c>
      <c r="C32">
        <f t="shared" si="0"/>
        <v>0.56761905065278007</v>
      </c>
      <c r="D32">
        <f t="shared" si="1"/>
        <v>1.7119312075006326E-6</v>
      </c>
    </row>
    <row r="33" spans="1:4" x14ac:dyDescent="0.3">
      <c r="A33">
        <v>380</v>
      </c>
      <c r="B33">
        <v>0.10069746151999998</v>
      </c>
      <c r="C33">
        <f t="shared" si="0"/>
        <v>0.56385109736541472</v>
      </c>
      <c r="D33">
        <f t="shared" si="1"/>
        <v>1.7050540969564109E-6</v>
      </c>
    </row>
    <row r="34" spans="1:4" x14ac:dyDescent="0.3">
      <c r="A34">
        <v>381</v>
      </c>
      <c r="B34">
        <v>9.9913422019999976E-2</v>
      </c>
      <c r="C34">
        <f t="shared" si="0"/>
        <v>0.55946090196446085</v>
      </c>
      <c r="D34">
        <f t="shared" si="1"/>
        <v>1.6962304406723045E-6</v>
      </c>
    </row>
    <row r="35" spans="1:4" x14ac:dyDescent="0.3">
      <c r="A35">
        <v>382</v>
      </c>
      <c r="B35">
        <v>9.936501830999997E-2</v>
      </c>
      <c r="C35">
        <f t="shared" si="0"/>
        <v>0.55639013901755829</v>
      </c>
      <c r="D35">
        <f t="shared" si="1"/>
        <v>1.6913478014236165E-6</v>
      </c>
    </row>
    <row r="36" spans="1:4" x14ac:dyDescent="0.3">
      <c r="A36">
        <v>383</v>
      </c>
      <c r="B36">
        <v>9.8791129849999992E-2</v>
      </c>
      <c r="C36">
        <f t="shared" si="0"/>
        <v>0.55317667531100723</v>
      </c>
      <c r="D36">
        <f t="shared" si="1"/>
        <v>1.6859813636406901E-6</v>
      </c>
    </row>
    <row r="37" spans="1:4" x14ac:dyDescent="0.3">
      <c r="A37">
        <v>384</v>
      </c>
      <c r="B37">
        <v>9.8205000129999998E-2</v>
      </c>
      <c r="C37">
        <f t="shared" si="0"/>
        <v>0.5498946671964845</v>
      </c>
      <c r="D37">
        <f t="shared" si="1"/>
        <v>1.6803543257125096E-6</v>
      </c>
    </row>
    <row r="38" spans="1:4" x14ac:dyDescent="0.3">
      <c r="A38">
        <v>385</v>
      </c>
      <c r="B38">
        <v>9.7842942920000009E-2</v>
      </c>
      <c r="C38">
        <f t="shared" si="0"/>
        <v>0.5478673434478416</v>
      </c>
      <c r="D38">
        <f t="shared" si="1"/>
        <v>1.6785190704657204E-6</v>
      </c>
    </row>
    <row r="39" spans="1:4" x14ac:dyDescent="0.3">
      <c r="A39">
        <v>386</v>
      </c>
      <c r="B39">
        <v>9.7555074879999981E-2</v>
      </c>
      <c r="C39">
        <f t="shared" si="0"/>
        <v>0.54625543876027205</v>
      </c>
      <c r="D39">
        <f t="shared" si="1"/>
        <v>1.6779275881019177E-6</v>
      </c>
    </row>
    <row r="40" spans="1:4" x14ac:dyDescent="0.3">
      <c r="A40">
        <v>387</v>
      </c>
      <c r="B40">
        <v>9.7211800520000002E-2</v>
      </c>
      <c r="C40">
        <f t="shared" si="0"/>
        <v>0.54433328877097009</v>
      </c>
      <c r="D40">
        <f t="shared" si="1"/>
        <v>1.6763550051090704E-6</v>
      </c>
    </row>
    <row r="41" spans="1:4" x14ac:dyDescent="0.3">
      <c r="A41">
        <v>388</v>
      </c>
      <c r="B41">
        <v>9.696012364999998E-2</v>
      </c>
      <c r="C41">
        <f t="shared" si="0"/>
        <v>0.54292403498056718</v>
      </c>
      <c r="D41">
        <f t="shared" si="1"/>
        <v>1.6763354514767547E-6</v>
      </c>
    </row>
    <row r="42" spans="1:4" x14ac:dyDescent="0.3">
      <c r="A42">
        <v>389</v>
      </c>
      <c r="B42">
        <v>9.6654169309999982E-2</v>
      </c>
      <c r="C42">
        <f t="shared" si="0"/>
        <v>0.54121085683537196</v>
      </c>
      <c r="D42">
        <f t="shared" si="1"/>
        <v>1.6753526516907985E-6</v>
      </c>
    </row>
    <row r="43" spans="1:4" x14ac:dyDescent="0.3">
      <c r="A43">
        <v>390</v>
      </c>
      <c r="B43">
        <v>9.6606254609999997E-2</v>
      </c>
      <c r="C43">
        <f t="shared" si="0"/>
        <v>0.54094256053706291</v>
      </c>
      <c r="D43">
        <f t="shared" si="1"/>
        <v>1.6788268075460776E-6</v>
      </c>
    </row>
    <row r="44" spans="1:4" x14ac:dyDescent="0.3">
      <c r="A44">
        <v>391</v>
      </c>
      <c r="B44">
        <v>9.6320144789999979E-2</v>
      </c>
      <c r="C44">
        <f t="shared" si="0"/>
        <v>0.53934050092663288</v>
      </c>
      <c r="D44">
        <f t="shared" si="1"/>
        <v>1.6781467166131916E-6</v>
      </c>
    </row>
    <row r="45" spans="1:4" x14ac:dyDescent="0.3">
      <c r="A45">
        <v>392</v>
      </c>
      <c r="B45">
        <v>9.5992058480000003E-2</v>
      </c>
      <c r="C45">
        <f t="shared" si="0"/>
        <v>0.53750339576894901</v>
      </c>
      <c r="D45">
        <f t="shared" si="1"/>
        <v>1.6767079183600285E-6</v>
      </c>
    </row>
    <row r="46" spans="1:4" x14ac:dyDescent="0.3">
      <c r="A46">
        <v>393</v>
      </c>
      <c r="B46">
        <v>9.6017099890000013E-2</v>
      </c>
      <c r="C46">
        <f t="shared" si="0"/>
        <v>0.53764361406536831</v>
      </c>
      <c r="D46">
        <f t="shared" si="1"/>
        <v>1.6814237524257896E-6</v>
      </c>
    </row>
    <row r="47" spans="1:4" x14ac:dyDescent="0.3">
      <c r="A47">
        <v>394</v>
      </c>
      <c r="B47">
        <v>9.5636960129999976E-2</v>
      </c>
      <c r="C47">
        <f t="shared" si="0"/>
        <v>0.53551503785706267</v>
      </c>
      <c r="D47">
        <f t="shared" si="1"/>
        <v>1.6790283478874012E-6</v>
      </c>
    </row>
    <row r="48" spans="1:4" x14ac:dyDescent="0.3">
      <c r="A48">
        <v>395</v>
      </c>
      <c r="B48">
        <v>9.5584530410000007E-2</v>
      </c>
      <c r="C48">
        <f t="shared" si="0"/>
        <v>0.53522145989878744</v>
      </c>
      <c r="D48">
        <f t="shared" si="1"/>
        <v>1.682367034587115E-6</v>
      </c>
    </row>
    <row r="49" spans="1:4" x14ac:dyDescent="0.3">
      <c r="A49">
        <v>396</v>
      </c>
      <c r="B49">
        <v>9.5404259860000007E-2</v>
      </c>
      <c r="C49">
        <f t="shared" si="0"/>
        <v>0.53421204272077871</v>
      </c>
      <c r="D49">
        <f t="shared" si="1"/>
        <v>1.6834452477129679E-6</v>
      </c>
    </row>
    <row r="50" spans="1:4" x14ac:dyDescent="0.3">
      <c r="A50">
        <v>397</v>
      </c>
      <c r="B50">
        <v>9.4947107169999989E-2</v>
      </c>
      <c r="C50">
        <f t="shared" si="0"/>
        <v>0.53165223592893751</v>
      </c>
      <c r="D50">
        <f t="shared" si="1"/>
        <v>1.679609364875887E-6</v>
      </c>
    </row>
    <row r="51" spans="1:4" x14ac:dyDescent="0.3">
      <c r="A51">
        <v>398</v>
      </c>
      <c r="B51">
        <v>9.4746243209999997E-2</v>
      </c>
      <c r="C51">
        <f t="shared" si="0"/>
        <v>0.5305275068388734</v>
      </c>
      <c r="D51">
        <f t="shared" si="1"/>
        <v>1.6802778956765576E-6</v>
      </c>
    </row>
    <row r="52" spans="1:4" x14ac:dyDescent="0.3">
      <c r="A52">
        <v>399</v>
      </c>
      <c r="B52">
        <v>9.4564683779999992E-2</v>
      </c>
      <c r="C52">
        <f t="shared" si="0"/>
        <v>0.52951087263283425</v>
      </c>
      <c r="D52">
        <f t="shared" si="1"/>
        <v>1.6812717423683506E-6</v>
      </c>
    </row>
    <row r="53" spans="1:4" x14ac:dyDescent="0.3">
      <c r="A53">
        <v>400</v>
      </c>
      <c r="B53">
        <v>9.432668609E-2</v>
      </c>
      <c r="C53">
        <f t="shared" si="0"/>
        <v>0.5281782148214923</v>
      </c>
      <c r="D53">
        <f t="shared" si="1"/>
        <v>1.6812434744458695E-6</v>
      </c>
    </row>
    <row r="54" spans="1:4" x14ac:dyDescent="0.3">
      <c r="A54">
        <v>401</v>
      </c>
      <c r="B54">
        <v>9.411313013E-2</v>
      </c>
      <c r="C54">
        <f t="shared" si="0"/>
        <v>0.52698241742424601</v>
      </c>
      <c r="D54">
        <f t="shared" si="1"/>
        <v>1.6816307259444855E-6</v>
      </c>
    </row>
    <row r="55" spans="1:4" x14ac:dyDescent="0.3">
      <c r="A55">
        <v>402</v>
      </c>
      <c r="B55">
        <v>9.3841016269999994E-2</v>
      </c>
      <c r="C55">
        <f t="shared" si="0"/>
        <v>0.52545872758883871</v>
      </c>
      <c r="D55">
        <f t="shared" si="1"/>
        <v>1.6809500131194813E-6</v>
      </c>
    </row>
    <row r="56" spans="1:4" x14ac:dyDescent="0.3">
      <c r="A56">
        <v>403</v>
      </c>
      <c r="B56">
        <v>9.3717709199999999E-2</v>
      </c>
      <c r="C56">
        <f t="shared" si="0"/>
        <v>0.52476827496289435</v>
      </c>
      <c r="D56">
        <f t="shared" si="1"/>
        <v>1.6829172185037536E-6</v>
      </c>
    </row>
    <row r="57" spans="1:4" x14ac:dyDescent="0.3">
      <c r="A57">
        <v>404</v>
      </c>
      <c r="B57">
        <v>9.378809481E-2</v>
      </c>
      <c r="C57">
        <f t="shared" si="0"/>
        <v>0.52516239615361926</v>
      </c>
      <c r="D57">
        <f t="shared" si="1"/>
        <v>1.6883602637314201E-6</v>
      </c>
    </row>
    <row r="58" spans="1:4" x14ac:dyDescent="0.3">
      <c r="A58">
        <v>405</v>
      </c>
      <c r="B58">
        <v>9.3720961419999999E-2</v>
      </c>
      <c r="C58">
        <f t="shared" si="0"/>
        <v>0.52478648562866681</v>
      </c>
      <c r="D58">
        <f t="shared" si="1"/>
        <v>1.6913278559264306E-6</v>
      </c>
    </row>
    <row r="59" spans="1:4" x14ac:dyDescent="0.3">
      <c r="A59">
        <v>406</v>
      </c>
      <c r="B59">
        <v>9.3765195450000005E-2</v>
      </c>
      <c r="C59">
        <f t="shared" si="0"/>
        <v>0.5250341721738877</v>
      </c>
      <c r="D59">
        <f t="shared" si="1"/>
        <v>1.6963042110108E-6</v>
      </c>
    </row>
    <row r="60" spans="1:4" x14ac:dyDescent="0.3">
      <c r="A60">
        <v>407</v>
      </c>
      <c r="B60">
        <v>9.381647038999999E-2</v>
      </c>
      <c r="C60">
        <f t="shared" si="0"/>
        <v>0.52532128399130518</v>
      </c>
      <c r="D60">
        <f t="shared" si="1"/>
        <v>1.7014121988424606E-6</v>
      </c>
    </row>
    <row r="61" spans="1:4" x14ac:dyDescent="0.3">
      <c r="A61">
        <v>408</v>
      </c>
      <c r="B61">
        <v>9.4219703209999978E-2</v>
      </c>
      <c r="C61">
        <f t="shared" si="0"/>
        <v>0.5275791687941469</v>
      </c>
      <c r="D61">
        <f t="shared" si="1"/>
        <v>1.7129233847523987E-6</v>
      </c>
    </row>
    <row r="62" spans="1:4" x14ac:dyDescent="0.3">
      <c r="A62">
        <v>409</v>
      </c>
      <c r="B62">
        <v>9.4432037309999994E-2</v>
      </c>
      <c r="C62">
        <f t="shared" si="0"/>
        <v>0.52876812443896548</v>
      </c>
      <c r="D62">
        <f t="shared" si="1"/>
        <v>1.7209914424170871E-6</v>
      </c>
    </row>
    <row r="63" spans="1:4" x14ac:dyDescent="0.3">
      <c r="A63">
        <v>410</v>
      </c>
      <c r="B63">
        <v>9.4814341559999987E-2</v>
      </c>
      <c r="C63">
        <f t="shared" si="0"/>
        <v>0.53090882061577171</v>
      </c>
      <c r="D63">
        <f t="shared" si="1"/>
        <v>1.7321836442078126E-6</v>
      </c>
    </row>
    <row r="64" spans="1:4" x14ac:dyDescent="0.3">
      <c r="A64">
        <v>411</v>
      </c>
      <c r="B64">
        <v>9.5245625869999989E-2</v>
      </c>
      <c r="C64">
        <f t="shared" si="0"/>
        <v>0.53332377852830748</v>
      </c>
      <c r="D64">
        <f t="shared" si="1"/>
        <v>1.7443069260162225E-6</v>
      </c>
    </row>
    <row r="65" spans="1:4" x14ac:dyDescent="0.3">
      <c r="A65">
        <v>412</v>
      </c>
      <c r="B65">
        <v>9.5479510699999992E-2</v>
      </c>
      <c r="C65">
        <f t="shared" si="0"/>
        <v>0.53463340655727654</v>
      </c>
      <c r="D65">
        <f t="shared" si="1"/>
        <v>1.7528447175503794E-6</v>
      </c>
    </row>
    <row r="66" spans="1:4" x14ac:dyDescent="0.3">
      <c r="A66">
        <v>413</v>
      </c>
      <c r="B66">
        <v>9.6123330340000007E-2</v>
      </c>
      <c r="C66">
        <f t="shared" si="0"/>
        <v>0.5382384468933461</v>
      </c>
      <c r="D66">
        <f t="shared" si="1"/>
        <v>1.7689473388039801E-6</v>
      </c>
    </row>
    <row r="67" spans="1:4" x14ac:dyDescent="0.3">
      <c r="A67">
        <v>414</v>
      </c>
      <c r="B67">
        <v>9.6651293349999973E-2</v>
      </c>
      <c r="C67">
        <f t="shared" ref="C67:C130" si="2">B67/MAX(B:B)</f>
        <v>0.54119475302125875</v>
      </c>
      <c r="D67">
        <f t="shared" ref="D67:D130" si="3">A67*0.0000001*C67/(4*PI())</f>
        <v>1.7829700764577273E-6</v>
      </c>
    </row>
    <row r="68" spans="1:4" x14ac:dyDescent="0.3">
      <c r="A68">
        <v>415</v>
      </c>
      <c r="B68">
        <v>9.7061760720000001E-2</v>
      </c>
      <c r="C68">
        <f t="shared" si="2"/>
        <v>0.54349314737513477</v>
      </c>
      <c r="D68">
        <f t="shared" si="3"/>
        <v>1.7948671345324868E-6</v>
      </c>
    </row>
    <row r="69" spans="1:4" x14ac:dyDescent="0.3">
      <c r="A69">
        <v>416</v>
      </c>
      <c r="B69">
        <v>9.7440414149999988E-2</v>
      </c>
      <c r="C69">
        <f t="shared" si="2"/>
        <v>0.54561340094264166</v>
      </c>
      <c r="D69">
        <f t="shared" si="3"/>
        <v>1.8062110513657934E-6</v>
      </c>
    </row>
    <row r="70" spans="1:4" x14ac:dyDescent="0.3">
      <c r="A70">
        <v>417</v>
      </c>
      <c r="B70">
        <v>9.7717013180000006E-2</v>
      </c>
      <c r="C70">
        <f t="shared" si="2"/>
        <v>0.54716220529422643</v>
      </c>
      <c r="D70">
        <f t="shared" si="3"/>
        <v>1.815692427111564E-6</v>
      </c>
    </row>
    <row r="71" spans="1:4" x14ac:dyDescent="0.3">
      <c r="A71">
        <v>418</v>
      </c>
      <c r="B71">
        <v>9.8043907449999995E-2</v>
      </c>
      <c r="C71">
        <f t="shared" si="2"/>
        <v>0.54899263567528778</v>
      </c>
      <c r="D71">
        <f t="shared" si="3"/>
        <v>1.8261352362952942E-6</v>
      </c>
    </row>
    <row r="72" spans="1:4" x14ac:dyDescent="0.3">
      <c r="A72">
        <v>419</v>
      </c>
      <c r="B72">
        <v>9.7912464269999971E-2</v>
      </c>
      <c r="C72">
        <f t="shared" si="2"/>
        <v>0.54825662525193175</v>
      </c>
      <c r="D72">
        <f t="shared" si="3"/>
        <v>1.8280499042266551E-6</v>
      </c>
    </row>
    <row r="73" spans="1:4" x14ac:dyDescent="0.3">
      <c r="A73">
        <v>420</v>
      </c>
      <c r="B73">
        <v>9.8037745799999992E-2</v>
      </c>
      <c r="C73">
        <f t="shared" si="2"/>
        <v>0.54895813378157921</v>
      </c>
      <c r="D73">
        <f t="shared" si="3"/>
        <v>1.8347574113786466E-6</v>
      </c>
    </row>
    <row r="74" spans="1:4" x14ac:dyDescent="0.3">
      <c r="A74">
        <v>421</v>
      </c>
      <c r="B74">
        <v>9.7945913659999995E-2</v>
      </c>
      <c r="C74">
        <f t="shared" si="2"/>
        <v>0.54844392367011452</v>
      </c>
      <c r="D74">
        <f t="shared" si="3"/>
        <v>1.8374031687501108E-6</v>
      </c>
    </row>
    <row r="75" spans="1:4" x14ac:dyDescent="0.3">
      <c r="A75">
        <v>422</v>
      </c>
      <c r="B75">
        <v>9.7815494959999999E-2</v>
      </c>
      <c r="C75">
        <f t="shared" si="2"/>
        <v>0.54771364977838033</v>
      </c>
      <c r="D75">
        <f t="shared" si="3"/>
        <v>1.8393151634598937E-6</v>
      </c>
    </row>
    <row r="76" spans="1:4" x14ac:dyDescent="0.3">
      <c r="A76">
        <v>423</v>
      </c>
      <c r="B76">
        <v>9.7723156179999993E-2</v>
      </c>
      <c r="C76">
        <f t="shared" si="2"/>
        <v>0.54719660275806348</v>
      </c>
      <c r="D76">
        <f t="shared" si="3"/>
        <v>1.8419332842386047E-6</v>
      </c>
    </row>
    <row r="77" spans="1:4" x14ac:dyDescent="0.3">
      <c r="A77">
        <v>424</v>
      </c>
      <c r="B77">
        <v>9.7448196219999977E-2</v>
      </c>
      <c r="C77">
        <f t="shared" si="2"/>
        <v>0.54565697630832655</v>
      </c>
      <c r="D77">
        <f t="shared" si="3"/>
        <v>1.8410929062554047E-6</v>
      </c>
    </row>
    <row r="78" spans="1:4" x14ac:dyDescent="0.3">
      <c r="A78">
        <v>425</v>
      </c>
      <c r="B78">
        <v>9.7314007630000005E-2</v>
      </c>
      <c r="C78">
        <f t="shared" si="2"/>
        <v>0.54490559307995812</v>
      </c>
      <c r="D78">
        <f t="shared" si="3"/>
        <v>1.8428938964632943E-6</v>
      </c>
    </row>
    <row r="79" spans="1:4" x14ac:dyDescent="0.3">
      <c r="A79">
        <v>426</v>
      </c>
      <c r="B79">
        <v>9.712825348000001E-2</v>
      </c>
      <c r="C79">
        <f t="shared" si="2"/>
        <v>0.54386547072000291</v>
      </c>
      <c r="D79">
        <f t="shared" si="3"/>
        <v>1.8437041022964942E-6</v>
      </c>
    </row>
    <row r="80" spans="1:4" x14ac:dyDescent="0.3">
      <c r="A80">
        <v>427</v>
      </c>
      <c r="B80">
        <v>9.7108971330000016E-2</v>
      </c>
      <c r="C80">
        <f t="shared" si="2"/>
        <v>0.54375750115182364</v>
      </c>
      <c r="D80">
        <f t="shared" si="3"/>
        <v>1.8476651701368674E-6</v>
      </c>
    </row>
    <row r="81" spans="1:4" x14ac:dyDescent="0.3">
      <c r="A81">
        <v>428</v>
      </c>
      <c r="B81">
        <v>9.7050741359999998E-2</v>
      </c>
      <c r="C81">
        <f t="shared" si="2"/>
        <v>0.54343144494356921</v>
      </c>
      <c r="D81">
        <f t="shared" si="3"/>
        <v>1.8508817348588803E-6</v>
      </c>
    </row>
    <row r="82" spans="1:4" x14ac:dyDescent="0.3">
      <c r="A82">
        <v>429</v>
      </c>
      <c r="B82">
        <v>9.719665718999998E-2</v>
      </c>
      <c r="C82">
        <f t="shared" si="2"/>
        <v>0.54424849434706513</v>
      </c>
      <c r="D82">
        <f t="shared" si="3"/>
        <v>1.85799552822434E-6</v>
      </c>
    </row>
    <row r="83" spans="1:4" x14ac:dyDescent="0.3">
      <c r="A83">
        <v>430</v>
      </c>
      <c r="B83">
        <v>9.7450207930000005E-2</v>
      </c>
      <c r="C83">
        <f t="shared" si="2"/>
        <v>0.54566824079179976</v>
      </c>
      <c r="D83">
        <f t="shared" si="3"/>
        <v>1.867184652920881E-6</v>
      </c>
    </row>
    <row r="84" spans="1:4" x14ac:dyDescent="0.3">
      <c r="A84">
        <v>431</v>
      </c>
      <c r="B84">
        <v>9.7987439489999995E-2</v>
      </c>
      <c r="C84">
        <f t="shared" si="2"/>
        <v>0.54867644576611452</v>
      </c>
      <c r="D84">
        <f t="shared" si="3"/>
        <v>1.8818444512131295E-6</v>
      </c>
    </row>
    <row r="85" spans="1:4" x14ac:dyDescent="0.3">
      <c r="A85">
        <v>432</v>
      </c>
      <c r="B85">
        <v>9.8636906569999988E-2</v>
      </c>
      <c r="C85">
        <f t="shared" si="2"/>
        <v>0.55231310869915162</v>
      </c>
      <c r="D85">
        <f t="shared" si="3"/>
        <v>1.8987126058926997E-6</v>
      </c>
    </row>
    <row r="86" spans="1:4" x14ac:dyDescent="0.3">
      <c r="A86">
        <v>433</v>
      </c>
      <c r="B86">
        <v>9.9522490089999999E-2</v>
      </c>
      <c r="C86">
        <f t="shared" si="2"/>
        <v>0.55727189546520683</v>
      </c>
      <c r="D86">
        <f t="shared" si="3"/>
        <v>1.9201942879251908E-6</v>
      </c>
    </row>
    <row r="87" spans="1:4" x14ac:dyDescent="0.3">
      <c r="A87">
        <v>434</v>
      </c>
      <c r="B87">
        <v>0.10070665176999999</v>
      </c>
      <c r="C87">
        <f t="shared" si="2"/>
        <v>0.56390255777434017</v>
      </c>
      <c r="D87">
        <f t="shared" si="3"/>
        <v>1.9475289849753005E-6</v>
      </c>
    </row>
    <row r="88" spans="1:4" x14ac:dyDescent="0.3">
      <c r="A88">
        <v>435</v>
      </c>
      <c r="B88">
        <v>0.10201729839000001</v>
      </c>
      <c r="C88">
        <f t="shared" si="2"/>
        <v>0.57124146705556866</v>
      </c>
      <c r="D88">
        <f t="shared" si="3"/>
        <v>1.9774208941858764E-6</v>
      </c>
    </row>
    <row r="89" spans="1:4" x14ac:dyDescent="0.3">
      <c r="A89">
        <v>436</v>
      </c>
      <c r="B89">
        <v>0.10366422683999998</v>
      </c>
      <c r="C89">
        <f t="shared" si="2"/>
        <v>0.58046337195562792</v>
      </c>
      <c r="D89">
        <f t="shared" si="3"/>
        <v>2.0139628054855025E-6</v>
      </c>
    </row>
    <row r="90" spans="1:4" x14ac:dyDescent="0.3">
      <c r="A90">
        <v>437</v>
      </c>
      <c r="B90">
        <v>0.10529798643999999</v>
      </c>
      <c r="C90">
        <f t="shared" si="2"/>
        <v>0.5896115384474746</v>
      </c>
      <c r="D90">
        <f t="shared" si="3"/>
        <v>2.0503950600273293E-6</v>
      </c>
    </row>
    <row r="91" spans="1:4" x14ac:dyDescent="0.3">
      <c r="A91">
        <v>438</v>
      </c>
      <c r="B91">
        <v>0.10704408592</v>
      </c>
      <c r="C91">
        <f t="shared" si="2"/>
        <v>0.59938874725736735</v>
      </c>
      <c r="D91">
        <f t="shared" si="3"/>
        <v>2.0891654349167455E-6</v>
      </c>
    </row>
    <row r="92" spans="1:4" x14ac:dyDescent="0.3">
      <c r="A92">
        <v>439</v>
      </c>
      <c r="B92">
        <v>0.10886605088999998</v>
      </c>
      <c r="C92">
        <f t="shared" si="2"/>
        <v>0.60959076160995151</v>
      </c>
      <c r="D92">
        <f t="shared" si="3"/>
        <v>2.1295754562656243E-6</v>
      </c>
    </row>
    <row r="93" spans="1:4" x14ac:dyDescent="0.3">
      <c r="A93">
        <v>440</v>
      </c>
      <c r="B93">
        <v>0.11058222873999998</v>
      </c>
      <c r="C93">
        <f t="shared" si="2"/>
        <v>0.61920042554179278</v>
      </c>
      <c r="D93">
        <f t="shared" si="3"/>
        <v>2.1680737867707911E-6</v>
      </c>
    </row>
    <row r="94" spans="1:4" x14ac:dyDescent="0.3">
      <c r="A94">
        <v>441</v>
      </c>
      <c r="B94">
        <v>0.11181766540999999</v>
      </c>
      <c r="C94">
        <f t="shared" si="2"/>
        <v>0.62611819994831663</v>
      </c>
      <c r="D94">
        <f t="shared" si="3"/>
        <v>2.197278232918713E-6</v>
      </c>
    </row>
    <row r="95" spans="1:4" x14ac:dyDescent="0.3">
      <c r="A95">
        <v>442</v>
      </c>
      <c r="B95">
        <v>0.11286157367999997</v>
      </c>
      <c r="C95">
        <f t="shared" si="2"/>
        <v>0.63196351933078609</v>
      </c>
      <c r="D95">
        <f t="shared" si="3"/>
        <v>2.2228206068109177E-6</v>
      </c>
    </row>
    <row r="96" spans="1:4" x14ac:dyDescent="0.3">
      <c r="A96">
        <v>443</v>
      </c>
      <c r="B96">
        <v>0.11327483509</v>
      </c>
      <c r="C96">
        <f t="shared" si="2"/>
        <v>0.63427755879126457</v>
      </c>
      <c r="D96">
        <f t="shared" si="3"/>
        <v>2.2360072543416636E-6</v>
      </c>
    </row>
    <row r="97" spans="1:4" x14ac:dyDescent="0.3">
      <c r="A97">
        <v>444</v>
      </c>
      <c r="B97">
        <v>0.11315555867999999</v>
      </c>
      <c r="C97">
        <f t="shared" si="2"/>
        <v>0.6336096756723345</v>
      </c>
      <c r="D97">
        <f t="shared" si="3"/>
        <v>2.2386948836051233E-6</v>
      </c>
    </row>
    <row r="98" spans="1:4" x14ac:dyDescent="0.3">
      <c r="A98">
        <v>445</v>
      </c>
      <c r="B98">
        <v>0.11272239688999999</v>
      </c>
      <c r="C98">
        <f t="shared" si="2"/>
        <v>0.63118420489142757</v>
      </c>
      <c r="D98">
        <f t="shared" si="3"/>
        <v>2.2351479181724635E-6</v>
      </c>
    </row>
    <row r="99" spans="1:4" x14ac:dyDescent="0.3">
      <c r="A99">
        <v>446</v>
      </c>
      <c r="B99">
        <v>0.1116724238</v>
      </c>
      <c r="C99">
        <f t="shared" si="2"/>
        <v>0.62530492581066277</v>
      </c>
      <c r="D99">
        <f t="shared" si="3"/>
        <v>2.2193042483792567E-6</v>
      </c>
    </row>
    <row r="100" spans="1:4" x14ac:dyDescent="0.3">
      <c r="A100">
        <v>447</v>
      </c>
      <c r="B100">
        <v>0.11012368277000001</v>
      </c>
      <c r="C100">
        <f t="shared" si="2"/>
        <v>0.6166328171386195</v>
      </c>
      <c r="D100">
        <f t="shared" si="3"/>
        <v>2.1934325965685282E-6</v>
      </c>
    </row>
    <row r="101" spans="1:4" x14ac:dyDescent="0.3">
      <c r="A101">
        <v>448</v>
      </c>
      <c r="B101">
        <v>0.10832448307999998</v>
      </c>
      <c r="C101">
        <f t="shared" si="2"/>
        <v>0.60655827599058332</v>
      </c>
      <c r="D101">
        <f t="shared" si="3"/>
        <v>2.1624231528972675E-6</v>
      </c>
    </row>
    <row r="102" spans="1:4" x14ac:dyDescent="0.3">
      <c r="A102">
        <v>449</v>
      </c>
      <c r="B102">
        <v>0.10605378447</v>
      </c>
      <c r="C102">
        <f t="shared" si="2"/>
        <v>0.59384359695390954</v>
      </c>
      <c r="D102">
        <f t="shared" si="3"/>
        <v>2.1218200800764987E-6</v>
      </c>
    </row>
    <row r="103" spans="1:4" x14ac:dyDescent="0.3">
      <c r="A103">
        <v>450</v>
      </c>
      <c r="B103">
        <v>0.10373024268</v>
      </c>
      <c r="C103">
        <f t="shared" si="2"/>
        <v>0.58083302480750354</v>
      </c>
      <c r="D103">
        <f t="shared" si="3"/>
        <v>2.0799550577054623E-6</v>
      </c>
    </row>
    <row r="104" spans="1:4" x14ac:dyDescent="0.3">
      <c r="A104">
        <v>451</v>
      </c>
      <c r="B104">
        <v>0.10132362321999996</v>
      </c>
      <c r="C104">
        <f t="shared" si="2"/>
        <v>0.56735726282722299</v>
      </c>
      <c r="D104">
        <f t="shared" si="3"/>
        <v>2.0362134253998059E-6</v>
      </c>
    </row>
    <row r="105" spans="1:4" x14ac:dyDescent="0.3">
      <c r="A105">
        <v>452</v>
      </c>
      <c r="B105">
        <v>9.8813399709999999E-2</v>
      </c>
      <c r="C105">
        <f t="shared" si="2"/>
        <v>0.55330137443261007</v>
      </c>
      <c r="D105">
        <f t="shared" si="3"/>
        <v>1.9901706619870634E-6</v>
      </c>
    </row>
    <row r="106" spans="1:4" x14ac:dyDescent="0.3">
      <c r="A106">
        <v>453</v>
      </c>
      <c r="B106">
        <v>9.6551485389999997E-2</v>
      </c>
      <c r="C106">
        <f t="shared" si="2"/>
        <v>0.54063588264933171</v>
      </c>
      <c r="D106">
        <f t="shared" si="3"/>
        <v>1.9489163765415211E-6</v>
      </c>
    </row>
    <row r="107" spans="1:4" x14ac:dyDescent="0.3">
      <c r="A107">
        <v>454</v>
      </c>
      <c r="B107">
        <v>9.4283066659999998E-2</v>
      </c>
      <c r="C107">
        <f t="shared" si="2"/>
        <v>0.52793396970249229</v>
      </c>
      <c r="D107">
        <f t="shared" si="3"/>
        <v>1.9073289305271235E-6</v>
      </c>
    </row>
    <row r="108" spans="1:4" x14ac:dyDescent="0.3">
      <c r="A108">
        <v>455</v>
      </c>
      <c r="B108">
        <v>9.2282500140000001E-2</v>
      </c>
      <c r="C108">
        <f t="shared" si="2"/>
        <v>0.5167318836654925</v>
      </c>
      <c r="D108">
        <f t="shared" si="3"/>
        <v>1.8709698630019973E-6</v>
      </c>
    </row>
    <row r="109" spans="1:4" x14ac:dyDescent="0.3">
      <c r="A109">
        <v>456</v>
      </c>
      <c r="B109">
        <v>9.0602789079999996E-2</v>
      </c>
      <c r="C109">
        <f t="shared" si="2"/>
        <v>0.50732641395313327</v>
      </c>
      <c r="D109">
        <f t="shared" si="3"/>
        <v>1.8409519491513585E-6</v>
      </c>
    </row>
    <row r="110" spans="1:4" x14ac:dyDescent="0.3">
      <c r="A110">
        <v>457</v>
      </c>
      <c r="B110">
        <v>8.9178979389999996E-2</v>
      </c>
      <c r="C110">
        <f t="shared" si="2"/>
        <v>0.49935385293691975</v>
      </c>
      <c r="D110">
        <f t="shared" si="3"/>
        <v>1.8159953879715311E-6</v>
      </c>
    </row>
    <row r="111" spans="1:4" x14ac:dyDescent="0.3">
      <c r="A111">
        <v>458</v>
      </c>
      <c r="B111">
        <v>8.8011927869999979E-2</v>
      </c>
      <c r="C111">
        <f t="shared" si="2"/>
        <v>0.4928189982315378</v>
      </c>
      <c r="D111">
        <f t="shared" si="3"/>
        <v>1.7961518732555264E-6</v>
      </c>
    </row>
    <row r="112" spans="1:4" x14ac:dyDescent="0.3">
      <c r="A112">
        <v>459</v>
      </c>
      <c r="B112">
        <v>8.7490934909999984E-2</v>
      </c>
      <c r="C112">
        <f t="shared" si="2"/>
        <v>0.48990172059830467</v>
      </c>
      <c r="D112">
        <f t="shared" si="3"/>
        <v>1.7894179366131079E-6</v>
      </c>
    </row>
    <row r="113" spans="1:4" x14ac:dyDescent="0.3">
      <c r="A113">
        <v>460</v>
      </c>
      <c r="B113">
        <v>8.7350167350000008E-2</v>
      </c>
      <c r="C113">
        <f t="shared" si="2"/>
        <v>0.48911349871086734</v>
      </c>
      <c r="D113">
        <f t="shared" si="3"/>
        <v>1.7904311142145361E-6</v>
      </c>
    </row>
    <row r="114" spans="1:4" x14ac:dyDescent="0.3">
      <c r="A114">
        <v>461</v>
      </c>
      <c r="B114">
        <v>8.7876740819999993E-2</v>
      </c>
      <c r="C114">
        <f t="shared" si="2"/>
        <v>0.49206202416941663</v>
      </c>
      <c r="D114">
        <f t="shared" si="3"/>
        <v>1.8051400846231437E-6</v>
      </c>
    </row>
    <row r="115" spans="1:4" x14ac:dyDescent="0.3">
      <c r="A115">
        <v>462</v>
      </c>
      <c r="B115">
        <v>8.9031521229999994E-2</v>
      </c>
      <c r="C115">
        <f t="shared" si="2"/>
        <v>0.49852816732303784</v>
      </c>
      <c r="D115">
        <f t="shared" si="3"/>
        <v>1.8328284305101148E-6</v>
      </c>
    </row>
    <row r="116" spans="1:4" x14ac:dyDescent="0.3">
      <c r="A116">
        <v>463</v>
      </c>
      <c r="B116">
        <v>9.0829368689999995E-2</v>
      </c>
      <c r="C116">
        <f t="shared" si="2"/>
        <v>0.50859513671744794</v>
      </c>
      <c r="D116">
        <f t="shared" si="3"/>
        <v>1.8738867054510058E-6</v>
      </c>
    </row>
    <row r="117" spans="1:4" x14ac:dyDescent="0.3">
      <c r="A117">
        <v>464</v>
      </c>
      <c r="B117">
        <v>9.3535393489999979E-2</v>
      </c>
      <c r="C117">
        <f t="shared" si="2"/>
        <v>0.52374740599957847</v>
      </c>
      <c r="D117">
        <f t="shared" si="3"/>
        <v>1.9338821354362647E-6</v>
      </c>
    </row>
    <row r="118" spans="1:4" x14ac:dyDescent="0.3">
      <c r="A118">
        <v>465</v>
      </c>
      <c r="B118">
        <v>9.7037307879999979E-2</v>
      </c>
      <c r="C118">
        <f t="shared" si="2"/>
        <v>0.54335622475107259</v>
      </c>
      <c r="D118">
        <f t="shared" si="3"/>
        <v>2.0106095249215542E-6</v>
      </c>
    </row>
    <row r="119" spans="1:4" x14ac:dyDescent="0.3">
      <c r="A119">
        <v>466</v>
      </c>
      <c r="B119">
        <v>0.10133772347</v>
      </c>
      <c r="C119">
        <f t="shared" si="2"/>
        <v>0.56743621656960774</v>
      </c>
      <c r="D119">
        <f t="shared" si="3"/>
        <v>2.1042294950245001E-6</v>
      </c>
    </row>
    <row r="120" spans="1:4" x14ac:dyDescent="0.3">
      <c r="A120">
        <v>467</v>
      </c>
      <c r="B120">
        <v>0.10633802043999999</v>
      </c>
      <c r="C120">
        <f t="shared" si="2"/>
        <v>0.59543516402199681</v>
      </c>
      <c r="D120">
        <f t="shared" si="3"/>
        <v>2.21279659920688E-6</v>
      </c>
    </row>
    <row r="121" spans="1:4" x14ac:dyDescent="0.3">
      <c r="A121">
        <v>468</v>
      </c>
      <c r="B121">
        <v>0.11190436032000001</v>
      </c>
      <c r="C121">
        <f t="shared" si="2"/>
        <v>0.62660364436172722</v>
      </c>
      <c r="D121">
        <f t="shared" si="3"/>
        <v>2.3336133762138193E-6</v>
      </c>
    </row>
    <row r="122" spans="1:4" x14ac:dyDescent="0.3">
      <c r="A122">
        <v>469</v>
      </c>
      <c r="B122">
        <v>0.11742929375</v>
      </c>
      <c r="C122">
        <f t="shared" si="2"/>
        <v>0.65754027106862412</v>
      </c>
      <c r="D122">
        <f t="shared" si="3"/>
        <v>2.4540608947089451E-6</v>
      </c>
    </row>
    <row r="123" spans="1:4" x14ac:dyDescent="0.3">
      <c r="A123">
        <v>470</v>
      </c>
      <c r="B123">
        <v>0.12285321203999996</v>
      </c>
      <c r="C123">
        <f t="shared" si="2"/>
        <v>0.68791126785119361</v>
      </c>
      <c r="D123">
        <f t="shared" si="3"/>
        <v>2.5728852491475617E-6</v>
      </c>
    </row>
    <row r="124" spans="1:4" x14ac:dyDescent="0.3">
      <c r="A124">
        <v>471</v>
      </c>
      <c r="B124">
        <v>0.12762097644000001</v>
      </c>
      <c r="C124">
        <f t="shared" si="2"/>
        <v>0.71460815919622356</v>
      </c>
      <c r="D124">
        <f t="shared" si="3"/>
        <v>2.6784220624276515E-6</v>
      </c>
    </row>
    <row r="125" spans="1:4" x14ac:dyDescent="0.3">
      <c r="A125">
        <v>472</v>
      </c>
      <c r="B125">
        <v>0.13125562668999999</v>
      </c>
      <c r="C125">
        <f t="shared" si="2"/>
        <v>0.7349602266770402</v>
      </c>
      <c r="D125">
        <f t="shared" si="3"/>
        <v>2.7605522520175432E-6</v>
      </c>
    </row>
    <row r="126" spans="1:4" x14ac:dyDescent="0.3">
      <c r="A126">
        <v>473</v>
      </c>
      <c r="B126">
        <v>0.13374893368999999</v>
      </c>
      <c r="C126">
        <f t="shared" si="2"/>
        <v>0.74892139180273354</v>
      </c>
      <c r="D126">
        <f t="shared" si="3"/>
        <v>2.8189509063015768E-6</v>
      </c>
    </row>
    <row r="127" spans="1:4" x14ac:dyDescent="0.3">
      <c r="A127">
        <v>474</v>
      </c>
      <c r="B127">
        <v>0.13492095100999998</v>
      </c>
      <c r="C127">
        <f t="shared" si="2"/>
        <v>0.75548405229127036</v>
      </c>
      <c r="D127">
        <f t="shared" si="3"/>
        <v>2.8496648059772631E-6</v>
      </c>
    </row>
    <row r="128" spans="1:4" x14ac:dyDescent="0.3">
      <c r="A128">
        <v>475</v>
      </c>
      <c r="B128">
        <v>0.13504194095999997</v>
      </c>
      <c r="C128">
        <f t="shared" si="2"/>
        <v>0.75616153030360467</v>
      </c>
      <c r="D128">
        <f t="shared" si="3"/>
        <v>2.8582375764390785E-6</v>
      </c>
    </row>
    <row r="129" spans="1:4" x14ac:dyDescent="0.3">
      <c r="A129">
        <v>476</v>
      </c>
      <c r="B129">
        <v>0.13398433480999999</v>
      </c>
      <c r="C129">
        <f t="shared" si="2"/>
        <v>0.75023951023223023</v>
      </c>
      <c r="D129">
        <f t="shared" si="3"/>
        <v>2.8418229720399884E-6</v>
      </c>
    </row>
    <row r="130" spans="1:4" x14ac:dyDescent="0.3">
      <c r="A130">
        <v>477</v>
      </c>
      <c r="B130">
        <v>0.13199041042999998</v>
      </c>
      <c r="C130">
        <f t="shared" si="2"/>
        <v>0.73907461657199269</v>
      </c>
      <c r="D130">
        <f t="shared" si="3"/>
        <v>2.8054129782071399E-6</v>
      </c>
    </row>
    <row r="131" spans="1:4" x14ac:dyDescent="0.3">
      <c r="A131">
        <v>478</v>
      </c>
      <c r="B131">
        <v>0.12934445216999998</v>
      </c>
      <c r="C131">
        <f t="shared" ref="C131:C194" si="4">B131/MAX(B:B)</f>
        <v>0.72425868729270537</v>
      </c>
      <c r="D131">
        <f t="shared" ref="D131:D194" si="5">A131*0.0000001*C131/(4*PI())</f>
        <v>2.7549374688211642E-6</v>
      </c>
    </row>
    <row r="132" spans="1:4" x14ac:dyDescent="0.3">
      <c r="A132">
        <v>479</v>
      </c>
      <c r="B132">
        <v>0.12618665774999999</v>
      </c>
      <c r="C132">
        <f t="shared" si="4"/>
        <v>0.70657675348727622</v>
      </c>
      <c r="D132">
        <f t="shared" si="5"/>
        <v>2.6933016326422002E-6</v>
      </c>
    </row>
    <row r="133" spans="1:4" x14ac:dyDescent="0.3">
      <c r="A133">
        <v>480</v>
      </c>
      <c r="B133">
        <v>0.12248335405999999</v>
      </c>
      <c r="C133">
        <f t="shared" si="4"/>
        <v>0.68584026402702147</v>
      </c>
      <c r="D133">
        <f t="shared" si="5"/>
        <v>2.619716836592426E-6</v>
      </c>
    </row>
    <row r="134" spans="1:4" x14ac:dyDescent="0.3">
      <c r="A134">
        <v>481</v>
      </c>
      <c r="B134">
        <v>0.11873530596000001</v>
      </c>
      <c r="C134">
        <f t="shared" si="4"/>
        <v>0.66485323017072506</v>
      </c>
      <c r="D134">
        <f t="shared" si="5"/>
        <v>2.5448430061954432E-6</v>
      </c>
    </row>
    <row r="135" spans="1:4" x14ac:dyDescent="0.3">
      <c r="A135">
        <v>482</v>
      </c>
      <c r="B135">
        <v>0.11497355248999999</v>
      </c>
      <c r="C135">
        <f t="shared" si="4"/>
        <v>0.64378945368559104</v>
      </c>
      <c r="D135">
        <f t="shared" si="5"/>
        <v>2.4693408001342725E-6</v>
      </c>
    </row>
    <row r="136" spans="1:4" x14ac:dyDescent="0.3">
      <c r="A136">
        <v>483</v>
      </c>
      <c r="B136">
        <v>0.11094990375</v>
      </c>
      <c r="C136">
        <f t="shared" si="4"/>
        <v>0.62125920591950046</v>
      </c>
      <c r="D136">
        <f t="shared" si="5"/>
        <v>2.3878668365569352E-6</v>
      </c>
    </row>
    <row r="137" spans="1:4" x14ac:dyDescent="0.3">
      <c r="A137">
        <v>484</v>
      </c>
      <c r="B137">
        <v>0.10685608541</v>
      </c>
      <c r="C137">
        <f t="shared" si="4"/>
        <v>0.59833604650137351</v>
      </c>
      <c r="D137">
        <f t="shared" si="5"/>
        <v>2.304520974224289E-6</v>
      </c>
    </row>
    <row r="138" spans="1:4" x14ac:dyDescent="0.3">
      <c r="A138">
        <v>485</v>
      </c>
      <c r="B138">
        <v>0.10287356745999998</v>
      </c>
      <c r="C138">
        <f t="shared" si="4"/>
        <v>0.57603610882182266</v>
      </c>
      <c r="D138">
        <f t="shared" si="5"/>
        <v>2.2232156073715401E-6</v>
      </c>
    </row>
    <row r="139" spans="1:4" x14ac:dyDescent="0.3">
      <c r="A139">
        <v>486</v>
      </c>
      <c r="B139">
        <v>9.8962802459999971E-2</v>
      </c>
      <c r="C139">
        <f t="shared" si="4"/>
        <v>0.55413794869441668</v>
      </c>
      <c r="D139">
        <f t="shared" si="5"/>
        <v>2.1431091866553239E-6</v>
      </c>
    </row>
    <row r="140" spans="1:4" x14ac:dyDescent="0.3">
      <c r="A140">
        <v>487</v>
      </c>
      <c r="B140">
        <v>9.5344539709999981E-2</v>
      </c>
      <c r="C140">
        <f t="shared" si="4"/>
        <v>0.53387764231381651</v>
      </c>
      <c r="D140">
        <f t="shared" si="5"/>
        <v>2.0690016217549493E-6</v>
      </c>
    </row>
    <row r="141" spans="1:4" x14ac:dyDescent="0.3">
      <c r="A141">
        <v>488</v>
      </c>
      <c r="B141">
        <v>9.1908927969999998E-2</v>
      </c>
      <c r="C141">
        <f t="shared" si="4"/>
        <v>0.51464008239443626</v>
      </c>
      <c r="D141">
        <f t="shared" si="5"/>
        <v>1.9985433178415941E-6</v>
      </c>
    </row>
    <row r="142" spans="1:4" x14ac:dyDescent="0.3">
      <c r="A142">
        <v>489</v>
      </c>
      <c r="B142">
        <v>8.9176978939999985E-2</v>
      </c>
      <c r="C142">
        <f t="shared" si="4"/>
        <v>0.4993426515033314</v>
      </c>
      <c r="D142">
        <f t="shared" si="5"/>
        <v>1.9431112138783677E-6</v>
      </c>
    </row>
    <row r="143" spans="1:4" x14ac:dyDescent="0.3">
      <c r="A143">
        <v>490</v>
      </c>
      <c r="B143">
        <v>8.7000880379999979E-2</v>
      </c>
      <c r="C143">
        <f t="shared" si="4"/>
        <v>0.48715768137091547</v>
      </c>
      <c r="D143">
        <f t="shared" si="5"/>
        <v>1.8995720498565095E-6</v>
      </c>
    </row>
    <row r="144" spans="1:4" x14ac:dyDescent="0.3">
      <c r="A144">
        <v>491</v>
      </c>
      <c r="B144">
        <v>8.5428677539999998E-2</v>
      </c>
      <c r="C144">
        <f t="shared" si="4"/>
        <v>0.47835419930459799</v>
      </c>
      <c r="D144">
        <f t="shared" si="5"/>
        <v>1.8690512882866698E-6</v>
      </c>
    </row>
    <row r="145" spans="1:4" x14ac:dyDescent="0.3">
      <c r="A145">
        <v>492</v>
      </c>
      <c r="B145">
        <v>8.4633838409999995E-2</v>
      </c>
      <c r="C145">
        <f t="shared" si="4"/>
        <v>0.47390353184074679</v>
      </c>
      <c r="D145">
        <f t="shared" si="5"/>
        <v>1.8554326051725915E-6</v>
      </c>
    </row>
    <row r="146" spans="1:4" x14ac:dyDescent="0.3">
      <c r="A146">
        <v>493</v>
      </c>
      <c r="B146">
        <v>8.4594458379999987E-2</v>
      </c>
      <c r="C146">
        <f t="shared" si="4"/>
        <v>0.4736830250593978</v>
      </c>
      <c r="D146">
        <f t="shared" si="5"/>
        <v>1.8583387242092084E-6</v>
      </c>
    </row>
    <row r="147" spans="1:4" x14ac:dyDescent="0.3">
      <c r="A147">
        <v>494</v>
      </c>
      <c r="B147">
        <v>8.5498258490000006E-2</v>
      </c>
      <c r="C147">
        <f t="shared" si="4"/>
        <v>0.47874381483632061</v>
      </c>
      <c r="D147">
        <f t="shared" si="5"/>
        <v>1.8820027817650255E-6</v>
      </c>
    </row>
    <row r="148" spans="1:4" x14ac:dyDescent="0.3">
      <c r="A148">
        <v>495</v>
      </c>
      <c r="B148">
        <v>8.7528862109999994E-2</v>
      </c>
      <c r="C148">
        <f t="shared" si="4"/>
        <v>0.49011409232066189</v>
      </c>
      <c r="D148">
        <f t="shared" si="5"/>
        <v>1.9306009916778145E-6</v>
      </c>
    </row>
    <row r="149" spans="1:4" x14ac:dyDescent="0.3">
      <c r="A149">
        <v>496</v>
      </c>
      <c r="B149">
        <v>9.076561407E-2</v>
      </c>
      <c r="C149">
        <f t="shared" si="4"/>
        <v>0.50823814546954071</v>
      </c>
      <c r="D149">
        <f t="shared" si="5"/>
        <v>2.0060376053595124E-6</v>
      </c>
    </row>
    <row r="150" spans="1:4" x14ac:dyDescent="0.3">
      <c r="A150">
        <v>497</v>
      </c>
      <c r="B150">
        <v>9.5190674120000013E-2</v>
      </c>
      <c r="C150">
        <f t="shared" si="4"/>
        <v>0.53301607857170541</v>
      </c>
      <c r="D150">
        <f t="shared" si="5"/>
        <v>2.108078769755803E-6</v>
      </c>
    </row>
    <row r="151" spans="1:4" x14ac:dyDescent="0.3">
      <c r="A151">
        <v>498</v>
      </c>
      <c r="B151">
        <v>0.10106919707999998</v>
      </c>
      <c r="C151">
        <f t="shared" si="4"/>
        <v>0.5659326146179039</v>
      </c>
      <c r="D151">
        <f t="shared" si="5"/>
        <v>2.2427672295266647E-6</v>
      </c>
    </row>
    <row r="152" spans="1:4" x14ac:dyDescent="0.3">
      <c r="A152">
        <v>499</v>
      </c>
      <c r="B152">
        <v>0.10830236221999998</v>
      </c>
      <c r="C152">
        <f t="shared" si="4"/>
        <v>0.60643441118806107</v>
      </c>
      <c r="D152">
        <f t="shared" si="5"/>
        <v>2.408100003329993E-6</v>
      </c>
    </row>
    <row r="153" spans="1:4" x14ac:dyDescent="0.3">
      <c r="A153">
        <v>500</v>
      </c>
      <c r="B153">
        <v>0.11658622321999998</v>
      </c>
      <c r="C153">
        <f t="shared" si="4"/>
        <v>0.65281953395845838</v>
      </c>
      <c r="D153">
        <f t="shared" si="5"/>
        <v>2.5974863944109017E-6</v>
      </c>
    </row>
    <row r="154" spans="1:4" x14ac:dyDescent="0.3">
      <c r="A154">
        <v>501</v>
      </c>
      <c r="B154">
        <v>0.12553794685</v>
      </c>
      <c r="C154">
        <f t="shared" si="4"/>
        <v>0.7029443247515702</v>
      </c>
      <c r="D154">
        <f t="shared" si="5"/>
        <v>2.8025204532653041E-6</v>
      </c>
    </row>
    <row r="155" spans="1:4" x14ac:dyDescent="0.3">
      <c r="A155">
        <v>502</v>
      </c>
      <c r="B155">
        <v>0.13409669321999998</v>
      </c>
      <c r="C155">
        <f t="shared" si="4"/>
        <v>0.75086865630821287</v>
      </c>
      <c r="D155">
        <f t="shared" si="5"/>
        <v>2.9995619024319607E-6</v>
      </c>
    </row>
    <row r="156" spans="1:4" x14ac:dyDescent="0.3">
      <c r="A156">
        <v>503</v>
      </c>
      <c r="B156">
        <v>0.14165012542999997</v>
      </c>
      <c r="C156">
        <f t="shared" si="4"/>
        <v>0.79316377453855547</v>
      </c>
      <c r="D156">
        <f t="shared" si="5"/>
        <v>3.1748337752908028E-6</v>
      </c>
    </row>
    <row r="157" spans="1:4" x14ac:dyDescent="0.3">
      <c r="A157">
        <v>504</v>
      </c>
      <c r="B157">
        <v>0.14780179789</v>
      </c>
      <c r="C157">
        <f t="shared" si="4"/>
        <v>0.82760979944172242</v>
      </c>
      <c r="D157">
        <f t="shared" si="5"/>
        <v>3.3192984014175446E-6</v>
      </c>
    </row>
    <row r="158" spans="1:4" x14ac:dyDescent="0.3">
      <c r="A158">
        <v>505</v>
      </c>
      <c r="B158">
        <v>0.15189900617999999</v>
      </c>
      <c r="C158">
        <f t="shared" si="4"/>
        <v>0.85055194073882279</v>
      </c>
      <c r="D158">
        <f t="shared" si="5"/>
        <v>3.418081029555959E-6</v>
      </c>
    </row>
    <row r="159" spans="1:4" x14ac:dyDescent="0.3">
      <c r="A159">
        <v>506</v>
      </c>
      <c r="B159">
        <v>0.15431552008999999</v>
      </c>
      <c r="C159">
        <f t="shared" si="4"/>
        <v>0.86408310626558904</v>
      </c>
      <c r="D159">
        <f t="shared" si="5"/>
        <v>3.4793343693905096E-6</v>
      </c>
    </row>
    <row r="160" spans="1:4" x14ac:dyDescent="0.3">
      <c r="A160">
        <v>507</v>
      </c>
      <c r="B160">
        <v>0.15546216072999999</v>
      </c>
      <c r="C160">
        <f t="shared" si="4"/>
        <v>0.87050367112778637</v>
      </c>
      <c r="D160">
        <f t="shared" si="5"/>
        <v>3.5121147927745901E-6</v>
      </c>
    </row>
    <row r="161" spans="1:4" x14ac:dyDescent="0.3">
      <c r="A161">
        <v>508</v>
      </c>
      <c r="B161">
        <v>0.15582714231999997</v>
      </c>
      <c r="C161">
        <f t="shared" si="4"/>
        <v>0.87254736981624625</v>
      </c>
      <c r="D161">
        <f t="shared" si="5"/>
        <v>3.5273037654974257E-6</v>
      </c>
    </row>
    <row r="162" spans="1:4" x14ac:dyDescent="0.3">
      <c r="A162">
        <v>509</v>
      </c>
      <c r="B162">
        <v>0.15596516802999999</v>
      </c>
      <c r="C162">
        <f t="shared" si="4"/>
        <v>0.87332023883273768</v>
      </c>
      <c r="D162">
        <f t="shared" si="5"/>
        <v>3.5373777776212114E-6</v>
      </c>
    </row>
    <row r="163" spans="1:4" x14ac:dyDescent="0.3">
      <c r="A163">
        <v>510</v>
      </c>
      <c r="B163">
        <v>0.15618942683000001</v>
      </c>
      <c r="C163">
        <f t="shared" si="4"/>
        <v>0.87457596632144652</v>
      </c>
      <c r="D163">
        <f t="shared" si="5"/>
        <v>3.5494237478104446E-6</v>
      </c>
    </row>
    <row r="164" spans="1:4" x14ac:dyDescent="0.3">
      <c r="A164">
        <v>511</v>
      </c>
      <c r="B164">
        <v>0.15683342890999999</v>
      </c>
      <c r="C164">
        <f t="shared" si="4"/>
        <v>0.87818202822243574</v>
      </c>
      <c r="D164">
        <f t="shared" si="5"/>
        <v>3.5710471240510113E-6</v>
      </c>
    </row>
    <row r="165" spans="1:4" x14ac:dyDescent="0.3">
      <c r="A165">
        <v>512</v>
      </c>
      <c r="B165">
        <v>0.15808779746999999</v>
      </c>
      <c r="C165">
        <f t="shared" si="4"/>
        <v>0.8852058109313593</v>
      </c>
      <c r="D165">
        <f t="shared" si="5"/>
        <v>3.606652939862926E-6</v>
      </c>
    </row>
    <row r="166" spans="1:4" x14ac:dyDescent="0.3">
      <c r="A166">
        <v>513</v>
      </c>
      <c r="B166">
        <v>0.15979875256000001</v>
      </c>
      <c r="C166">
        <f t="shared" si="4"/>
        <v>0.89478623024359638</v>
      </c>
      <c r="D166">
        <f t="shared" si="5"/>
        <v>3.6528075623557692E-6</v>
      </c>
    </row>
    <row r="167" spans="1:4" x14ac:dyDescent="0.3">
      <c r="A167">
        <v>514</v>
      </c>
      <c r="B167">
        <v>0.16199066491</v>
      </c>
      <c r="C167">
        <f t="shared" si="4"/>
        <v>0.90705974901180109</v>
      </c>
      <c r="D167">
        <f t="shared" si="5"/>
        <v>3.7101301982874969E-6</v>
      </c>
    </row>
    <row r="168" spans="1:4" x14ac:dyDescent="0.3">
      <c r="A168">
        <v>515</v>
      </c>
      <c r="B168">
        <v>0.16443581130999999</v>
      </c>
      <c r="C168">
        <f t="shared" si="4"/>
        <v>0.92075124093272964</v>
      </c>
      <c r="D168">
        <f t="shared" si="5"/>
        <v>3.7734593673253454E-6</v>
      </c>
    </row>
    <row r="169" spans="1:4" x14ac:dyDescent="0.3">
      <c r="A169">
        <v>516</v>
      </c>
      <c r="B169">
        <v>0.16710001600999999</v>
      </c>
      <c r="C169">
        <f t="shared" si="4"/>
        <v>0.93566934036667349</v>
      </c>
      <c r="D169">
        <f t="shared" si="5"/>
        <v>3.8420431359673405E-6</v>
      </c>
    </row>
    <row r="170" spans="1:4" x14ac:dyDescent="0.3">
      <c r="A170">
        <v>517</v>
      </c>
      <c r="B170">
        <v>0.16995267567</v>
      </c>
      <c r="C170">
        <f t="shared" si="4"/>
        <v>0.95164268522980677</v>
      </c>
      <c r="D170">
        <f t="shared" si="5"/>
        <v>3.9152057770890421E-6</v>
      </c>
    </row>
    <row r="171" spans="1:4" x14ac:dyDescent="0.3">
      <c r="A171">
        <v>518</v>
      </c>
      <c r="B171">
        <v>0.17253315450999998</v>
      </c>
      <c r="C171">
        <f t="shared" si="4"/>
        <v>0.96609196531789754</v>
      </c>
      <c r="D171">
        <f t="shared" si="5"/>
        <v>3.9823402746282191E-6</v>
      </c>
    </row>
    <row r="172" spans="1:4" x14ac:dyDescent="0.3">
      <c r="A172">
        <v>519</v>
      </c>
      <c r="B172">
        <v>0.17497304081000001</v>
      </c>
      <c r="C172">
        <f t="shared" si="4"/>
        <v>0.97975400353550068</v>
      </c>
      <c r="D172">
        <f t="shared" si="5"/>
        <v>4.0464533749616422E-6</v>
      </c>
    </row>
    <row r="173" spans="1:4" x14ac:dyDescent="0.3">
      <c r="A173">
        <v>520</v>
      </c>
      <c r="B173">
        <v>0.17678482461999998</v>
      </c>
      <c r="C173">
        <f t="shared" si="4"/>
        <v>0.98989900892130644</v>
      </c>
      <c r="D173">
        <f t="shared" si="5"/>
        <v>4.0962303312214473E-6</v>
      </c>
    </row>
    <row r="174" spans="1:4" x14ac:dyDescent="0.3">
      <c r="A174">
        <v>521</v>
      </c>
      <c r="B174">
        <v>0.17814742771</v>
      </c>
      <c r="C174">
        <f t="shared" si="4"/>
        <v>0.99752884621782489</v>
      </c>
      <c r="D174">
        <f t="shared" si="5"/>
        <v>4.1357408978979867E-6</v>
      </c>
    </row>
    <row r="175" spans="1:4" x14ac:dyDescent="0.3">
      <c r="A175">
        <v>522</v>
      </c>
      <c r="B175">
        <v>0.17858874796999999</v>
      </c>
      <c r="C175">
        <f t="shared" si="4"/>
        <v>1</v>
      </c>
      <c r="D175">
        <f t="shared" si="5"/>
        <v>4.1539440146984684E-6</v>
      </c>
    </row>
    <row r="176" spans="1:4" x14ac:dyDescent="0.3">
      <c r="A176">
        <v>523</v>
      </c>
      <c r="B176">
        <v>0.17814632874</v>
      </c>
      <c r="C176">
        <f t="shared" si="4"/>
        <v>0.99752269258265747</v>
      </c>
      <c r="D176">
        <f t="shared" si="5"/>
        <v>4.1515914517481738E-6</v>
      </c>
    </row>
    <row r="177" spans="1:4" x14ac:dyDescent="0.3">
      <c r="A177">
        <v>524</v>
      </c>
      <c r="B177">
        <v>0.17637518045</v>
      </c>
      <c r="C177">
        <f t="shared" si="4"/>
        <v>0.98760522404036433</v>
      </c>
      <c r="D177">
        <f t="shared" si="5"/>
        <v>4.1181750346103521E-6</v>
      </c>
    </row>
    <row r="178" spans="1:4" x14ac:dyDescent="0.3">
      <c r="A178">
        <v>525</v>
      </c>
      <c r="B178">
        <v>0.17364825682999999</v>
      </c>
      <c r="C178">
        <f t="shared" si="4"/>
        <v>0.97233593271604146</v>
      </c>
      <c r="D178">
        <f t="shared" si="5"/>
        <v>4.0622418384876972E-6</v>
      </c>
    </row>
    <row r="179" spans="1:4" x14ac:dyDescent="0.3">
      <c r="A179">
        <v>526</v>
      </c>
      <c r="B179">
        <v>0.16949301587000001</v>
      </c>
      <c r="C179">
        <f t="shared" si="4"/>
        <v>0.94906883998353631</v>
      </c>
      <c r="D179">
        <f t="shared" si="5"/>
        <v>3.9725886268300033E-6</v>
      </c>
    </row>
    <row r="180" spans="1:4" x14ac:dyDescent="0.3">
      <c r="A180">
        <v>527</v>
      </c>
      <c r="B180">
        <v>0.16427322103999997</v>
      </c>
      <c r="C180">
        <f t="shared" si="4"/>
        <v>0.91984082372084941</v>
      </c>
      <c r="D180">
        <f t="shared" si="5"/>
        <v>3.8575665876587546E-6</v>
      </c>
    </row>
    <row r="181" spans="1:4" x14ac:dyDescent="0.3">
      <c r="A181">
        <v>528</v>
      </c>
      <c r="B181">
        <v>0.15793061632999997</v>
      </c>
      <c r="C181">
        <f t="shared" si="4"/>
        <v>0.88432568190986893</v>
      </c>
      <c r="D181">
        <f t="shared" si="5"/>
        <v>3.7156628144873614E-6</v>
      </c>
    </row>
    <row r="182" spans="1:4" x14ac:dyDescent="0.3">
      <c r="A182">
        <v>529</v>
      </c>
      <c r="B182">
        <v>0.15069592745999999</v>
      </c>
      <c r="C182">
        <f t="shared" si="4"/>
        <v>0.84381535327922486</v>
      </c>
      <c r="D182">
        <f t="shared" si="5"/>
        <v>3.5521658208508376E-6</v>
      </c>
    </row>
    <row r="183" spans="1:4" x14ac:dyDescent="0.3">
      <c r="A183">
        <v>530</v>
      </c>
      <c r="B183">
        <v>0.14276707171</v>
      </c>
      <c r="C183">
        <f t="shared" si="4"/>
        <v>0.79941806711127483</v>
      </c>
      <c r="D183">
        <f t="shared" si="5"/>
        <v>3.3716304299097902E-6</v>
      </c>
    </row>
    <row r="184" spans="1:4" x14ac:dyDescent="0.3">
      <c r="A184">
        <v>531</v>
      </c>
      <c r="B184">
        <v>0.13463904332999999</v>
      </c>
      <c r="C184">
        <f t="shared" si="4"/>
        <v>0.75390552238272679</v>
      </c>
      <c r="D184">
        <f t="shared" si="5"/>
        <v>3.1856758380800197E-6</v>
      </c>
    </row>
    <row r="185" spans="1:4" x14ac:dyDescent="0.3">
      <c r="A185">
        <v>532</v>
      </c>
      <c r="B185">
        <v>0.12640613317999999</v>
      </c>
      <c r="C185">
        <f t="shared" si="4"/>
        <v>0.70780569670175508</v>
      </c>
      <c r="D185">
        <f t="shared" si="5"/>
        <v>2.9965106250730785E-6</v>
      </c>
    </row>
    <row r="186" spans="1:4" x14ac:dyDescent="0.3">
      <c r="A186">
        <v>533</v>
      </c>
      <c r="B186">
        <v>0.11825985091999999</v>
      </c>
      <c r="C186">
        <f t="shared" si="4"/>
        <v>0.66219094015859126</v>
      </c>
      <c r="D186">
        <f t="shared" si="5"/>
        <v>2.8086691212276316E-6</v>
      </c>
    </row>
    <row r="187" spans="1:4" x14ac:dyDescent="0.3">
      <c r="A187">
        <v>534</v>
      </c>
      <c r="B187">
        <v>0.11048446598999997</v>
      </c>
      <c r="C187">
        <f t="shared" si="4"/>
        <v>0.61865300723514549</v>
      </c>
      <c r="D187">
        <f t="shared" si="5"/>
        <v>2.6289269670757244E-6</v>
      </c>
    </row>
    <row r="188" spans="1:4" x14ac:dyDescent="0.3">
      <c r="A188">
        <v>535</v>
      </c>
      <c r="B188">
        <v>0.10317292433</v>
      </c>
      <c r="C188">
        <f t="shared" si="4"/>
        <v>0.57771234471799626</v>
      </c>
      <c r="D188">
        <f t="shared" si="5"/>
        <v>2.4595494905343398E-6</v>
      </c>
    </row>
    <row r="189" spans="1:4" x14ac:dyDescent="0.3">
      <c r="A189">
        <v>536</v>
      </c>
      <c r="B189">
        <v>9.6306782229999999E-2</v>
      </c>
      <c r="C189">
        <f t="shared" si="4"/>
        <v>0.53926567784762103</v>
      </c>
      <c r="D189">
        <f t="shared" si="5"/>
        <v>2.3001581936159131E-6</v>
      </c>
    </row>
    <row r="190" spans="1:4" x14ac:dyDescent="0.3">
      <c r="A190">
        <v>537</v>
      </c>
      <c r="B190">
        <v>9.0136084710000008E-2</v>
      </c>
      <c r="C190">
        <f t="shared" si="4"/>
        <v>0.50471312294065362</v>
      </c>
      <c r="D190">
        <f t="shared" si="5"/>
        <v>2.1567957474486147E-6</v>
      </c>
    </row>
    <row r="191" spans="1:4" x14ac:dyDescent="0.3">
      <c r="A191">
        <v>538</v>
      </c>
      <c r="B191">
        <v>8.4460444749999974E-2</v>
      </c>
      <c r="C191">
        <f t="shared" si="4"/>
        <v>0.47293262151201126</v>
      </c>
      <c r="D191">
        <f t="shared" si="5"/>
        <v>2.0247512840559113E-6</v>
      </c>
    </row>
    <row r="192" spans="1:4" x14ac:dyDescent="0.3">
      <c r="A192">
        <v>539</v>
      </c>
      <c r="B192">
        <v>7.9455919610000009E-2</v>
      </c>
      <c r="C192">
        <f t="shared" si="4"/>
        <v>0.44490999860387237</v>
      </c>
      <c r="D192">
        <f t="shared" si="5"/>
        <v>1.9083194074625518E-6</v>
      </c>
    </row>
    <row r="193" spans="1:4" x14ac:dyDescent="0.3">
      <c r="A193">
        <v>540</v>
      </c>
      <c r="B193">
        <v>7.5205501219999998E-2</v>
      </c>
      <c r="C193">
        <f t="shared" si="4"/>
        <v>0.42110996395267469</v>
      </c>
      <c r="D193">
        <f t="shared" si="5"/>
        <v>1.809586773404587E-6</v>
      </c>
    </row>
    <row r="194" spans="1:4" x14ac:dyDescent="0.3">
      <c r="A194">
        <v>541</v>
      </c>
      <c r="B194">
        <v>7.1309536680000007E-2</v>
      </c>
      <c r="C194">
        <f t="shared" si="4"/>
        <v>0.39929467836338073</v>
      </c>
      <c r="D194">
        <f t="shared" si="5"/>
        <v>1.719019975009745E-6</v>
      </c>
    </row>
    <row r="195" spans="1:4" x14ac:dyDescent="0.3">
      <c r="A195">
        <v>542</v>
      </c>
      <c r="B195">
        <v>6.7833982409999993E-2</v>
      </c>
      <c r="C195">
        <f t="shared" ref="C195:C258" si="6">B195/MAX(B:B)</f>
        <v>0.37983346196813589</v>
      </c>
      <c r="D195">
        <f t="shared" ref="D195:D258" si="7">A195*0.0000001*C195/(4*PI())</f>
        <v>1.6382593089486725E-6</v>
      </c>
    </row>
    <row r="196" spans="1:4" x14ac:dyDescent="0.3">
      <c r="A196">
        <v>543</v>
      </c>
      <c r="B196">
        <v>6.4756121539999989E-2</v>
      </c>
      <c r="C196">
        <f t="shared" si="6"/>
        <v>0.36259911263210137</v>
      </c>
      <c r="D196">
        <f t="shared" si="7"/>
        <v>1.5668113268460339E-6</v>
      </c>
    </row>
    <row r="197" spans="1:4" x14ac:dyDescent="0.3">
      <c r="A197">
        <v>544</v>
      </c>
      <c r="B197">
        <v>6.2100701000000001E-2</v>
      </c>
      <c r="C197">
        <f t="shared" si="6"/>
        <v>0.34773019972362373</v>
      </c>
      <c r="D197">
        <f t="shared" si="7"/>
        <v>1.5053290600350311E-6</v>
      </c>
    </row>
    <row r="198" spans="1:4" x14ac:dyDescent="0.3">
      <c r="A198">
        <v>545</v>
      </c>
      <c r="B198">
        <v>5.9686448439999991E-2</v>
      </c>
      <c r="C198">
        <f t="shared" si="6"/>
        <v>0.33421169652875526</v>
      </c>
      <c r="D198">
        <f t="shared" si="7"/>
        <v>1.4494668365107755E-6</v>
      </c>
    </row>
    <row r="199" spans="1:4" x14ac:dyDescent="0.3">
      <c r="A199">
        <v>546</v>
      </c>
      <c r="B199">
        <v>5.753921721E-2</v>
      </c>
      <c r="C199">
        <f t="shared" si="6"/>
        <v>0.32218836776696397</v>
      </c>
      <c r="D199">
        <f t="shared" si="7"/>
        <v>1.3998858874952351E-6</v>
      </c>
    </row>
    <row r="200" spans="1:4" x14ac:dyDescent="0.3">
      <c r="A200">
        <v>547</v>
      </c>
      <c r="B200">
        <v>5.5636696500000006E-2</v>
      </c>
      <c r="C200">
        <f t="shared" si="6"/>
        <v>0.31153528501888633</v>
      </c>
      <c r="D200">
        <f t="shared" si="7"/>
        <v>1.3560781082694571E-6</v>
      </c>
    </row>
    <row r="201" spans="1:4" x14ac:dyDescent="0.3">
      <c r="A201">
        <v>548</v>
      </c>
      <c r="B201">
        <v>5.3970988889999995E-2</v>
      </c>
      <c r="C201">
        <f t="shared" si="6"/>
        <v>0.30220822702148203</v>
      </c>
      <c r="D201">
        <f t="shared" si="7"/>
        <v>1.3178833689540798E-6</v>
      </c>
    </row>
    <row r="202" spans="1:4" x14ac:dyDescent="0.3">
      <c r="A202">
        <v>549</v>
      </c>
      <c r="B202">
        <v>5.2425034319999987E-2</v>
      </c>
      <c r="C202">
        <f t="shared" si="6"/>
        <v>0.29355172101215771</v>
      </c>
      <c r="D202">
        <f t="shared" si="7"/>
        <v>1.2824696945633813E-6</v>
      </c>
    </row>
    <row r="203" spans="1:4" x14ac:dyDescent="0.3">
      <c r="A203">
        <v>550</v>
      </c>
      <c r="B203">
        <v>5.0837919119999998E-2</v>
      </c>
      <c r="C203">
        <f t="shared" si="6"/>
        <v>0.28466473782849938</v>
      </c>
      <c r="D203">
        <f t="shared" si="7"/>
        <v>1.2459095041075132E-6</v>
      </c>
    </row>
    <row r="204" spans="1:4" x14ac:dyDescent="0.3">
      <c r="A204">
        <v>551</v>
      </c>
      <c r="B204">
        <v>4.9703363369999996E-2</v>
      </c>
      <c r="C204">
        <f t="shared" si="6"/>
        <v>0.27831184178719565</v>
      </c>
      <c r="D204">
        <f t="shared" si="7"/>
        <v>1.2203191321567188E-6</v>
      </c>
    </row>
    <row r="205" spans="1:4" x14ac:dyDescent="0.3">
      <c r="A205">
        <v>552</v>
      </c>
      <c r="B205">
        <v>4.8492789239999994E-2</v>
      </c>
      <c r="C205">
        <f t="shared" si="6"/>
        <v>0.27153328410223243</v>
      </c>
      <c r="D205">
        <f t="shared" si="7"/>
        <v>1.1927578568561566E-6</v>
      </c>
    </row>
    <row r="206" spans="1:4" x14ac:dyDescent="0.3">
      <c r="A206">
        <v>553</v>
      </c>
      <c r="B206">
        <v>4.7317549590000001E-2</v>
      </c>
      <c r="C206">
        <f t="shared" si="6"/>
        <v>0.26495258031569036</v>
      </c>
      <c r="D206">
        <f t="shared" si="7"/>
        <v>1.1659593800866785E-6</v>
      </c>
    </row>
    <row r="207" spans="1:4" x14ac:dyDescent="0.3">
      <c r="A207">
        <v>554</v>
      </c>
      <c r="B207">
        <v>4.6312298630000005E-2</v>
      </c>
      <c r="C207">
        <f t="shared" si="6"/>
        <v>0.25932372087506722</v>
      </c>
      <c r="D207">
        <f t="shared" si="7"/>
        <v>1.1432524614595215E-6</v>
      </c>
    </row>
    <row r="208" spans="1:4" x14ac:dyDescent="0.3">
      <c r="A208">
        <v>555</v>
      </c>
      <c r="B208">
        <v>4.5312691450000005E-2</v>
      </c>
      <c r="C208">
        <f t="shared" si="6"/>
        <v>0.25372646353739936</v>
      </c>
      <c r="D208">
        <f t="shared" si="7"/>
        <v>1.1205955290093736E-6</v>
      </c>
    </row>
    <row r="209" spans="1:4" x14ac:dyDescent="0.3">
      <c r="A209">
        <v>556</v>
      </c>
      <c r="B209">
        <v>4.4378574980000009E-2</v>
      </c>
      <c r="C209">
        <f t="shared" si="6"/>
        <v>0.24849591860879661</v>
      </c>
      <c r="D209">
        <f t="shared" si="7"/>
        <v>1.0994720352160854E-6</v>
      </c>
    </row>
    <row r="210" spans="1:4" x14ac:dyDescent="0.3">
      <c r="A210">
        <v>557</v>
      </c>
      <c r="B210">
        <v>4.3531812730000001E-2</v>
      </c>
      <c r="C210">
        <f t="shared" si="6"/>
        <v>0.24375450987154376</v>
      </c>
      <c r="D210">
        <f t="shared" si="7"/>
        <v>1.0804333738439052E-6</v>
      </c>
    </row>
    <row r="211" spans="1:4" x14ac:dyDescent="0.3">
      <c r="A211">
        <v>558</v>
      </c>
      <c r="B211">
        <v>4.2815491589999984E-2</v>
      </c>
      <c r="C211">
        <f t="shared" si="6"/>
        <v>0.23974350050985457</v>
      </c>
      <c r="D211">
        <f t="shared" si="7"/>
        <v>1.0645625327303052E-6</v>
      </c>
    </row>
    <row r="212" spans="1:4" x14ac:dyDescent="0.3">
      <c r="A212">
        <v>559</v>
      </c>
      <c r="B212">
        <v>4.1978303360000004E-2</v>
      </c>
      <c r="C212">
        <f t="shared" si="6"/>
        <v>0.23505570108510798</v>
      </c>
      <c r="D212">
        <f t="shared" si="7"/>
        <v>1.0456172345930444E-6</v>
      </c>
    </row>
    <row r="213" spans="1:4" x14ac:dyDescent="0.3">
      <c r="A213">
        <v>560</v>
      </c>
      <c r="B213">
        <v>4.1196450589999996E-2</v>
      </c>
      <c r="C213">
        <f t="shared" si="6"/>
        <v>0.23067775018457676</v>
      </c>
      <c r="D213">
        <f t="shared" si="7"/>
        <v>1.0279781176893974E-6</v>
      </c>
    </row>
    <row r="214" spans="1:4" x14ac:dyDescent="0.3">
      <c r="A214">
        <v>561</v>
      </c>
      <c r="B214">
        <v>4.060706125E-2</v>
      </c>
      <c r="C214">
        <f t="shared" si="6"/>
        <v>0.2273774899683004</v>
      </c>
      <c r="D214">
        <f t="shared" si="7"/>
        <v>1.0150804539097341E-6</v>
      </c>
    </row>
    <row r="215" spans="1:4" x14ac:dyDescent="0.3">
      <c r="A215">
        <v>562</v>
      </c>
      <c r="B215">
        <v>3.9836898459999999E-2</v>
      </c>
      <c r="C215">
        <f t="shared" si="6"/>
        <v>0.223064996607132</v>
      </c>
      <c r="D215">
        <f t="shared" si="7"/>
        <v>9.9760330122653388E-7</v>
      </c>
    </row>
    <row r="216" spans="1:4" x14ac:dyDescent="0.3">
      <c r="A216">
        <v>563</v>
      </c>
      <c r="B216">
        <v>3.9273474379999986E-2</v>
      </c>
      <c r="C216">
        <f t="shared" si="6"/>
        <v>0.21991012774554694</v>
      </c>
      <c r="D216">
        <f t="shared" si="7"/>
        <v>9.8524391584687187E-7</v>
      </c>
    </row>
    <row r="217" spans="1:4" x14ac:dyDescent="0.3">
      <c r="A217">
        <v>564</v>
      </c>
      <c r="B217">
        <v>3.8580894479999996E-2</v>
      </c>
      <c r="C217">
        <f t="shared" si="6"/>
        <v>0.21603205643437828</v>
      </c>
      <c r="D217">
        <f t="shared" si="7"/>
        <v>9.6958846406904851E-7</v>
      </c>
    </row>
    <row r="218" spans="1:4" x14ac:dyDescent="0.3">
      <c r="A218">
        <v>565</v>
      </c>
      <c r="B218">
        <v>3.8041889669999995E-2</v>
      </c>
      <c r="C218">
        <f t="shared" si="6"/>
        <v>0.21301392222308663</v>
      </c>
      <c r="D218">
        <f t="shared" si="7"/>
        <v>9.5773767740480884E-7</v>
      </c>
    </row>
    <row r="219" spans="1:4" x14ac:dyDescent="0.3">
      <c r="A219">
        <v>566</v>
      </c>
      <c r="B219">
        <v>3.7482790659999994E-2</v>
      </c>
      <c r="C219">
        <f t="shared" si="6"/>
        <v>0.20988327140462676</v>
      </c>
      <c r="D219">
        <f t="shared" si="7"/>
        <v>9.4533207129254067E-7</v>
      </c>
    </row>
    <row r="220" spans="1:4" x14ac:dyDescent="0.3">
      <c r="A220">
        <v>567</v>
      </c>
      <c r="B220">
        <v>3.6876298489999994E-2</v>
      </c>
      <c r="C220">
        <f t="shared" si="6"/>
        <v>0.20648724462861801</v>
      </c>
      <c r="D220">
        <f t="shared" si="7"/>
        <v>9.3167925168978363E-7</v>
      </c>
    </row>
    <row r="221" spans="1:4" x14ac:dyDescent="0.3">
      <c r="A221">
        <v>568</v>
      </c>
      <c r="B221">
        <v>3.6298040310000002E-2</v>
      </c>
      <c r="C221">
        <f t="shared" si="6"/>
        <v>0.20324931286319048</v>
      </c>
      <c r="D221">
        <f t="shared" si="7"/>
        <v>9.1868697215070469E-7</v>
      </c>
    </row>
    <row r="222" spans="1:4" x14ac:dyDescent="0.3">
      <c r="A222">
        <v>569</v>
      </c>
      <c r="B222">
        <v>3.5938765859999992E-2</v>
      </c>
      <c r="C222">
        <f t="shared" si="6"/>
        <v>0.20123757105927592</v>
      </c>
      <c r="D222">
        <f t="shared" si="7"/>
        <v>9.1119529613337925E-7</v>
      </c>
    </row>
    <row r="223" spans="1:4" x14ac:dyDescent="0.3">
      <c r="A223">
        <v>570</v>
      </c>
      <c r="B223">
        <v>3.5178795460000002E-2</v>
      </c>
      <c r="C223">
        <f t="shared" si="6"/>
        <v>0.19698214954678706</v>
      </c>
      <c r="D223">
        <f t="shared" si="7"/>
        <v>8.934944598352861E-7</v>
      </c>
    </row>
    <row r="224" spans="1:4" x14ac:dyDescent="0.3">
      <c r="A224">
        <v>571</v>
      </c>
      <c r="B224">
        <v>3.4747824079999989E-2</v>
      </c>
      <c r="C224">
        <f t="shared" si="6"/>
        <v>0.19456894387230408</v>
      </c>
      <c r="D224">
        <f t="shared" si="7"/>
        <v>8.8409669235870427E-7</v>
      </c>
    </row>
    <row r="225" spans="1:4" x14ac:dyDescent="0.3">
      <c r="A225">
        <v>572</v>
      </c>
      <c r="B225">
        <v>3.4307841220000003E-2</v>
      </c>
      <c r="C225">
        <f t="shared" si="6"/>
        <v>0.19210527880380887</v>
      </c>
      <c r="D225">
        <f t="shared" si="7"/>
        <v>8.7443083486824454E-7</v>
      </c>
    </row>
    <row r="226" spans="1:4" x14ac:dyDescent="0.3">
      <c r="A226">
        <v>573</v>
      </c>
      <c r="B226">
        <v>3.3820562069999997E-2</v>
      </c>
      <c r="C226">
        <f t="shared" si="6"/>
        <v>0.18937678019715612</v>
      </c>
      <c r="D226">
        <f t="shared" si="7"/>
        <v>8.6351818184461611E-7</v>
      </c>
    </row>
    <row r="227" spans="1:4" x14ac:dyDescent="0.3">
      <c r="A227">
        <v>574</v>
      </c>
      <c r="B227">
        <v>3.3405978239999995E-2</v>
      </c>
      <c r="C227">
        <f t="shared" si="6"/>
        <v>0.18705533590286247</v>
      </c>
      <c r="D227">
        <f t="shared" si="7"/>
        <v>8.5442142447681118E-7</v>
      </c>
    </row>
    <row r="228" spans="1:4" x14ac:dyDescent="0.3">
      <c r="A228">
        <v>575</v>
      </c>
      <c r="B228">
        <v>3.2949909569999998E-2</v>
      </c>
      <c r="C228">
        <f t="shared" si="6"/>
        <v>0.18450159903430785</v>
      </c>
      <c r="D228">
        <f t="shared" si="7"/>
        <v>8.4422481797173243E-7</v>
      </c>
    </row>
    <row r="229" spans="1:4" x14ac:dyDescent="0.3">
      <c r="A229">
        <v>576</v>
      </c>
      <c r="B229">
        <v>3.2493032529999993E-2</v>
      </c>
      <c r="C229">
        <f t="shared" si="6"/>
        <v>0.18194333573276575</v>
      </c>
      <c r="D229">
        <f t="shared" si="7"/>
        <v>8.3396681984154057E-7</v>
      </c>
    </row>
    <row r="230" spans="1:4" x14ac:dyDescent="0.3">
      <c r="A230">
        <v>577</v>
      </c>
      <c r="B230">
        <v>3.2066401099999989E-2</v>
      </c>
      <c r="C230">
        <f t="shared" si="6"/>
        <v>0.17955443142132685</v>
      </c>
      <c r="D230">
        <f t="shared" si="7"/>
        <v>8.2444573783079426E-7</v>
      </c>
    </row>
    <row r="231" spans="1:4" x14ac:dyDescent="0.3">
      <c r="A231">
        <v>578</v>
      </c>
      <c r="B231">
        <v>3.175743298E-2</v>
      </c>
      <c r="C231">
        <f t="shared" si="6"/>
        <v>0.17782437774486629</v>
      </c>
      <c r="D231">
        <f t="shared" si="7"/>
        <v>8.1791707001770735E-7</v>
      </c>
    </row>
    <row r="232" spans="1:4" x14ac:dyDescent="0.3">
      <c r="A232">
        <v>579</v>
      </c>
      <c r="B232">
        <v>3.1328152869999994E-2</v>
      </c>
      <c r="C232">
        <f t="shared" si="6"/>
        <v>0.17542064226388224</v>
      </c>
      <c r="D232">
        <f t="shared" si="7"/>
        <v>8.0825685464607272E-7</v>
      </c>
    </row>
    <row r="233" spans="1:4" x14ac:dyDescent="0.3">
      <c r="A233">
        <v>580</v>
      </c>
      <c r="B233">
        <v>3.0808996409999997E-2</v>
      </c>
      <c r="C233">
        <f t="shared" si="6"/>
        <v>0.17251364803327593</v>
      </c>
      <c r="D233">
        <f t="shared" si="7"/>
        <v>7.9623559522402745E-7</v>
      </c>
    </row>
    <row r="234" spans="1:4" x14ac:dyDescent="0.3">
      <c r="A234">
        <v>581</v>
      </c>
      <c r="B234">
        <v>3.0558828269999998E-2</v>
      </c>
      <c r="C234">
        <f t="shared" si="6"/>
        <v>0.17111284231150659</v>
      </c>
      <c r="D234">
        <f t="shared" si="7"/>
        <v>7.9113185846504743E-7</v>
      </c>
    </row>
    <row r="235" spans="1:4" x14ac:dyDescent="0.3">
      <c r="A235">
        <v>582</v>
      </c>
      <c r="B235">
        <v>3.0086413030000002E-2</v>
      </c>
      <c r="C235">
        <f t="shared" si="6"/>
        <v>0.16846757352850714</v>
      </c>
      <c r="D235">
        <f t="shared" si="7"/>
        <v>7.8024220996279405E-7</v>
      </c>
    </row>
    <row r="236" spans="1:4" x14ac:dyDescent="0.3">
      <c r="A236">
        <v>583</v>
      </c>
      <c r="B236">
        <v>2.9818855230000003E-2</v>
      </c>
      <c r="C236">
        <f t="shared" si="6"/>
        <v>0.1669693951547781</v>
      </c>
      <c r="D236">
        <f t="shared" si="7"/>
        <v>7.7463223362205199E-7</v>
      </c>
    </row>
    <row r="237" spans="1:4" x14ac:dyDescent="0.3">
      <c r="A237">
        <v>584</v>
      </c>
      <c r="B237">
        <v>2.9328998180000003E-2</v>
      </c>
      <c r="C237">
        <f t="shared" si="6"/>
        <v>0.16422646170814076</v>
      </c>
      <c r="D237">
        <f t="shared" si="7"/>
        <v>7.6321363248640005E-7</v>
      </c>
    </row>
    <row r="238" spans="1:4" x14ac:dyDescent="0.3">
      <c r="A238">
        <v>585</v>
      </c>
      <c r="B238">
        <v>2.9155988249999994E-2</v>
      </c>
      <c r="C238">
        <f t="shared" si="6"/>
        <v>0.16325770005900778</v>
      </c>
      <c r="D238">
        <f t="shared" si="7"/>
        <v>7.6001064639449914E-7</v>
      </c>
    </row>
    <row r="239" spans="1:4" x14ac:dyDescent="0.3">
      <c r="A239">
        <v>586</v>
      </c>
      <c r="B239">
        <v>2.8907082980000005E-2</v>
      </c>
      <c r="C239">
        <f t="shared" si="6"/>
        <v>0.16186396572339443</v>
      </c>
      <c r="D239">
        <f t="shared" si="7"/>
        <v>7.5481049242272535E-7</v>
      </c>
    </row>
    <row r="240" spans="1:4" x14ac:dyDescent="0.3">
      <c r="A240">
        <v>587</v>
      </c>
      <c r="B240">
        <v>2.8501886880000001E-2</v>
      </c>
      <c r="C240">
        <f t="shared" si="6"/>
        <v>0.15959508761877794</v>
      </c>
      <c r="D240">
        <f t="shared" si="7"/>
        <v>7.4550018702436632E-7</v>
      </c>
    </row>
    <row r="241" spans="1:4" x14ac:dyDescent="0.3">
      <c r="A241">
        <v>588</v>
      </c>
      <c r="B241">
        <v>2.8274614369999992E-2</v>
      </c>
      <c r="C241">
        <f t="shared" si="6"/>
        <v>0.15832248499076587</v>
      </c>
      <c r="D241">
        <f t="shared" si="7"/>
        <v>7.4081549901286015E-7</v>
      </c>
    </row>
    <row r="242" spans="1:4" x14ac:dyDescent="0.3">
      <c r="A242">
        <v>589</v>
      </c>
      <c r="B242">
        <v>2.7894817300000006E-2</v>
      </c>
      <c r="C242">
        <f t="shared" si="6"/>
        <v>0.15619582766035117</v>
      </c>
      <c r="D242">
        <f t="shared" si="7"/>
        <v>7.3210750593987936E-7</v>
      </c>
    </row>
    <row r="243" spans="1:4" x14ac:dyDescent="0.3">
      <c r="A243">
        <v>590</v>
      </c>
      <c r="B243">
        <v>2.7601543829999992E-2</v>
      </c>
      <c r="C243">
        <f t="shared" si="6"/>
        <v>0.15455365550038239</v>
      </c>
      <c r="D243">
        <f t="shared" si="7"/>
        <v>7.2564035825132882E-7</v>
      </c>
    </row>
    <row r="244" spans="1:4" x14ac:dyDescent="0.3">
      <c r="A244">
        <v>591</v>
      </c>
      <c r="B244">
        <v>2.7321558449999991E-2</v>
      </c>
      <c r="C244">
        <f t="shared" si="6"/>
        <v>0.15298588942786906</v>
      </c>
      <c r="D244">
        <f t="shared" si="7"/>
        <v>7.1949700853607477E-7</v>
      </c>
    </row>
    <row r="245" spans="1:4" x14ac:dyDescent="0.3">
      <c r="A245">
        <v>592</v>
      </c>
      <c r="B245">
        <v>2.7027983219999996E-2</v>
      </c>
      <c r="C245">
        <f t="shared" si="6"/>
        <v>0.1513420275757813</v>
      </c>
      <c r="D245">
        <f t="shared" si="7"/>
        <v>7.1297022087257159E-7</v>
      </c>
    </row>
    <row r="246" spans="1:4" x14ac:dyDescent="0.3">
      <c r="A246">
        <v>593</v>
      </c>
      <c r="B246">
        <v>2.6788722729999992E-2</v>
      </c>
      <c r="C246">
        <f t="shared" si="6"/>
        <v>0.15000229877024537</v>
      </c>
      <c r="D246">
        <f t="shared" si="7"/>
        <v>7.0785245716940547E-7</v>
      </c>
    </row>
    <row r="247" spans="1:4" x14ac:dyDescent="0.3">
      <c r="A247">
        <v>594</v>
      </c>
      <c r="B247">
        <v>2.6560328909999993E-2</v>
      </c>
      <c r="C247">
        <f t="shared" si="6"/>
        <v>0.14872341741519851</v>
      </c>
      <c r="D247">
        <f t="shared" si="7"/>
        <v>7.0300099094389897E-7</v>
      </c>
    </row>
    <row r="248" spans="1:4" x14ac:dyDescent="0.3">
      <c r="A248">
        <v>595</v>
      </c>
      <c r="B248">
        <v>2.627309412E-2</v>
      </c>
      <c r="C248">
        <f t="shared" si="6"/>
        <v>0.14711505858372137</v>
      </c>
      <c r="D248">
        <f t="shared" si="7"/>
        <v>6.9656914111137742E-7</v>
      </c>
    </row>
    <row r="249" spans="1:4" x14ac:dyDescent="0.3">
      <c r="A249">
        <v>596</v>
      </c>
      <c r="B249">
        <v>2.6054169990000001E-2</v>
      </c>
      <c r="C249">
        <f t="shared" si="6"/>
        <v>0.14588920234984054</v>
      </c>
      <c r="D249">
        <f t="shared" si="7"/>
        <v>6.9192583339178408E-7</v>
      </c>
    </row>
    <row r="250" spans="1:4" x14ac:dyDescent="0.3">
      <c r="A250">
        <v>597</v>
      </c>
      <c r="B250">
        <v>2.5802198800000002E-2</v>
      </c>
      <c r="C250">
        <f t="shared" si="6"/>
        <v>0.1444783005272782</v>
      </c>
      <c r="D250">
        <f t="shared" si="7"/>
        <v>6.8638390559821656E-7</v>
      </c>
    </row>
    <row r="251" spans="1:4" x14ac:dyDescent="0.3">
      <c r="A251">
        <v>598</v>
      </c>
      <c r="B251">
        <v>2.5497470059999999E-2</v>
      </c>
      <c r="C251">
        <f t="shared" si="6"/>
        <v>0.14277198507647951</v>
      </c>
      <c r="D251">
        <f t="shared" si="7"/>
        <v>6.7941372808292436E-7</v>
      </c>
    </row>
    <row r="252" spans="1:4" x14ac:dyDescent="0.3">
      <c r="A252">
        <v>599</v>
      </c>
      <c r="B252">
        <v>2.5290004919999998E-2</v>
      </c>
      <c r="C252">
        <f t="shared" si="6"/>
        <v>0.14161029296340835</v>
      </c>
      <c r="D252">
        <f t="shared" si="7"/>
        <v>6.7501244462864565E-7</v>
      </c>
    </row>
    <row r="253" spans="1:4" x14ac:dyDescent="0.3">
      <c r="A253">
        <v>600</v>
      </c>
      <c r="B253">
        <v>2.5025445969999997E-2</v>
      </c>
      <c r="C253">
        <f t="shared" si="6"/>
        <v>0.14012890652105287</v>
      </c>
      <c r="D253">
        <f t="shared" si="7"/>
        <v>6.6906624428663058E-7</v>
      </c>
    </row>
    <row r="254" spans="1:4" x14ac:dyDescent="0.3">
      <c r="A254">
        <v>601</v>
      </c>
      <c r="B254">
        <v>2.4791397169999993E-2</v>
      </c>
      <c r="C254">
        <f t="shared" si="6"/>
        <v>0.13881836034913322</v>
      </c>
      <c r="D254">
        <f t="shared" si="7"/>
        <v>6.6391352865636938E-7</v>
      </c>
    </row>
    <row r="255" spans="1:4" x14ac:dyDescent="0.3">
      <c r="A255">
        <v>602</v>
      </c>
      <c r="B255">
        <v>2.4482507269999995E-2</v>
      </c>
      <c r="C255">
        <f t="shared" si="6"/>
        <v>0.13708874466219259</v>
      </c>
      <c r="D255">
        <f t="shared" si="7"/>
        <v>6.5673237579304404E-7</v>
      </c>
    </row>
    <row r="256" spans="1:4" x14ac:dyDescent="0.3">
      <c r="A256">
        <v>603</v>
      </c>
      <c r="B256">
        <v>2.427953855E-2</v>
      </c>
      <c r="C256">
        <f t="shared" si="6"/>
        <v>0.13595223005918922</v>
      </c>
      <c r="D256">
        <f t="shared" si="7"/>
        <v>6.5236970356433866E-7</v>
      </c>
    </row>
    <row r="257" spans="1:4" x14ac:dyDescent="0.3">
      <c r="A257">
        <v>604</v>
      </c>
      <c r="B257">
        <v>2.3982506249999994E-2</v>
      </c>
      <c r="C257">
        <f t="shared" si="6"/>
        <v>0.13428901049257966</v>
      </c>
      <c r="D257">
        <f t="shared" si="7"/>
        <v>6.4545734664896622E-7</v>
      </c>
    </row>
    <row r="258" spans="1:4" x14ac:dyDescent="0.3">
      <c r="A258">
        <v>605</v>
      </c>
      <c r="B258">
        <v>2.3746985939999993E-2</v>
      </c>
      <c r="C258">
        <f t="shared" si="6"/>
        <v>0.13297022466381309</v>
      </c>
      <c r="D258">
        <f t="shared" si="7"/>
        <v>6.4017677331339271E-7</v>
      </c>
    </row>
    <row r="259" spans="1:4" x14ac:dyDescent="0.3">
      <c r="A259">
        <v>606</v>
      </c>
      <c r="B259">
        <v>2.3468155419999998E-2</v>
      </c>
      <c r="C259">
        <f t="shared" ref="C259:C322" si="8">B259/MAX(B:B)</f>
        <v>0.13140892518011418</v>
      </c>
      <c r="D259">
        <f t="shared" ref="D259:D322" si="9">A259*0.0000001*C259/(4*PI())</f>
        <v>6.3370571426688859E-7</v>
      </c>
    </row>
    <row r="260" spans="1:4" x14ac:dyDescent="0.3">
      <c r="A260">
        <v>607</v>
      </c>
      <c r="B260">
        <v>2.3118909459999996E-2</v>
      </c>
      <c r="C260">
        <f t="shared" si="8"/>
        <v>0.12945333747389057</v>
      </c>
      <c r="D260">
        <f t="shared" si="9"/>
        <v>6.2530525525693873E-7</v>
      </c>
    </row>
    <row r="261" spans="1:4" x14ac:dyDescent="0.3">
      <c r="A261">
        <v>608</v>
      </c>
      <c r="B261">
        <v>2.2779185329999993E-2</v>
      </c>
      <c r="C261">
        <f t="shared" si="8"/>
        <v>0.12755106684451659</v>
      </c>
      <c r="D261">
        <f t="shared" si="9"/>
        <v>6.1713163666246709E-7</v>
      </c>
    </row>
    <row r="262" spans="1:4" x14ac:dyDescent="0.3">
      <c r="A262">
        <v>609</v>
      </c>
      <c r="B262">
        <v>2.2554047409999993E-2</v>
      </c>
      <c r="C262">
        <f t="shared" si="8"/>
        <v>0.12629041676124358</v>
      </c>
      <c r="D262">
        <f t="shared" si="9"/>
        <v>6.1203720762233342E-7</v>
      </c>
    </row>
    <row r="263" spans="1:4" x14ac:dyDescent="0.3">
      <c r="A263">
        <v>610</v>
      </c>
      <c r="B263">
        <v>2.2360093899999996E-2</v>
      </c>
      <c r="C263">
        <f t="shared" si="8"/>
        <v>0.1252043824382269</v>
      </c>
      <c r="D263">
        <f t="shared" si="9"/>
        <v>6.0777033903526305E-7</v>
      </c>
    </row>
    <row r="264" spans="1:4" x14ac:dyDescent="0.3">
      <c r="A264">
        <v>611</v>
      </c>
      <c r="B264">
        <v>2.2024516019999996E-2</v>
      </c>
      <c r="C264">
        <f t="shared" si="8"/>
        <v>0.12332532855709229</v>
      </c>
      <c r="D264">
        <f t="shared" si="9"/>
        <v>5.9963037905536083E-7</v>
      </c>
    </row>
    <row r="265" spans="1:4" x14ac:dyDescent="0.3">
      <c r="A265">
        <v>612</v>
      </c>
      <c r="B265">
        <v>2.1787583839999992E-2</v>
      </c>
      <c r="C265">
        <f t="shared" si="8"/>
        <v>0.12199863702308923</v>
      </c>
      <c r="D265">
        <f t="shared" si="9"/>
        <v>5.9415059566057601E-7</v>
      </c>
    </row>
    <row r="266" spans="1:4" x14ac:dyDescent="0.3">
      <c r="A266">
        <v>613</v>
      </c>
      <c r="B266">
        <v>2.153208853E-2</v>
      </c>
      <c r="C266">
        <f t="shared" si="8"/>
        <v>0.12056800204241894</v>
      </c>
      <c r="D266">
        <f t="shared" si="9"/>
        <v>5.8814265089038828E-7</v>
      </c>
    </row>
    <row r="267" spans="1:4" x14ac:dyDescent="0.3">
      <c r="A267">
        <v>614</v>
      </c>
      <c r="B267">
        <v>2.1278854459999996E-2</v>
      </c>
      <c r="C267">
        <f t="shared" si="8"/>
        <v>0.11915002877770607</v>
      </c>
      <c r="D267">
        <f t="shared" si="9"/>
        <v>5.8217380272006457E-7</v>
      </c>
    </row>
    <row r="268" spans="1:4" x14ac:dyDescent="0.3">
      <c r="A268">
        <v>615</v>
      </c>
      <c r="B268">
        <v>2.1026015290000005E-2</v>
      </c>
      <c r="C268">
        <f t="shared" si="8"/>
        <v>0.11773426673852955</v>
      </c>
      <c r="D268">
        <f t="shared" si="9"/>
        <v>5.7619320857415336E-7</v>
      </c>
    </row>
    <row r="269" spans="1:4" x14ac:dyDescent="0.3">
      <c r="A269">
        <v>616</v>
      </c>
      <c r="B269">
        <v>2.0798493189999996E-2</v>
      </c>
      <c r="C269">
        <f t="shared" si="8"/>
        <v>0.11646026654206572</v>
      </c>
      <c r="D269">
        <f t="shared" si="9"/>
        <v>5.7088499449425844E-7</v>
      </c>
    </row>
    <row r="270" spans="1:4" x14ac:dyDescent="0.3">
      <c r="A270">
        <v>617</v>
      </c>
      <c r="B270">
        <v>2.0486034459999997E-2</v>
      </c>
      <c r="C270">
        <f t="shared" si="8"/>
        <v>0.11471066734529836</v>
      </c>
      <c r="D270">
        <f t="shared" si="9"/>
        <v>5.6322134627459707E-7</v>
      </c>
    </row>
    <row r="271" spans="1:4" x14ac:dyDescent="0.3">
      <c r="A271">
        <v>618</v>
      </c>
      <c r="B271">
        <v>2.0423118030000006E-2</v>
      </c>
      <c r="C271">
        <f t="shared" si="8"/>
        <v>0.11435836950618389</v>
      </c>
      <c r="D271">
        <f t="shared" si="9"/>
        <v>5.6240162353691382E-7</v>
      </c>
    </row>
    <row r="272" spans="1:4" x14ac:dyDescent="0.3">
      <c r="A272">
        <v>619</v>
      </c>
      <c r="B272">
        <v>2.0176492639999995E-2</v>
      </c>
      <c r="C272">
        <f t="shared" si="8"/>
        <v>0.11297740126040481</v>
      </c>
      <c r="D272">
        <f t="shared" si="9"/>
        <v>5.5650922232295512E-7</v>
      </c>
    </row>
    <row r="273" spans="1:4" x14ac:dyDescent="0.3">
      <c r="A273">
        <v>620</v>
      </c>
      <c r="B273">
        <v>1.9905593249999992E-2</v>
      </c>
      <c r="C273">
        <f t="shared" si="8"/>
        <v>0.11146051179743871</v>
      </c>
      <c r="D273">
        <f t="shared" si="9"/>
        <v>5.4992423377556152E-7</v>
      </c>
    </row>
    <row r="274" spans="1:4" x14ac:dyDescent="0.3">
      <c r="A274">
        <v>621</v>
      </c>
      <c r="B274">
        <v>1.9696567210000002E-2</v>
      </c>
      <c r="C274">
        <f t="shared" si="8"/>
        <v>0.11029007949206691</v>
      </c>
      <c r="D274">
        <f t="shared" si="9"/>
        <v>5.4502721164623415E-7</v>
      </c>
    </row>
    <row r="275" spans="1:4" x14ac:dyDescent="0.3">
      <c r="A275">
        <v>622</v>
      </c>
      <c r="B275">
        <v>1.9479412599999989E-2</v>
      </c>
      <c r="C275">
        <f t="shared" si="8"/>
        <v>0.10907413160918858</v>
      </c>
      <c r="D275">
        <f t="shared" si="9"/>
        <v>5.3988627220171346E-7</v>
      </c>
    </row>
    <row r="276" spans="1:4" x14ac:dyDescent="0.3">
      <c r="A276">
        <v>623</v>
      </c>
      <c r="B276">
        <v>1.9362967469999992E-2</v>
      </c>
      <c r="C276">
        <f t="shared" si="8"/>
        <v>0.10842210212063672</v>
      </c>
      <c r="D276">
        <f t="shared" si="9"/>
        <v>5.3752170530425868E-7</v>
      </c>
    </row>
    <row r="277" spans="1:4" x14ac:dyDescent="0.3">
      <c r="A277">
        <v>624</v>
      </c>
      <c r="B277">
        <v>1.9131947319999988E-2</v>
      </c>
      <c r="C277">
        <f t="shared" si="8"/>
        <v>0.10712851474390674</v>
      </c>
      <c r="D277">
        <f t="shared" si="9"/>
        <v>5.3196101922867539E-7</v>
      </c>
    </row>
    <row r="278" spans="1:4" x14ac:dyDescent="0.3">
      <c r="A278">
        <v>625</v>
      </c>
      <c r="B278">
        <v>1.8912833190000006E-2</v>
      </c>
      <c r="C278">
        <f t="shared" si="8"/>
        <v>0.10590159461321189</v>
      </c>
      <c r="D278">
        <f t="shared" si="9"/>
        <v>5.2671132075020962E-7</v>
      </c>
    </row>
    <row r="279" spans="1:4" x14ac:dyDescent="0.3">
      <c r="A279">
        <v>626</v>
      </c>
      <c r="B279">
        <v>1.8744692209999997E-2</v>
      </c>
      <c r="C279">
        <f t="shared" si="8"/>
        <v>0.1049600964398317</v>
      </c>
      <c r="D279">
        <f t="shared" si="9"/>
        <v>5.2286393890257952E-7</v>
      </c>
    </row>
    <row r="280" spans="1:4" x14ac:dyDescent="0.3">
      <c r="A280">
        <v>627</v>
      </c>
      <c r="B280">
        <v>1.8592882899999996E-2</v>
      </c>
      <c r="C280">
        <f t="shared" si="8"/>
        <v>0.10411004674898834</v>
      </c>
      <c r="D280">
        <f t="shared" si="9"/>
        <v>5.1945785553249422E-7</v>
      </c>
    </row>
    <row r="281" spans="1:4" x14ac:dyDescent="0.3">
      <c r="A281">
        <v>628</v>
      </c>
      <c r="B281">
        <v>1.8385790299999996E-2</v>
      </c>
      <c r="C281">
        <f t="shared" si="8"/>
        <v>0.1029504406575968</v>
      </c>
      <c r="D281">
        <f t="shared" si="9"/>
        <v>5.1449124585816446E-7</v>
      </c>
    </row>
    <row r="282" spans="1:4" x14ac:dyDescent="0.3">
      <c r="A282">
        <v>629</v>
      </c>
      <c r="B282">
        <v>1.8222767870000003E-2</v>
      </c>
      <c r="C282">
        <f t="shared" si="8"/>
        <v>0.10203760358441581</v>
      </c>
      <c r="D282">
        <f t="shared" si="9"/>
        <v>5.1074136378931332E-7</v>
      </c>
    </row>
    <row r="283" spans="1:4" x14ac:dyDescent="0.3">
      <c r="A283">
        <v>630</v>
      </c>
      <c r="B283">
        <v>1.7966154970000002E-2</v>
      </c>
      <c r="C283">
        <f t="shared" si="8"/>
        <v>0.10060071070669034</v>
      </c>
      <c r="D283">
        <f t="shared" si="9"/>
        <v>5.0434966220711716E-7</v>
      </c>
    </row>
    <row r="284" spans="1:4" x14ac:dyDescent="0.3">
      <c r="A284">
        <v>631</v>
      </c>
      <c r="B284">
        <v>1.7879884699999994E-2</v>
      </c>
      <c r="C284">
        <f t="shared" si="8"/>
        <v>0.10011764404666483</v>
      </c>
      <c r="D284">
        <f t="shared" si="9"/>
        <v>5.027245760303967E-7</v>
      </c>
    </row>
    <row r="285" spans="1:4" x14ac:dyDescent="0.3">
      <c r="A285">
        <v>632</v>
      </c>
      <c r="B285">
        <v>1.7659723770000003E-2</v>
      </c>
      <c r="C285">
        <f t="shared" si="8"/>
        <v>9.8884862404469906E-2</v>
      </c>
      <c r="D285">
        <f t="shared" si="9"/>
        <v>4.9732126289681247E-7</v>
      </c>
    </row>
    <row r="286" spans="1:4" x14ac:dyDescent="0.3">
      <c r="A286">
        <v>633</v>
      </c>
      <c r="B286">
        <v>1.7560005199999992E-2</v>
      </c>
      <c r="C286">
        <f t="shared" si="8"/>
        <v>9.8326492567996429E-2</v>
      </c>
      <c r="D286">
        <f t="shared" si="9"/>
        <v>4.9529551296554468E-7</v>
      </c>
    </row>
    <row r="287" spans="1:4" x14ac:dyDescent="0.3">
      <c r="A287">
        <v>634</v>
      </c>
      <c r="B287">
        <v>1.7382700000000001E-2</v>
      </c>
      <c r="C287">
        <f t="shared" si="8"/>
        <v>9.7333679739554549E-2</v>
      </c>
      <c r="D287">
        <f t="shared" si="9"/>
        <v>4.9106901943799217E-7</v>
      </c>
    </row>
    <row r="288" spans="1:4" x14ac:dyDescent="0.3">
      <c r="A288">
        <v>635</v>
      </c>
      <c r="B288">
        <v>1.720456406999999E-2</v>
      </c>
      <c r="C288">
        <f t="shared" si="8"/>
        <v>9.6336215274268444E-2</v>
      </c>
      <c r="D288">
        <f t="shared" si="9"/>
        <v>4.8680321929435652E-7</v>
      </c>
    </row>
    <row r="289" spans="1:4" x14ac:dyDescent="0.3">
      <c r="A289">
        <v>636</v>
      </c>
      <c r="B289">
        <v>1.7031595119999993E-2</v>
      </c>
      <c r="C289">
        <f t="shared" si="8"/>
        <v>9.5367683090879965E-2</v>
      </c>
      <c r="D289">
        <f t="shared" si="9"/>
        <v>4.8266797396929021E-7</v>
      </c>
    </row>
    <row r="290" spans="1:4" x14ac:dyDescent="0.3">
      <c r="A290">
        <v>637</v>
      </c>
      <c r="B290">
        <v>1.6869336369999995E-2</v>
      </c>
      <c r="C290">
        <f t="shared" si="8"/>
        <v>9.4459122210956814E-2</v>
      </c>
      <c r="D290">
        <f t="shared" si="9"/>
        <v>4.7882131360684775E-7</v>
      </c>
    </row>
    <row r="291" spans="1:4" x14ac:dyDescent="0.3">
      <c r="A291">
        <v>638</v>
      </c>
      <c r="B291">
        <v>1.6677245509999994E-2</v>
      </c>
      <c r="C291">
        <f t="shared" si="8"/>
        <v>9.3383517716365314E-2</v>
      </c>
      <c r="D291">
        <f t="shared" si="9"/>
        <v>4.741121054870249E-7</v>
      </c>
    </row>
    <row r="292" spans="1:4" x14ac:dyDescent="0.3">
      <c r="A292">
        <v>639</v>
      </c>
      <c r="B292">
        <v>1.6575090589999994E-2</v>
      </c>
      <c r="C292">
        <f t="shared" si="8"/>
        <v>9.2811505643033795E-2</v>
      </c>
      <c r="D292">
        <f t="shared" si="9"/>
        <v>4.7194654626954082E-7</v>
      </c>
    </row>
    <row r="293" spans="1:4" x14ac:dyDescent="0.3">
      <c r="A293">
        <v>640</v>
      </c>
      <c r="B293">
        <v>1.6406752179999998E-2</v>
      </c>
      <c r="C293">
        <f t="shared" si="8"/>
        <v>9.1868901968874692E-2</v>
      </c>
      <c r="D293">
        <f t="shared" si="9"/>
        <v>4.6788447567267721E-7</v>
      </c>
    </row>
    <row r="294" spans="1:4" x14ac:dyDescent="0.3">
      <c r="A294">
        <v>641</v>
      </c>
      <c r="B294">
        <v>1.619112864999999E-2</v>
      </c>
      <c r="C294">
        <f t="shared" si="8"/>
        <v>9.0661527302491857E-2</v>
      </c>
      <c r="D294">
        <f t="shared" si="9"/>
        <v>4.6245682850139968E-7</v>
      </c>
    </row>
    <row r="295" spans="1:4" x14ac:dyDescent="0.3">
      <c r="A295">
        <v>642</v>
      </c>
      <c r="B295">
        <v>1.6097527E-2</v>
      </c>
      <c r="C295">
        <f t="shared" si="8"/>
        <v>9.0137408896019164E-2</v>
      </c>
      <c r="D295">
        <f t="shared" si="9"/>
        <v>4.6050063528382825E-7</v>
      </c>
    </row>
    <row r="296" spans="1:4" x14ac:dyDescent="0.3">
      <c r="A296">
        <v>643</v>
      </c>
      <c r="B296">
        <v>1.5911694619999993E-2</v>
      </c>
      <c r="C296">
        <f t="shared" si="8"/>
        <v>8.9096848490549357E-2</v>
      </c>
      <c r="D296">
        <f t="shared" si="9"/>
        <v>4.5589355381545637E-7</v>
      </c>
    </row>
    <row r="297" spans="1:4" x14ac:dyDescent="0.3">
      <c r="A297">
        <v>644</v>
      </c>
      <c r="B297">
        <v>1.573426649999999E-2</v>
      </c>
      <c r="C297">
        <f t="shared" si="8"/>
        <v>8.8103347376863247E-2</v>
      </c>
      <c r="D297">
        <f t="shared" si="9"/>
        <v>4.5151108026263903E-7</v>
      </c>
    </row>
    <row r="298" spans="1:4" x14ac:dyDescent="0.3">
      <c r="A298">
        <v>645</v>
      </c>
      <c r="B298">
        <v>1.5593085449999995E-2</v>
      </c>
      <c r="C298">
        <f t="shared" si="8"/>
        <v>8.7312810169985516E-2</v>
      </c>
      <c r="D298">
        <f t="shared" si="9"/>
        <v>4.4815455701496952E-7</v>
      </c>
    </row>
    <row r="299" spans="1:4" x14ac:dyDescent="0.3">
      <c r="A299">
        <v>646</v>
      </c>
      <c r="B299">
        <v>1.540201158E-2</v>
      </c>
      <c r="C299">
        <f t="shared" si="8"/>
        <v>8.6242900267083381E-2</v>
      </c>
      <c r="D299">
        <f t="shared" si="9"/>
        <v>4.4334927945603146E-7</v>
      </c>
    </row>
    <row r="300" spans="1:4" x14ac:dyDescent="0.3">
      <c r="A300">
        <v>647</v>
      </c>
      <c r="B300">
        <v>1.5263542539999994E-2</v>
      </c>
      <c r="C300">
        <f t="shared" si="8"/>
        <v>8.5467548843357263E-2</v>
      </c>
      <c r="D300">
        <f t="shared" si="9"/>
        <v>4.4004355592111487E-7</v>
      </c>
    </row>
    <row r="301" spans="1:4" x14ac:dyDescent="0.3">
      <c r="A301">
        <v>648</v>
      </c>
      <c r="B301">
        <v>1.5107005839999993E-2</v>
      </c>
      <c r="C301">
        <f t="shared" si="8"/>
        <v>8.4591028335882196E-2</v>
      </c>
      <c r="D301">
        <f t="shared" si="9"/>
        <v>4.362038017485845E-7</v>
      </c>
    </row>
    <row r="302" spans="1:4" x14ac:dyDescent="0.3">
      <c r="A302">
        <v>649</v>
      </c>
      <c r="B302">
        <v>1.4990542090000003E-2</v>
      </c>
      <c r="C302">
        <f t="shared" si="8"/>
        <v>8.3938894585442583E-2</v>
      </c>
      <c r="D302">
        <f t="shared" si="9"/>
        <v>4.3350896020609112E-7</v>
      </c>
    </row>
    <row r="303" spans="1:4" x14ac:dyDescent="0.3">
      <c r="A303">
        <v>650</v>
      </c>
      <c r="B303">
        <v>1.4790158720000002E-2</v>
      </c>
      <c r="C303">
        <f t="shared" si="8"/>
        <v>8.2816856538377823E-2</v>
      </c>
      <c r="D303">
        <f t="shared" si="9"/>
        <v>4.2837314290599341E-7</v>
      </c>
    </row>
    <row r="304" spans="1:4" x14ac:dyDescent="0.3">
      <c r="A304">
        <v>651</v>
      </c>
      <c r="B304">
        <v>1.4607027179999989E-2</v>
      </c>
      <c r="C304">
        <f t="shared" si="8"/>
        <v>8.1791419370125892E-2</v>
      </c>
      <c r="D304">
        <f t="shared" si="9"/>
        <v>4.2371990803063922E-7</v>
      </c>
    </row>
    <row r="305" spans="1:4" x14ac:dyDescent="0.3">
      <c r="A305">
        <v>652</v>
      </c>
      <c r="B305">
        <v>1.4470543719999999E-2</v>
      </c>
      <c r="C305">
        <f t="shared" si="8"/>
        <v>8.1027186116063799E-2</v>
      </c>
      <c r="D305">
        <f t="shared" si="9"/>
        <v>4.2040559656347263E-7</v>
      </c>
    </row>
    <row r="306" spans="1:4" x14ac:dyDescent="0.3">
      <c r="A306">
        <v>653</v>
      </c>
      <c r="B306">
        <v>1.4264598499999989E-2</v>
      </c>
      <c r="C306">
        <f t="shared" si="8"/>
        <v>7.9874004729548864E-2</v>
      </c>
      <c r="D306">
        <f t="shared" si="9"/>
        <v>4.1505798841231464E-7</v>
      </c>
    </row>
    <row r="307" spans="1:4" x14ac:dyDescent="0.3">
      <c r="A307">
        <v>654</v>
      </c>
      <c r="B307">
        <v>1.4128688729999998E-2</v>
      </c>
      <c r="C307">
        <f t="shared" si="8"/>
        <v>7.9112983827925087E-2</v>
      </c>
      <c r="D307">
        <f t="shared" si="9"/>
        <v>4.1173297375410489E-7</v>
      </c>
    </row>
    <row r="308" spans="1:4" x14ac:dyDescent="0.3">
      <c r="A308">
        <v>655</v>
      </c>
      <c r="B308">
        <v>1.3933762910000001E-2</v>
      </c>
      <c r="C308">
        <f t="shared" si="8"/>
        <v>7.8021505096954075E-2</v>
      </c>
      <c r="D308">
        <f t="shared" si="9"/>
        <v>4.066733936695292E-7</v>
      </c>
    </row>
    <row r="309" spans="1:4" x14ac:dyDescent="0.3">
      <c r="A309">
        <v>656</v>
      </c>
      <c r="B309">
        <v>1.3879030950000003E-2</v>
      </c>
      <c r="C309">
        <f t="shared" si="8"/>
        <v>7.7715035844987582E-2</v>
      </c>
      <c r="D309">
        <f t="shared" si="9"/>
        <v>4.0569441311923021E-7</v>
      </c>
    </row>
    <row r="310" spans="1:4" x14ac:dyDescent="0.3">
      <c r="A310">
        <v>657</v>
      </c>
      <c r="B310">
        <v>1.3559576130000001E-2</v>
      </c>
      <c r="C310">
        <f t="shared" si="8"/>
        <v>7.5926262343682424E-2</v>
      </c>
      <c r="D310">
        <f t="shared" si="9"/>
        <v>3.9696071276776667E-7</v>
      </c>
    </row>
    <row r="311" spans="1:4" x14ac:dyDescent="0.3">
      <c r="A311">
        <v>658</v>
      </c>
      <c r="B311">
        <v>1.3411689560000002E-2</v>
      </c>
      <c r="C311">
        <f t="shared" si="8"/>
        <v>7.5098177866463056E-2</v>
      </c>
      <c r="D311">
        <f t="shared" si="9"/>
        <v>3.9322890079072057E-7</v>
      </c>
    </row>
    <row r="312" spans="1:4" x14ac:dyDescent="0.3">
      <c r="A312">
        <v>659</v>
      </c>
      <c r="B312">
        <v>1.3307895520000002E-2</v>
      </c>
      <c r="C312">
        <f t="shared" si="8"/>
        <v>7.4516987611310828E-2</v>
      </c>
      <c r="D312">
        <f t="shared" si="9"/>
        <v>3.9077866110156938E-7</v>
      </c>
    </row>
    <row r="313" spans="1:4" x14ac:dyDescent="0.3">
      <c r="A313">
        <v>660</v>
      </c>
      <c r="B313">
        <v>1.3149611659999998E-2</v>
      </c>
      <c r="C313">
        <f t="shared" si="8"/>
        <v>7.3630683956689813E-2</v>
      </c>
      <c r="D313">
        <f t="shared" si="9"/>
        <v>3.8671668139316182E-7</v>
      </c>
    </row>
    <row r="314" spans="1:4" x14ac:dyDescent="0.3">
      <c r="A314">
        <v>661</v>
      </c>
      <c r="B314">
        <v>1.2944400319999994E-2</v>
      </c>
      <c r="C314">
        <f t="shared" si="8"/>
        <v>7.2481611899616674E-2</v>
      </c>
      <c r="D314">
        <f t="shared" si="9"/>
        <v>3.8125841530490167E-7</v>
      </c>
    </row>
    <row r="315" spans="1:4" x14ac:dyDescent="0.3">
      <c r="A315">
        <v>662</v>
      </c>
      <c r="B315">
        <v>1.2798152870000003E-2</v>
      </c>
      <c r="C315">
        <f t="shared" si="8"/>
        <v>7.1662705604218044E-2</v>
      </c>
      <c r="D315">
        <f t="shared" si="9"/>
        <v>3.775211838474939E-7</v>
      </c>
    </row>
    <row r="316" spans="1:4" x14ac:dyDescent="0.3">
      <c r="A316">
        <v>663</v>
      </c>
      <c r="B316">
        <v>1.2536503379999994E-2</v>
      </c>
      <c r="C316">
        <f t="shared" si="8"/>
        <v>7.01976105577823E-2</v>
      </c>
      <c r="D316">
        <f t="shared" si="9"/>
        <v>3.7036163605288545E-7</v>
      </c>
    </row>
    <row r="317" spans="1:4" x14ac:dyDescent="0.3">
      <c r="A317">
        <v>664</v>
      </c>
      <c r="B317">
        <v>1.2446384879999994E-2</v>
      </c>
      <c r="C317">
        <f t="shared" si="8"/>
        <v>6.9692995899667681E-2</v>
      </c>
      <c r="D317">
        <f t="shared" si="9"/>
        <v>3.6825389523766815E-7</v>
      </c>
    </row>
    <row r="318" spans="1:4" x14ac:dyDescent="0.3">
      <c r="A318">
        <v>665</v>
      </c>
      <c r="B318">
        <v>1.2226425109999994E-2</v>
      </c>
      <c r="C318">
        <f t="shared" si="8"/>
        <v>6.8461340644226001E-2</v>
      </c>
      <c r="D318">
        <f t="shared" si="9"/>
        <v>3.6229069574303618E-7</v>
      </c>
    </row>
    <row r="319" spans="1:4" x14ac:dyDescent="0.3">
      <c r="A319">
        <v>666</v>
      </c>
      <c r="B319">
        <v>1.2120183559999997E-2</v>
      </c>
      <c r="C319">
        <f t="shared" si="8"/>
        <v>6.7866445662276509E-2</v>
      </c>
      <c r="D319">
        <f t="shared" si="9"/>
        <v>3.5968263389771985E-7</v>
      </c>
    </row>
    <row r="320" spans="1:4" x14ac:dyDescent="0.3">
      <c r="A320">
        <v>667</v>
      </c>
      <c r="B320">
        <v>1.1969894169999995E-2</v>
      </c>
      <c r="C320">
        <f t="shared" si="8"/>
        <v>6.7024906697989411E-2</v>
      </c>
      <c r="D320">
        <f t="shared" si="9"/>
        <v>3.5575596279545761E-7</v>
      </c>
    </row>
    <row r="321" spans="1:4" x14ac:dyDescent="0.3">
      <c r="A321">
        <v>668</v>
      </c>
      <c r="B321">
        <v>1.190068200999999E-2</v>
      </c>
      <c r="C321">
        <f t="shared" si="8"/>
        <v>6.6637356189982982E-2</v>
      </c>
      <c r="D321">
        <f t="shared" si="9"/>
        <v>3.5422919871585075E-7</v>
      </c>
    </row>
    <row r="322" spans="1:4" x14ac:dyDescent="0.3">
      <c r="A322">
        <v>669</v>
      </c>
      <c r="B322">
        <v>1.1682040999999997E-2</v>
      </c>
      <c r="C322">
        <f t="shared" si="8"/>
        <v>6.5413085274344335E-2</v>
      </c>
      <c r="D322">
        <f t="shared" si="9"/>
        <v>3.482417906609544E-7</v>
      </c>
    </row>
    <row r="323" spans="1:4" x14ac:dyDescent="0.3">
      <c r="A323">
        <v>670</v>
      </c>
      <c r="B323">
        <v>1.1492252359999997E-2</v>
      </c>
      <c r="C323">
        <f t="shared" ref="C323:C386" si="10">B323/MAX(B:B)</f>
        <v>6.4350371961454753E-2</v>
      </c>
      <c r="D323">
        <f t="shared" ref="D323:D386" si="11">A323*0.0000001*C323/(4*PI())</f>
        <v>3.4309627288016562E-7</v>
      </c>
    </row>
    <row r="324" spans="1:4" x14ac:dyDescent="0.3">
      <c r="A324">
        <v>671</v>
      </c>
      <c r="B324">
        <v>1.1440992359999992E-2</v>
      </c>
      <c r="C324">
        <f t="shared" si="10"/>
        <v>6.4063343799923456E-2</v>
      </c>
      <c r="D324">
        <f t="shared" si="11"/>
        <v>3.4207572742307465E-7</v>
      </c>
    </row>
    <row r="325" spans="1:4" x14ac:dyDescent="0.3">
      <c r="A325">
        <v>672</v>
      </c>
      <c r="B325">
        <v>1.1205475780000002E-2</v>
      </c>
      <c r="C325">
        <f t="shared" si="10"/>
        <v>6.274457885713125E-2</v>
      </c>
      <c r="D325">
        <f t="shared" si="11"/>
        <v>3.3553329187834385E-7</v>
      </c>
    </row>
    <row r="326" spans="1:4" x14ac:dyDescent="0.3">
      <c r="A326">
        <v>673</v>
      </c>
      <c r="B326">
        <v>1.1020559819999998E-2</v>
      </c>
      <c r="C326">
        <f t="shared" si="10"/>
        <v>6.1709149905968728E-2</v>
      </c>
      <c r="D326">
        <f t="shared" si="11"/>
        <v>3.3048729152760873E-7</v>
      </c>
    </row>
    <row r="327" spans="1:4" x14ac:dyDescent="0.3">
      <c r="A327">
        <v>674</v>
      </c>
      <c r="B327">
        <v>1.1003918949999997E-2</v>
      </c>
      <c r="C327">
        <f t="shared" si="10"/>
        <v>6.1615970071353415E-2</v>
      </c>
      <c r="D327">
        <f t="shared" si="11"/>
        <v>3.3047858528570059E-7</v>
      </c>
    </row>
    <row r="328" spans="1:4" x14ac:dyDescent="0.3">
      <c r="A328">
        <v>675</v>
      </c>
      <c r="B328">
        <v>1.0781884200000001E-2</v>
      </c>
      <c r="C328">
        <f t="shared" si="10"/>
        <v>6.0372696054799502E-2</v>
      </c>
      <c r="D328">
        <f t="shared" si="11"/>
        <v>3.2429068891557444E-7</v>
      </c>
    </row>
    <row r="329" spans="1:4" x14ac:dyDescent="0.3">
      <c r="A329">
        <v>676</v>
      </c>
      <c r="B329">
        <v>1.0637197649999999E-2</v>
      </c>
      <c r="C329">
        <f t="shared" si="10"/>
        <v>5.9562529951701526E-2</v>
      </c>
      <c r="D329">
        <f t="shared" si="11"/>
        <v>3.204128819926861E-7</v>
      </c>
    </row>
    <row r="330" spans="1:4" x14ac:dyDescent="0.3">
      <c r="A330">
        <v>677</v>
      </c>
      <c r="B330">
        <v>1.046247409E-2</v>
      </c>
      <c r="C330">
        <f t="shared" si="10"/>
        <v>5.8584172905213075E-2</v>
      </c>
      <c r="D330">
        <f t="shared" si="11"/>
        <v>3.1561606985798582E-7</v>
      </c>
    </row>
    <row r="331" spans="1:4" x14ac:dyDescent="0.3">
      <c r="A331">
        <v>678</v>
      </c>
      <c r="B331">
        <v>1.0346878320000003E-2</v>
      </c>
      <c r="C331">
        <f t="shared" si="10"/>
        <v>5.7936899371387664E-2</v>
      </c>
      <c r="D331">
        <f t="shared" si="11"/>
        <v>3.1258999896848097E-7</v>
      </c>
    </row>
    <row r="332" spans="1:4" x14ac:dyDescent="0.3">
      <c r="A332">
        <v>679</v>
      </c>
      <c r="B332">
        <v>1.0238822549999999E-2</v>
      </c>
      <c r="C332">
        <f t="shared" si="10"/>
        <v>5.7331845742711378E-2</v>
      </c>
      <c r="D332">
        <f t="shared" si="11"/>
        <v>3.0978175364984798E-7</v>
      </c>
    </row>
    <row r="333" spans="1:4" x14ac:dyDescent="0.3">
      <c r="A333">
        <v>680</v>
      </c>
      <c r="B333">
        <v>1.0095521819999995E-2</v>
      </c>
      <c r="C333">
        <f t="shared" si="10"/>
        <v>5.6529439478997176E-2</v>
      </c>
      <c r="D333">
        <f t="shared" si="11"/>
        <v>3.0589595059208226E-7</v>
      </c>
    </row>
    <row r="334" spans="1:4" x14ac:dyDescent="0.3">
      <c r="A334">
        <v>681</v>
      </c>
      <c r="B334">
        <v>9.9617391899999921E-3</v>
      </c>
      <c r="C334">
        <f t="shared" si="10"/>
        <v>5.5780329406158347E-2</v>
      </c>
      <c r="D334">
        <f t="shared" si="11"/>
        <v>3.0228620093528073E-7</v>
      </c>
    </row>
    <row r="335" spans="1:4" x14ac:dyDescent="0.3">
      <c r="A335">
        <v>682</v>
      </c>
      <c r="B335">
        <v>9.8136998799999917E-3</v>
      </c>
      <c r="C335">
        <f t="shared" si="10"/>
        <v>5.4951389667889566E-2</v>
      </c>
      <c r="D335">
        <f t="shared" si="11"/>
        <v>2.9823127857360131E-7</v>
      </c>
    </row>
    <row r="336" spans="1:4" x14ac:dyDescent="0.3">
      <c r="A336">
        <v>683</v>
      </c>
      <c r="B336">
        <v>9.6404776099999964E-3</v>
      </c>
      <c r="C336">
        <f t="shared" si="10"/>
        <v>5.3981439030075067E-2</v>
      </c>
      <c r="D336">
        <f t="shared" si="11"/>
        <v>2.933967490614348E-7</v>
      </c>
    </row>
    <row r="337" spans="1:4" x14ac:dyDescent="0.3">
      <c r="A337">
        <v>684</v>
      </c>
      <c r="B337">
        <v>9.5673315299999936E-3</v>
      </c>
      <c r="C337">
        <f t="shared" si="10"/>
        <v>5.3571860706516351E-2</v>
      </c>
      <c r="D337">
        <f t="shared" si="11"/>
        <v>2.9159694431888135E-7</v>
      </c>
    </row>
    <row r="338" spans="1:4" x14ac:dyDescent="0.3">
      <c r="A338">
        <v>685</v>
      </c>
      <c r="B338">
        <v>9.3334503499999943E-3</v>
      </c>
      <c r="C338">
        <f t="shared" si="10"/>
        <v>5.2262253115565052E-2</v>
      </c>
      <c r="D338">
        <f t="shared" si="11"/>
        <v>2.8488451027582299E-7</v>
      </c>
    </row>
    <row r="339" spans="1:4" x14ac:dyDescent="0.3">
      <c r="A339">
        <v>686</v>
      </c>
      <c r="B339">
        <v>9.2616975400000023E-3</v>
      </c>
      <c r="C339">
        <f t="shared" si="10"/>
        <v>5.1860476347344218E-2</v>
      </c>
      <c r="D339">
        <f t="shared" si="11"/>
        <v>2.8310709484905925E-7</v>
      </c>
    </row>
    <row r="340" spans="1:4" x14ac:dyDescent="0.3">
      <c r="A340">
        <v>687</v>
      </c>
      <c r="B340">
        <v>9.1549754199999958E-3</v>
      </c>
      <c r="C340">
        <f t="shared" si="10"/>
        <v>5.1262890434384381E-2</v>
      </c>
      <c r="D340">
        <f t="shared" si="11"/>
        <v>2.8025280177699109E-7</v>
      </c>
    </row>
    <row r="341" spans="1:4" x14ac:dyDescent="0.3">
      <c r="A341">
        <v>688</v>
      </c>
      <c r="B341">
        <v>8.9963637399999921E-3</v>
      </c>
      <c r="C341">
        <f t="shared" si="10"/>
        <v>5.0374751165797045E-2</v>
      </c>
      <c r="D341">
        <f t="shared" si="11"/>
        <v>2.7579823853409205E-7</v>
      </c>
    </row>
    <row r="342" spans="1:4" x14ac:dyDescent="0.3">
      <c r="A342">
        <v>689</v>
      </c>
      <c r="B342">
        <v>8.9288950099999931E-3</v>
      </c>
      <c r="C342">
        <f t="shared" si="10"/>
        <v>4.9996962918962301E-2</v>
      </c>
      <c r="D342">
        <f t="shared" si="11"/>
        <v>2.7412773750125237E-7</v>
      </c>
    </row>
    <row r="343" spans="1:4" x14ac:dyDescent="0.3">
      <c r="A343">
        <v>690</v>
      </c>
      <c r="B343">
        <v>8.844435220000002E-3</v>
      </c>
      <c r="C343">
        <f t="shared" si="10"/>
        <v>4.9524033963694751E-2</v>
      </c>
      <c r="D343">
        <f t="shared" si="11"/>
        <v>2.7192882084746608E-7</v>
      </c>
    </row>
    <row r="344" spans="1:4" x14ac:dyDescent="0.3">
      <c r="A344">
        <v>691</v>
      </c>
      <c r="B344">
        <v>8.7285637899999977E-3</v>
      </c>
      <c r="C344">
        <f t="shared" si="10"/>
        <v>4.8875216883575746E-2</v>
      </c>
      <c r="D344">
        <f t="shared" si="11"/>
        <v>2.6875520309706462E-7</v>
      </c>
    </row>
    <row r="345" spans="1:4" x14ac:dyDescent="0.3">
      <c r="A345">
        <v>692</v>
      </c>
      <c r="B345">
        <v>8.7344646499999887E-3</v>
      </c>
      <c r="C345">
        <f t="shared" si="10"/>
        <v>4.8908258494915015E-2</v>
      </c>
      <c r="D345">
        <f t="shared" si="11"/>
        <v>2.6932609197287398E-7</v>
      </c>
    </row>
    <row r="346" spans="1:4" x14ac:dyDescent="0.3">
      <c r="A346">
        <v>693</v>
      </c>
      <c r="B346">
        <v>8.2964375699999884E-3</v>
      </c>
      <c r="C346">
        <f t="shared" si="10"/>
        <v>4.645554473226754E-2</v>
      </c>
      <c r="D346">
        <f t="shared" si="11"/>
        <v>2.5618926488348787E-7</v>
      </c>
    </row>
    <row r="347" spans="1:4" x14ac:dyDescent="0.3">
      <c r="A347">
        <v>694</v>
      </c>
      <c r="B347">
        <v>8.4214210499999956E-3</v>
      </c>
      <c r="C347">
        <f t="shared" si="10"/>
        <v>4.715538434378104E-2</v>
      </c>
      <c r="D347">
        <f t="shared" si="11"/>
        <v>2.6042393415636903E-7</v>
      </c>
    </row>
    <row r="348" spans="1:4" x14ac:dyDescent="0.3">
      <c r="A348">
        <v>695</v>
      </c>
      <c r="B348">
        <v>8.329637350000002E-3</v>
      </c>
      <c r="C348">
        <f t="shared" si="10"/>
        <v>4.6641445470009375E-2</v>
      </c>
      <c r="D348">
        <f t="shared" si="11"/>
        <v>2.5795677683273209E-7</v>
      </c>
    </row>
    <row r="349" spans="1:4" x14ac:dyDescent="0.3">
      <c r="A349">
        <v>696</v>
      </c>
      <c r="B349">
        <v>8.0909058499999895E-3</v>
      </c>
      <c r="C349">
        <f t="shared" si="10"/>
        <v>4.5304678721187576E-2</v>
      </c>
      <c r="D349">
        <f t="shared" si="11"/>
        <v>2.509241320156189E-7</v>
      </c>
    </row>
    <row r="350" spans="1:4" x14ac:dyDescent="0.3">
      <c r="A350">
        <v>697</v>
      </c>
      <c r="B350">
        <v>8.126631379999999E-3</v>
      </c>
      <c r="C350">
        <f t="shared" si="10"/>
        <v>4.5504722287235816E-2</v>
      </c>
      <c r="D350">
        <f t="shared" si="11"/>
        <v>2.5239420678840748E-7</v>
      </c>
    </row>
    <row r="351" spans="1:4" x14ac:dyDescent="0.3">
      <c r="A351">
        <v>698</v>
      </c>
      <c r="B351">
        <v>7.9064667299999919E-3</v>
      </c>
      <c r="C351">
        <f t="shared" si="10"/>
        <v>4.4271919815061081E-2</v>
      </c>
      <c r="D351">
        <f t="shared" si="11"/>
        <v>2.459087112678515E-7</v>
      </c>
    </row>
    <row r="352" spans="1:4" x14ac:dyDescent="0.3">
      <c r="A352">
        <v>699</v>
      </c>
      <c r="B352">
        <v>7.8092217499999908E-3</v>
      </c>
      <c r="C352">
        <f t="shared" si="10"/>
        <v>4.3727400739221337E-2</v>
      </c>
      <c r="D352">
        <f t="shared" si="11"/>
        <v>2.4323214756844418E-7</v>
      </c>
    </row>
    <row r="353" spans="1:4" x14ac:dyDescent="0.3">
      <c r="A353">
        <v>700</v>
      </c>
      <c r="B353">
        <v>7.7112428899999905E-3</v>
      </c>
      <c r="C353">
        <f t="shared" si="10"/>
        <v>4.3178772333939838E-2</v>
      </c>
      <c r="D353">
        <f t="shared" si="11"/>
        <v>2.4052402687551346E-7</v>
      </c>
    </row>
    <row r="354" spans="1:4" x14ac:dyDescent="0.3">
      <c r="A354">
        <v>701</v>
      </c>
      <c r="B354">
        <v>7.5127780500000019E-3</v>
      </c>
      <c r="C354">
        <f t="shared" si="10"/>
        <v>4.2067477012952832E-2</v>
      </c>
      <c r="D354">
        <f t="shared" si="11"/>
        <v>2.3466840419606513E-7</v>
      </c>
    </row>
    <row r="355" spans="1:4" x14ac:dyDescent="0.3">
      <c r="A355">
        <v>702</v>
      </c>
      <c r="B355">
        <v>7.2776749799999957E-3</v>
      </c>
      <c r="C355">
        <f t="shared" si="10"/>
        <v>4.0751027501590008E-2</v>
      </c>
      <c r="D355">
        <f t="shared" si="11"/>
        <v>2.2764903394960887E-7</v>
      </c>
    </row>
    <row r="356" spans="1:4" x14ac:dyDescent="0.3">
      <c r="A356">
        <v>703</v>
      </c>
      <c r="B356">
        <v>7.3315016999999996E-3</v>
      </c>
      <c r="C356">
        <f t="shared" si="10"/>
        <v>4.1052427901177586E-2</v>
      </c>
      <c r="D356">
        <f t="shared" si="11"/>
        <v>2.2965944344782137E-7</v>
      </c>
    </row>
    <row r="357" spans="1:4" x14ac:dyDescent="0.3">
      <c r="A357">
        <v>704</v>
      </c>
      <c r="B357">
        <v>7.1369595899999916E-3</v>
      </c>
      <c r="C357">
        <f t="shared" si="10"/>
        <v>3.9963097737819885E-2</v>
      </c>
      <c r="D357">
        <f t="shared" si="11"/>
        <v>2.2388342402759787E-7</v>
      </c>
    </row>
    <row r="358" spans="1:4" x14ac:dyDescent="0.3">
      <c r="A358">
        <v>705</v>
      </c>
      <c r="B358">
        <v>7.1593895599999929E-3</v>
      </c>
      <c r="C358">
        <f t="shared" si="10"/>
        <v>4.008869338846955E-2</v>
      </c>
      <c r="D358">
        <f t="shared" si="11"/>
        <v>2.2490605844917849E-7</v>
      </c>
    </row>
    <row r="359" spans="1:4" x14ac:dyDescent="0.3">
      <c r="A359">
        <v>706</v>
      </c>
      <c r="B359">
        <v>7.0337392400000032E-3</v>
      </c>
      <c r="C359">
        <f t="shared" si="10"/>
        <v>3.9385119835106057E-2</v>
      </c>
      <c r="D359">
        <f t="shared" si="11"/>
        <v>2.2127227866263951E-7</v>
      </c>
    </row>
    <row r="360" spans="1:4" x14ac:dyDescent="0.3">
      <c r="A360">
        <v>707</v>
      </c>
      <c r="B360">
        <v>6.6914074200000034E-3</v>
      </c>
      <c r="C360">
        <f t="shared" si="10"/>
        <v>3.7468247557925938E-2</v>
      </c>
      <c r="D360">
        <f t="shared" si="11"/>
        <v>2.1080112815695838E-7</v>
      </c>
    </row>
    <row r="361" spans="1:4" x14ac:dyDescent="0.3">
      <c r="A361">
        <v>708</v>
      </c>
      <c r="B361">
        <v>6.7993290799999925E-3</v>
      </c>
      <c r="C361">
        <f t="shared" si="10"/>
        <v>3.8072550243435095E-2</v>
      </c>
      <c r="D361">
        <f t="shared" si="11"/>
        <v>2.1450398368444626E-7</v>
      </c>
    </row>
    <row r="362" spans="1:4" x14ac:dyDescent="0.3">
      <c r="A362">
        <v>709</v>
      </c>
      <c r="B362">
        <v>6.6061914000000027E-3</v>
      </c>
      <c r="C362">
        <f t="shared" si="10"/>
        <v>3.6991084125354505E-2</v>
      </c>
      <c r="D362">
        <f t="shared" si="11"/>
        <v>2.0870527736073607E-7</v>
      </c>
    </row>
    <row r="363" spans="1:4" x14ac:dyDescent="0.3">
      <c r="A363">
        <v>710</v>
      </c>
      <c r="B363">
        <v>6.5789297299999952E-3</v>
      </c>
      <c r="C363">
        <f t="shared" si="10"/>
        <v>3.683843357872215E-2</v>
      </c>
      <c r="D363">
        <f t="shared" si="11"/>
        <v>2.0813716739347116E-7</v>
      </c>
    </row>
    <row r="364" spans="1:4" x14ac:dyDescent="0.3">
      <c r="A364">
        <v>711</v>
      </c>
      <c r="B364">
        <v>6.4904168299999981E-3</v>
      </c>
      <c r="C364">
        <f t="shared" si="10"/>
        <v>3.6342809408632409E-2</v>
      </c>
      <c r="D364">
        <f t="shared" si="11"/>
        <v>2.0562609748284388E-7</v>
      </c>
    </row>
    <row r="365" spans="1:4" x14ac:dyDescent="0.3">
      <c r="A365">
        <v>712</v>
      </c>
      <c r="B365">
        <v>6.3104815799999991E-3</v>
      </c>
      <c r="C365">
        <f t="shared" si="10"/>
        <v>3.5335269728527678E-2</v>
      </c>
      <c r="D365">
        <f t="shared" si="11"/>
        <v>2.0020666920298915E-7</v>
      </c>
    </row>
    <row r="366" spans="1:4" x14ac:dyDescent="0.3">
      <c r="A366">
        <v>713</v>
      </c>
      <c r="B366">
        <v>6.3308887299999908E-3</v>
      </c>
      <c r="C366">
        <f t="shared" si="10"/>
        <v>3.5449538685737789E-2</v>
      </c>
      <c r="D366">
        <f t="shared" si="11"/>
        <v>2.0113620597859457E-7</v>
      </c>
    </row>
    <row r="367" spans="1:4" x14ac:dyDescent="0.3">
      <c r="A367">
        <v>714</v>
      </c>
      <c r="B367">
        <v>6.2221400499999982E-3</v>
      </c>
      <c r="C367">
        <f t="shared" si="10"/>
        <v>3.4840605137369668E-2</v>
      </c>
      <c r="D367">
        <f t="shared" si="11"/>
        <v>1.9795844664693201E-7</v>
      </c>
    </row>
    <row r="368" spans="1:4" x14ac:dyDescent="0.3">
      <c r="A368">
        <v>715</v>
      </c>
      <c r="B368">
        <v>6.017562009999998E-3</v>
      </c>
      <c r="C368">
        <f t="shared" si="10"/>
        <v>3.3695079216361667E-2</v>
      </c>
      <c r="D368">
        <f t="shared" si="11"/>
        <v>1.9171789834186085E-7</v>
      </c>
    </row>
    <row r="369" spans="1:4" x14ac:dyDescent="0.3">
      <c r="A369">
        <v>716</v>
      </c>
      <c r="B369">
        <v>6.1599388799999932E-3</v>
      </c>
      <c r="C369">
        <f t="shared" si="10"/>
        <v>3.4492312365809089E-2</v>
      </c>
      <c r="D369">
        <f t="shared" si="11"/>
        <v>1.9652846801843837E-7</v>
      </c>
    </row>
    <row r="370" spans="1:4" x14ac:dyDescent="0.3">
      <c r="A370">
        <v>717</v>
      </c>
      <c r="B370">
        <v>6.0005225299999965E-3</v>
      </c>
      <c r="C370">
        <f t="shared" si="10"/>
        <v>3.3599667382224925E-2</v>
      </c>
      <c r="D370">
        <f t="shared" si="11"/>
        <v>1.9170978043196762E-7</v>
      </c>
    </row>
    <row r="371" spans="1:4" x14ac:dyDescent="0.3">
      <c r="A371">
        <v>718</v>
      </c>
      <c r="B371">
        <v>5.7307928800000019E-3</v>
      </c>
      <c r="C371">
        <f t="shared" si="10"/>
        <v>3.2089327827992176E-2</v>
      </c>
      <c r="D371">
        <f t="shared" si="11"/>
        <v>1.8334758768113352E-7</v>
      </c>
    </row>
    <row r="372" spans="1:4" x14ac:dyDescent="0.3">
      <c r="A372">
        <v>719</v>
      </c>
      <c r="B372">
        <v>5.7310014999999992E-3</v>
      </c>
      <c r="C372">
        <f t="shared" si="10"/>
        <v>3.209049598669405E-2</v>
      </c>
      <c r="D372">
        <f t="shared" si="11"/>
        <v>1.8360963019877989E-7</v>
      </c>
    </row>
    <row r="373" spans="1:4" x14ac:dyDescent="0.3">
      <c r="A373">
        <v>720</v>
      </c>
      <c r="B373">
        <v>5.5156089499999936E-3</v>
      </c>
      <c r="C373">
        <f t="shared" si="10"/>
        <v>3.0884414682869753E-2</v>
      </c>
      <c r="D373">
        <f t="shared" si="11"/>
        <v>1.7695466140603078E-7</v>
      </c>
    </row>
    <row r="374" spans="1:4" x14ac:dyDescent="0.3">
      <c r="A374">
        <v>721</v>
      </c>
      <c r="B374">
        <v>5.719974649999994E-3</v>
      </c>
      <c r="C374">
        <f t="shared" si="10"/>
        <v>3.2028751615196145E-2</v>
      </c>
      <c r="D374">
        <f t="shared" si="11"/>
        <v>1.837661057693868E-7</v>
      </c>
    </row>
    <row r="375" spans="1:4" x14ac:dyDescent="0.3">
      <c r="A375">
        <v>722</v>
      </c>
      <c r="B375">
        <v>5.4354779499999964E-3</v>
      </c>
      <c r="C375">
        <f t="shared" si="10"/>
        <v>3.043572460070703E-2</v>
      </c>
      <c r="D375">
        <f t="shared" si="11"/>
        <v>1.7486825620597915E-7</v>
      </c>
    </row>
    <row r="376" spans="1:4" x14ac:dyDescent="0.3">
      <c r="A376">
        <v>723</v>
      </c>
      <c r="B376">
        <v>5.3233690700000003E-3</v>
      </c>
      <c r="C376">
        <f t="shared" si="10"/>
        <v>2.9807975757208623E-2</v>
      </c>
      <c r="D376">
        <f t="shared" si="11"/>
        <v>1.714987336744313E-7</v>
      </c>
    </row>
    <row r="377" spans="1:4" x14ac:dyDescent="0.3">
      <c r="A377">
        <v>724</v>
      </c>
      <c r="B377">
        <v>5.16293944E-3</v>
      </c>
      <c r="C377">
        <f t="shared" si="10"/>
        <v>2.8909656955920258E-2</v>
      </c>
      <c r="D377">
        <f t="shared" si="11"/>
        <v>1.6656035603605051E-7</v>
      </c>
    </row>
    <row r="378" spans="1:4" x14ac:dyDescent="0.3">
      <c r="A378">
        <v>725</v>
      </c>
      <c r="B378">
        <v>5.2202418500000014E-3</v>
      </c>
      <c r="C378">
        <f t="shared" si="10"/>
        <v>2.9230519331917358E-2</v>
      </c>
      <c r="D378">
        <f t="shared" si="11"/>
        <v>1.6864158447964721E-7</v>
      </c>
    </row>
    <row r="379" spans="1:4" x14ac:dyDescent="0.3">
      <c r="A379">
        <v>726</v>
      </c>
      <c r="B379">
        <v>5.0029791900000065E-3</v>
      </c>
      <c r="C379">
        <f t="shared" si="10"/>
        <v>2.801396642771932E-2</v>
      </c>
      <c r="D379">
        <f t="shared" si="11"/>
        <v>1.6184577274272425E-7</v>
      </c>
    </row>
    <row r="380" spans="1:4" x14ac:dyDescent="0.3">
      <c r="A380">
        <v>727</v>
      </c>
      <c r="B380">
        <v>5.1224455299999985E-3</v>
      </c>
      <c r="C380">
        <f t="shared" si="10"/>
        <v>2.8682913051501353E-2</v>
      </c>
      <c r="D380">
        <f t="shared" si="11"/>
        <v>1.6593874578722079E-7</v>
      </c>
    </row>
    <row r="381" spans="1:4" x14ac:dyDescent="0.3">
      <c r="A381">
        <v>728</v>
      </c>
      <c r="B381">
        <v>4.935916519999993E-3</v>
      </c>
      <c r="C381">
        <f t="shared" si="10"/>
        <v>2.7638451896359936E-2</v>
      </c>
      <c r="D381">
        <f t="shared" si="11"/>
        <v>1.6011618308916237E-7</v>
      </c>
    </row>
    <row r="382" spans="1:4" x14ac:dyDescent="0.3">
      <c r="A382">
        <v>729</v>
      </c>
      <c r="B382">
        <v>4.6477578599999972E-3</v>
      </c>
      <c r="C382">
        <f t="shared" si="10"/>
        <v>2.6024919894621495E-2</v>
      </c>
      <c r="D382">
        <f t="shared" si="11"/>
        <v>1.5097570480294613E-7</v>
      </c>
    </row>
    <row r="383" spans="1:4" x14ac:dyDescent="0.3">
      <c r="A383">
        <v>730</v>
      </c>
      <c r="B383">
        <v>4.7296583699999936E-3</v>
      </c>
      <c r="C383">
        <f t="shared" si="10"/>
        <v>2.6483518271792239E-2</v>
      </c>
      <c r="D383">
        <f t="shared" si="11"/>
        <v>1.5384687378483966E-7</v>
      </c>
    </row>
    <row r="384" spans="1:4" x14ac:dyDescent="0.3">
      <c r="A384">
        <v>731</v>
      </c>
      <c r="B384">
        <v>4.7318115900000027E-3</v>
      </c>
      <c r="C384">
        <f t="shared" si="10"/>
        <v>2.6495575134413675E-2</v>
      </c>
      <c r="D384">
        <f t="shared" si="11"/>
        <v>1.5412775906135482E-7</v>
      </c>
    </row>
    <row r="385" spans="1:4" x14ac:dyDescent="0.3">
      <c r="A385">
        <v>732</v>
      </c>
      <c r="B385">
        <v>4.5677423599999947E-3</v>
      </c>
      <c r="C385">
        <f t="shared" si="10"/>
        <v>2.5576876549732581E-2</v>
      </c>
      <c r="D385">
        <f t="shared" si="11"/>
        <v>1.4898711974172501E-7</v>
      </c>
    </row>
    <row r="386" spans="1:4" x14ac:dyDescent="0.3">
      <c r="A386">
        <v>733</v>
      </c>
      <c r="B386">
        <v>4.5041516500000031E-3</v>
      </c>
      <c r="C386">
        <f t="shared" si="10"/>
        <v>2.5220803108808556E-2</v>
      </c>
      <c r="D386">
        <f t="shared" si="11"/>
        <v>1.471136674707999E-7</v>
      </c>
    </row>
    <row r="387" spans="1:4" x14ac:dyDescent="0.3">
      <c r="A387">
        <v>734</v>
      </c>
      <c r="B387">
        <v>4.6164579700000014E-3</v>
      </c>
      <c r="C387">
        <f t="shared" ref="C387:C450" si="12">B387/MAX(B:B)</f>
        <v>2.5849657509080536E-2</v>
      </c>
      <c r="D387">
        <f t="shared" ref="D387:D450" si="13">A387*0.0000001*C387/(4*PI())</f>
        <v>1.50987498251759E-7</v>
      </c>
    </row>
    <row r="388" spans="1:4" x14ac:dyDescent="0.3">
      <c r="A388">
        <v>735</v>
      </c>
      <c r="B388">
        <v>4.042152319999992E-3</v>
      </c>
      <c r="C388">
        <f t="shared" si="12"/>
        <v>2.2633857765098436E-2</v>
      </c>
      <c r="D388">
        <f t="shared" si="13"/>
        <v>1.3238417016237035E-7</v>
      </c>
    </row>
    <row r="389" spans="1:4" x14ac:dyDescent="0.3">
      <c r="A389">
        <v>736</v>
      </c>
      <c r="B389">
        <v>4.4182650799999973E-3</v>
      </c>
      <c r="C389">
        <f t="shared" si="12"/>
        <v>2.4739884960401838E-2</v>
      </c>
      <c r="D389">
        <f t="shared" si="13"/>
        <v>1.4489907937339875E-7</v>
      </c>
    </row>
    <row r="390" spans="1:4" x14ac:dyDescent="0.3">
      <c r="A390">
        <v>737</v>
      </c>
      <c r="B390">
        <v>4.1354224199999928E-3</v>
      </c>
      <c r="C390">
        <f t="shared" si="12"/>
        <v>2.315611967163058E-2</v>
      </c>
      <c r="D390">
        <f t="shared" si="13"/>
        <v>1.3580739198071177E-7</v>
      </c>
    </row>
    <row r="391" spans="1:4" x14ac:dyDescent="0.3">
      <c r="A391">
        <v>738</v>
      </c>
      <c r="B391">
        <v>3.9603263199999988E-3</v>
      </c>
      <c r="C391">
        <f t="shared" si="12"/>
        <v>2.2175676603462549E-2</v>
      </c>
      <c r="D391">
        <f t="shared" si="13"/>
        <v>1.3023369941560436E-7</v>
      </c>
    </row>
    <row r="392" spans="1:4" x14ac:dyDescent="0.3">
      <c r="A392">
        <v>739</v>
      </c>
      <c r="B392">
        <v>4.1882544800000004E-3</v>
      </c>
      <c r="C392">
        <f t="shared" si="12"/>
        <v>2.3451950515401783E-2</v>
      </c>
      <c r="D392">
        <f t="shared" si="13"/>
        <v>1.3791564774540685E-7</v>
      </c>
    </row>
    <row r="393" spans="1:4" x14ac:dyDescent="0.3">
      <c r="A393">
        <v>740</v>
      </c>
      <c r="B393">
        <v>4.0731094799999965E-3</v>
      </c>
      <c r="C393">
        <f t="shared" si="12"/>
        <v>2.2807201048770511E-2</v>
      </c>
      <c r="D393">
        <f t="shared" si="13"/>
        <v>1.3430551504509198E-7</v>
      </c>
    </row>
    <row r="394" spans="1:4" x14ac:dyDescent="0.3">
      <c r="A394">
        <v>741</v>
      </c>
      <c r="B394">
        <v>4.2793378300000004E-3</v>
      </c>
      <c r="C394">
        <f t="shared" si="12"/>
        <v>2.3961967809522131E-2</v>
      </c>
      <c r="D394">
        <f t="shared" si="13"/>
        <v>1.4129631133564465E-7</v>
      </c>
    </row>
    <row r="395" spans="1:4" x14ac:dyDescent="0.3">
      <c r="A395">
        <v>742</v>
      </c>
      <c r="B395">
        <v>3.976825629999993E-3</v>
      </c>
      <c r="C395">
        <f t="shared" si="12"/>
        <v>2.2268063778956751E-2</v>
      </c>
      <c r="D395">
        <f t="shared" si="13"/>
        <v>1.3148508691209329E-7</v>
      </c>
    </row>
    <row r="396" spans="1:4" x14ac:dyDescent="0.3">
      <c r="A396">
        <v>743</v>
      </c>
      <c r="B396">
        <v>4.0301978700000018E-3</v>
      </c>
      <c r="C396">
        <f t="shared" si="12"/>
        <v>2.2566919337365026E-2</v>
      </c>
      <c r="D396">
        <f t="shared" si="13"/>
        <v>1.3342930574165039E-7</v>
      </c>
    </row>
    <row r="397" spans="1:4" x14ac:dyDescent="0.3">
      <c r="A397">
        <v>744</v>
      </c>
      <c r="B397">
        <v>3.3792480899999949E-3</v>
      </c>
      <c r="C397">
        <f t="shared" si="12"/>
        <v>1.892195408955806E-2</v>
      </c>
      <c r="D397">
        <f t="shared" si="13"/>
        <v>1.1202863797877178E-7</v>
      </c>
    </row>
    <row r="398" spans="1:4" x14ac:dyDescent="0.3">
      <c r="A398">
        <v>745</v>
      </c>
      <c r="B398">
        <v>3.4951306999999945E-3</v>
      </c>
      <c r="C398">
        <f t="shared" si="12"/>
        <v>1.9570833771605362E-2</v>
      </c>
      <c r="D398">
        <f t="shared" si="13"/>
        <v>1.1602611133548461E-7</v>
      </c>
    </row>
    <row r="399" spans="1:4" x14ac:dyDescent="0.3">
      <c r="A399">
        <v>746</v>
      </c>
      <c r="B399">
        <v>3.422647719999998E-3</v>
      </c>
      <c r="C399">
        <f t="shared" si="12"/>
        <v>1.9164968447927901E-2</v>
      </c>
      <c r="D399">
        <f t="shared" si="13"/>
        <v>1.1377243995825995E-7</v>
      </c>
    </row>
    <row r="400" spans="1:4" x14ac:dyDescent="0.3">
      <c r="A400">
        <v>747</v>
      </c>
      <c r="B400">
        <v>3.3118464199999934E-3</v>
      </c>
      <c r="C400">
        <f t="shared" si="12"/>
        <v>1.8544541342304106E-2</v>
      </c>
      <c r="D400">
        <f t="shared" si="13"/>
        <v>1.1023686001168919E-7</v>
      </c>
    </row>
    <row r="401" spans="1:4" x14ac:dyDescent="0.3">
      <c r="A401">
        <v>748</v>
      </c>
      <c r="B401">
        <v>3.4799054299999993E-3</v>
      </c>
      <c r="C401">
        <f t="shared" si="12"/>
        <v>1.948558052820084E-2</v>
      </c>
      <c r="D401">
        <f t="shared" si="13"/>
        <v>1.1598586960693024E-7</v>
      </c>
    </row>
    <row r="402" spans="1:4" x14ac:dyDescent="0.3">
      <c r="A402">
        <v>749</v>
      </c>
      <c r="B402">
        <v>2.3673661199999987E-3</v>
      </c>
      <c r="C402">
        <f t="shared" si="12"/>
        <v>1.3255964594128169E-2</v>
      </c>
      <c r="D402">
        <f t="shared" si="13"/>
        <v>7.9010223283218971E-8</v>
      </c>
    </row>
    <row r="403" spans="1:4" x14ac:dyDescent="0.3">
      <c r="A403">
        <v>750</v>
      </c>
      <c r="B403">
        <v>3.3998005200000028E-3</v>
      </c>
      <c r="C403">
        <f t="shared" si="12"/>
        <v>1.9037036535869068E-2</v>
      </c>
      <c r="D403">
        <f t="shared" si="13"/>
        <v>1.136189424939215E-7</v>
      </c>
    </row>
    <row r="404" spans="1:4" x14ac:dyDescent="0.3">
      <c r="A404">
        <v>751</v>
      </c>
      <c r="B404">
        <v>2.9040426099999975E-3</v>
      </c>
      <c r="C404">
        <f t="shared" si="12"/>
        <v>1.6261061477892379E-2</v>
      </c>
      <c r="D404">
        <f t="shared" si="13"/>
        <v>9.7180463195497877E-8</v>
      </c>
    </row>
    <row r="405" spans="1:4" x14ac:dyDescent="0.3">
      <c r="A405">
        <v>752</v>
      </c>
      <c r="B405">
        <v>3.0922852499999931E-3</v>
      </c>
      <c r="C405">
        <f t="shared" si="12"/>
        <v>1.7315118030389275E-2</v>
      </c>
      <c r="D405">
        <f t="shared" si="13"/>
        <v>1.0361757709082771E-7</v>
      </c>
    </row>
    <row r="406" spans="1:4" x14ac:dyDescent="0.3">
      <c r="A406">
        <v>753</v>
      </c>
      <c r="B406">
        <v>3.3637993199999924E-3</v>
      </c>
      <c r="C406">
        <f t="shared" si="12"/>
        <v>1.8835449367532696E-2</v>
      </c>
      <c r="D406">
        <f t="shared" si="13"/>
        <v>1.1286547093832784E-7</v>
      </c>
    </row>
    <row r="407" spans="1:4" x14ac:dyDescent="0.3">
      <c r="A407">
        <v>754</v>
      </c>
      <c r="B407">
        <v>2.337671819999998E-3</v>
      </c>
      <c r="C407">
        <f t="shared" si="12"/>
        <v>1.3089692640617476E-2</v>
      </c>
      <c r="D407">
        <f t="shared" si="13"/>
        <v>7.8540006131506903E-8</v>
      </c>
    </row>
    <row r="408" spans="1:4" x14ac:dyDescent="0.3">
      <c r="A408">
        <v>755</v>
      </c>
      <c r="B408">
        <v>2.8897449400000011E-3</v>
      </c>
      <c r="C408">
        <f t="shared" si="12"/>
        <v>1.6181002290723442E-2</v>
      </c>
      <c r="D408">
        <f t="shared" si="13"/>
        <v>9.7217065327809374E-8</v>
      </c>
    </row>
    <row r="409" spans="1:4" x14ac:dyDescent="0.3">
      <c r="A409">
        <v>756</v>
      </c>
      <c r="B409">
        <v>3.2849386399999916E-3</v>
      </c>
      <c r="C409">
        <f t="shared" si="12"/>
        <v>1.8393872387479911E-2</v>
      </c>
      <c r="D409">
        <f t="shared" si="13"/>
        <v>1.1065858195400631E-7</v>
      </c>
    </row>
    <row r="410" spans="1:4" x14ac:dyDescent="0.3">
      <c r="A410">
        <v>757</v>
      </c>
      <c r="B410">
        <v>1.8860809499999937E-3</v>
      </c>
      <c r="C410">
        <f t="shared" si="12"/>
        <v>1.0561029020242779E-2</v>
      </c>
      <c r="D410">
        <f t="shared" si="13"/>
        <v>6.3619792967020309E-8</v>
      </c>
    </row>
    <row r="411" spans="1:4" x14ac:dyDescent="0.3">
      <c r="A411">
        <v>758</v>
      </c>
      <c r="B411">
        <v>2.4485699899999963E-3</v>
      </c>
      <c r="C411">
        <f t="shared" si="12"/>
        <v>1.3710662165632721E-2</v>
      </c>
      <c r="D411">
        <f t="shared" si="13"/>
        <v>8.2702334989819821E-8</v>
      </c>
    </row>
    <row r="412" spans="1:4" x14ac:dyDescent="0.3">
      <c r="A412">
        <v>759</v>
      </c>
      <c r="B412">
        <v>3.189966089999996E-3</v>
      </c>
      <c r="C412">
        <f t="shared" si="12"/>
        <v>1.7862077685520582E-2</v>
      </c>
      <c r="D412">
        <f t="shared" si="13"/>
        <v>1.0788570048872049E-7</v>
      </c>
    </row>
    <row r="413" spans="1:4" x14ac:dyDescent="0.3">
      <c r="A413">
        <v>760</v>
      </c>
      <c r="B413">
        <v>2.4408735399999923E-3</v>
      </c>
      <c r="C413">
        <f t="shared" si="12"/>
        <v>1.3667566225448981E-2</v>
      </c>
      <c r="D413">
        <f t="shared" si="13"/>
        <v>8.2659907543009642E-8</v>
      </c>
    </row>
    <row r="414" spans="1:4" x14ac:dyDescent="0.3">
      <c r="A414">
        <v>761</v>
      </c>
      <c r="B414">
        <v>2.5964938199999968E-3</v>
      </c>
      <c r="C414">
        <f t="shared" si="12"/>
        <v>1.4538955278616801E-2</v>
      </c>
      <c r="D414">
        <f t="shared" si="13"/>
        <v>8.8045668129386182E-8</v>
      </c>
    </row>
    <row r="415" spans="1:4" x14ac:dyDescent="0.3">
      <c r="A415">
        <v>762</v>
      </c>
      <c r="B415">
        <v>2.1865293399999999E-3</v>
      </c>
      <c r="C415">
        <f t="shared" si="12"/>
        <v>1.2243376835629653E-2</v>
      </c>
      <c r="D415">
        <f t="shared" si="13"/>
        <v>7.4241429248388869E-8</v>
      </c>
    </row>
    <row r="416" spans="1:4" x14ac:dyDescent="0.3">
      <c r="A416">
        <v>763</v>
      </c>
      <c r="B416">
        <v>2.5519058199999917E-3</v>
      </c>
      <c r="C416">
        <f t="shared" si="12"/>
        <v>1.4289286693631283E-2</v>
      </c>
      <c r="D416">
        <f t="shared" si="13"/>
        <v>8.6761134792431537E-8</v>
      </c>
    </row>
    <row r="417" spans="1:4" x14ac:dyDescent="0.3">
      <c r="A417">
        <v>764</v>
      </c>
      <c r="B417">
        <v>1.8545351999999932E-3</v>
      </c>
      <c r="C417">
        <f t="shared" si="12"/>
        <v>1.0384389952224342E-2</v>
      </c>
      <c r="D417">
        <f t="shared" si="13"/>
        <v>6.3134171090210028E-8</v>
      </c>
    </row>
    <row r="418" spans="1:4" x14ac:dyDescent="0.3">
      <c r="A418">
        <v>765</v>
      </c>
      <c r="B418">
        <v>2.0537041199999995E-3</v>
      </c>
      <c r="C418">
        <f t="shared" si="12"/>
        <v>1.1499627738837099E-2</v>
      </c>
      <c r="D418">
        <f t="shared" si="13"/>
        <v>7.0006014386986943E-8</v>
      </c>
    </row>
    <row r="419" spans="1:4" x14ac:dyDescent="0.3">
      <c r="A419">
        <v>766</v>
      </c>
      <c r="B419">
        <v>2.4298615799999979E-3</v>
      </c>
      <c r="C419">
        <f t="shared" si="12"/>
        <v>1.3605905229864622E-2</v>
      </c>
      <c r="D419">
        <f t="shared" si="13"/>
        <v>8.2936622879539189E-8</v>
      </c>
    </row>
    <row r="420" spans="1:4" x14ac:dyDescent="0.3">
      <c r="A420">
        <v>767</v>
      </c>
      <c r="B420">
        <v>2.4614110699999955E-3</v>
      </c>
      <c r="C420">
        <f t="shared" si="12"/>
        <v>1.3782565239851911E-2</v>
      </c>
      <c r="D420">
        <f t="shared" si="13"/>
        <v>8.4123155868783825E-8</v>
      </c>
    </row>
    <row r="421" spans="1:4" x14ac:dyDescent="0.3">
      <c r="A421">
        <v>768</v>
      </c>
      <c r="B421">
        <v>2.0350217900000009E-3</v>
      </c>
      <c r="C421">
        <f t="shared" si="12"/>
        <v>1.1395016836905377E-2</v>
      </c>
      <c r="D421">
        <f t="shared" si="13"/>
        <v>6.9641213038420395E-8</v>
      </c>
    </row>
    <row r="422" spans="1:4" x14ac:dyDescent="0.3">
      <c r="A422">
        <v>769</v>
      </c>
      <c r="B422">
        <v>1.4810189699999976E-3</v>
      </c>
      <c r="C422">
        <f t="shared" si="12"/>
        <v>8.2929019147879608E-3</v>
      </c>
      <c r="D422">
        <f t="shared" si="13"/>
        <v>5.0748475977502056E-8</v>
      </c>
    </row>
    <row r="423" spans="1:4" x14ac:dyDescent="0.3">
      <c r="A423">
        <v>770</v>
      </c>
      <c r="B423">
        <v>1.8327459800000015E-3</v>
      </c>
      <c r="C423">
        <f t="shared" si="12"/>
        <v>1.0262382153593871E-2</v>
      </c>
      <c r="D423">
        <f t="shared" si="13"/>
        <v>6.2882390634236823E-8</v>
      </c>
    </row>
    <row r="424" spans="1:4" x14ac:dyDescent="0.3">
      <c r="A424">
        <v>771</v>
      </c>
      <c r="B424">
        <v>1.0536611099999996E-3</v>
      </c>
      <c r="C424">
        <f t="shared" si="12"/>
        <v>5.8999299898613855E-3</v>
      </c>
      <c r="D424">
        <f t="shared" si="13"/>
        <v>3.6198566489717511E-8</v>
      </c>
    </row>
    <row r="425" spans="1:4" x14ac:dyDescent="0.3">
      <c r="A425">
        <v>772</v>
      </c>
      <c r="B425">
        <v>8.2352758999999776E-4</v>
      </c>
      <c r="C425">
        <f t="shared" si="12"/>
        <v>4.6113072596171457E-3</v>
      </c>
      <c r="D425">
        <f t="shared" si="13"/>
        <v>2.8329016497067372E-8</v>
      </c>
    </row>
    <row r="426" spans="1:4" x14ac:dyDescent="0.3">
      <c r="A426">
        <v>773</v>
      </c>
      <c r="B426">
        <v>1.2725479999999983E-3</v>
      </c>
      <c r="C426">
        <f t="shared" si="12"/>
        <v>7.125577699966662E-3</v>
      </c>
      <c r="D426">
        <f t="shared" si="13"/>
        <v>4.3831840800400548E-8</v>
      </c>
    </row>
    <row r="427" spans="1:4" x14ac:dyDescent="0.3">
      <c r="A427">
        <v>774</v>
      </c>
      <c r="B427">
        <v>4.1581318999999589E-4</v>
      </c>
      <c r="C427">
        <f t="shared" si="12"/>
        <v>2.3283280426482735E-3</v>
      </c>
      <c r="D427">
        <f t="shared" si="13"/>
        <v>1.4340862292812967E-8</v>
      </c>
    </row>
    <row r="428" spans="1:4" x14ac:dyDescent="0.3">
      <c r="A428">
        <v>775</v>
      </c>
      <c r="B428">
        <v>1.7480999299999966E-3</v>
      </c>
      <c r="C428">
        <f t="shared" si="12"/>
        <v>9.7884102434810123E-3</v>
      </c>
      <c r="D428">
        <f t="shared" si="13"/>
        <v>6.0367612666377149E-8</v>
      </c>
    </row>
    <row r="429" spans="1:4" x14ac:dyDescent="0.3">
      <c r="A429">
        <v>776</v>
      </c>
      <c r="B429">
        <v>1.5078820299999976E-3</v>
      </c>
      <c r="C429">
        <f t="shared" si="12"/>
        <v>8.4433204618988497E-3</v>
      </c>
      <c r="D429">
        <f t="shared" si="13"/>
        <v>5.2139292079661703E-8</v>
      </c>
    </row>
    <row r="430" spans="1:4" x14ac:dyDescent="0.3">
      <c r="A430">
        <v>777</v>
      </c>
      <c r="B430">
        <v>6.874874300000014E-4</v>
      </c>
      <c r="C430">
        <f t="shared" si="12"/>
        <v>3.8495562448060171E-3</v>
      </c>
      <c r="D430">
        <f t="shared" si="13"/>
        <v>2.3802458912014252E-8</v>
      </c>
    </row>
    <row r="431" spans="1:4" x14ac:dyDescent="0.3">
      <c r="A431">
        <v>778</v>
      </c>
      <c r="B431">
        <v>1.4368668300000012E-3</v>
      </c>
      <c r="C431">
        <f t="shared" si="12"/>
        <v>8.0456739090940463E-3</v>
      </c>
      <c r="D431">
        <f t="shared" si="13"/>
        <v>4.9811791275060807E-8</v>
      </c>
    </row>
    <row r="432" spans="1:4" x14ac:dyDescent="0.3">
      <c r="A432">
        <v>779</v>
      </c>
      <c r="B432">
        <v>1.1778548399999922E-3</v>
      </c>
      <c r="C432">
        <f t="shared" si="12"/>
        <v>6.5953474302751294E-3</v>
      </c>
      <c r="D432">
        <f t="shared" si="13"/>
        <v>4.0885119545285103E-8</v>
      </c>
    </row>
    <row r="433" spans="1:4" x14ac:dyDescent="0.3">
      <c r="A433">
        <v>780</v>
      </c>
      <c r="B433">
        <v>1.4783777399999948E-3</v>
      </c>
      <c r="C433">
        <f t="shared" si="12"/>
        <v>8.2781124611968175E-3</v>
      </c>
      <c r="D433">
        <f t="shared" si="13"/>
        <v>5.1382598189133479E-8</v>
      </c>
    </row>
    <row r="434" spans="1:4" x14ac:dyDescent="0.3">
      <c r="A434">
        <v>781</v>
      </c>
      <c r="B434">
        <v>5.6936219999999954E-4</v>
      </c>
      <c r="C434">
        <f t="shared" si="12"/>
        <v>3.1881191086889928E-3</v>
      </c>
      <c r="D434">
        <f t="shared" si="13"/>
        <v>1.9814161942995331E-8</v>
      </c>
    </row>
    <row r="435" spans="1:4" x14ac:dyDescent="0.3">
      <c r="A435">
        <v>782</v>
      </c>
      <c r="B435">
        <v>-1.1511146000000444E-4</v>
      </c>
      <c r="C435">
        <f t="shared" si="12"/>
        <v>-6.4456166084629976E-4</v>
      </c>
      <c r="D435">
        <f t="shared" si="13"/>
        <v>-4.0110803210423253E-9</v>
      </c>
    </row>
    <row r="436" spans="1:4" x14ac:dyDescent="0.3">
      <c r="A436">
        <v>783</v>
      </c>
      <c r="B436">
        <v>1.2847409999999782E-4</v>
      </c>
      <c r="C436">
        <f t="shared" si="12"/>
        <v>7.1938518781474055E-4</v>
      </c>
      <c r="D436">
        <f t="shared" si="13"/>
        <v>4.4824286927786622E-9</v>
      </c>
    </row>
    <row r="437" spans="1:4" x14ac:dyDescent="0.3">
      <c r="A437">
        <v>784</v>
      </c>
      <c r="B437">
        <v>9.3630701999999899E-4</v>
      </c>
      <c r="C437">
        <f t="shared" si="12"/>
        <v>5.2428108189508296E-3</v>
      </c>
      <c r="D437">
        <f t="shared" si="13"/>
        <v>3.2709234895242344E-8</v>
      </c>
    </row>
    <row r="438" spans="1:4" x14ac:dyDescent="0.3">
      <c r="A438">
        <v>785</v>
      </c>
      <c r="B438">
        <v>7.231980699999932E-4</v>
      </c>
      <c r="C438">
        <f t="shared" si="12"/>
        <v>4.0495164349406759E-3</v>
      </c>
      <c r="D438">
        <f t="shared" si="13"/>
        <v>2.5296646891792618E-8</v>
      </c>
    </row>
    <row r="439" spans="1:4" x14ac:dyDescent="0.3">
      <c r="A439">
        <v>786</v>
      </c>
      <c r="B439">
        <v>-6.8001440000006741E-5</v>
      </c>
      <c r="C439">
        <f t="shared" si="12"/>
        <v>-3.8077113352869176E-4</v>
      </c>
      <c r="D439">
        <f t="shared" si="13"/>
        <v>-2.3816431978503601E-9</v>
      </c>
    </row>
    <row r="440" spans="1:4" x14ac:dyDescent="0.3">
      <c r="A440">
        <v>787</v>
      </c>
      <c r="B440">
        <v>1.4272965599999993E-3</v>
      </c>
      <c r="C440">
        <f t="shared" si="12"/>
        <v>7.9920855945513538E-3</v>
      </c>
      <c r="D440">
        <f t="shared" si="13"/>
        <v>5.0052410166263954E-8</v>
      </c>
    </row>
    <row r="441" spans="1:4" x14ac:dyDescent="0.3">
      <c r="A441">
        <v>788</v>
      </c>
      <c r="B441">
        <v>7.9990924000000047E-4</v>
      </c>
      <c r="C441">
        <f t="shared" si="12"/>
        <v>4.47905732635727E-3</v>
      </c>
      <c r="D441">
        <f t="shared" si="13"/>
        <v>2.8086846086940086E-8</v>
      </c>
    </row>
    <row r="442" spans="1:4" x14ac:dyDescent="0.3">
      <c r="A442">
        <v>789</v>
      </c>
      <c r="B442">
        <v>4.1279196999999268E-4</v>
      </c>
      <c r="C442">
        <f t="shared" si="12"/>
        <v>2.3114108514234897E-3</v>
      </c>
      <c r="D442">
        <f t="shared" si="13"/>
        <v>1.4512568646425631E-8</v>
      </c>
    </row>
    <row r="443" spans="1:4" x14ac:dyDescent="0.3">
      <c r="A443">
        <v>790</v>
      </c>
      <c r="B443">
        <v>-1.4463327700000028E-3</v>
      </c>
      <c r="C443">
        <f t="shared" si="12"/>
        <v>-8.0986780322966547E-3</v>
      </c>
      <c r="D443">
        <f t="shared" si="13"/>
        <v>-5.0913313333315404E-8</v>
      </c>
    </row>
    <row r="444" spans="1:4" x14ac:dyDescent="0.3">
      <c r="A444">
        <v>791</v>
      </c>
      <c r="B444">
        <v>-1.7738789199999994E-3</v>
      </c>
      <c r="C444">
        <f t="shared" si="12"/>
        <v>-9.9327585873326251E-3</v>
      </c>
      <c r="D444">
        <f t="shared" si="13"/>
        <v>-6.2522523676027742E-8</v>
      </c>
    </row>
    <row r="445" spans="1:4" x14ac:dyDescent="0.3">
      <c r="A445">
        <v>792</v>
      </c>
      <c r="B445">
        <v>-6.8554281000000189E-4</v>
      </c>
      <c r="C445">
        <f t="shared" si="12"/>
        <v>-3.838667428897379E-3</v>
      </c>
      <c r="D445">
        <f t="shared" si="13"/>
        <v>-2.4193338689317033E-8</v>
      </c>
    </row>
    <row r="446" spans="1:4" x14ac:dyDescent="0.3">
      <c r="A446">
        <v>793</v>
      </c>
      <c r="B446">
        <v>-8.6074322000000841E-4</v>
      </c>
      <c r="C446">
        <f t="shared" si="12"/>
        <v>-4.8196945764164226E-3</v>
      </c>
      <c r="D446">
        <f t="shared" si="13"/>
        <v>-3.0414651265584444E-8</v>
      </c>
    </row>
    <row r="447" spans="1:4" x14ac:dyDescent="0.3">
      <c r="A447">
        <v>794</v>
      </c>
      <c r="B447">
        <v>-6.7406147000000083E-4</v>
      </c>
      <c r="C447">
        <f t="shared" si="12"/>
        <v>-3.7743781602255938E-3</v>
      </c>
      <c r="D447">
        <f t="shared" si="13"/>
        <v>-2.3848224369530479E-8</v>
      </c>
    </row>
    <row r="448" spans="1:4" x14ac:dyDescent="0.3">
      <c r="A448">
        <v>795</v>
      </c>
      <c r="B448">
        <v>6.1487779999999659E-4</v>
      </c>
      <c r="C448">
        <f t="shared" si="12"/>
        <v>3.4429817499100563E-3</v>
      </c>
      <c r="D448">
        <f t="shared" si="13"/>
        <v>2.1781710687816428E-8</v>
      </c>
    </row>
    <row r="449" spans="1:4" x14ac:dyDescent="0.3">
      <c r="A449">
        <v>796</v>
      </c>
      <c r="B449">
        <v>1.4023333900000032E-3</v>
      </c>
      <c r="C449">
        <f t="shared" si="12"/>
        <v>7.8523053996412615E-3</v>
      </c>
      <c r="D449">
        <f t="shared" si="13"/>
        <v>4.9739382116999479E-8</v>
      </c>
    </row>
    <row r="450" spans="1:4" x14ac:dyDescent="0.3">
      <c r="A450">
        <v>797</v>
      </c>
      <c r="B450">
        <v>1.2626051899999949E-3</v>
      </c>
      <c r="C450">
        <f t="shared" si="12"/>
        <v>7.0699033637443504E-3</v>
      </c>
      <c r="D450">
        <f t="shared" si="13"/>
        <v>4.4839621190748972E-8</v>
      </c>
    </row>
    <row r="451" spans="1:4" x14ac:dyDescent="0.3">
      <c r="A451">
        <v>798</v>
      </c>
      <c r="B451">
        <v>-5.3934007000000506E-4</v>
      </c>
      <c r="C451">
        <f t="shared" ref="C451:C453" si="14">B451/MAX(B:B)</f>
        <v>-3.020011485217453E-3</v>
      </c>
      <c r="D451">
        <f t="shared" ref="D451:D453" si="15">A451*0.0000001*C451/(4*PI())</f>
        <v>-1.9177925267059497E-8</v>
      </c>
    </row>
    <row r="452" spans="1:4" x14ac:dyDescent="0.3">
      <c r="A452">
        <v>799</v>
      </c>
      <c r="B452">
        <v>-2.4390891100000006E-3</v>
      </c>
      <c r="C452">
        <f t="shared" si="14"/>
        <v>-1.3657574386543815E-2</v>
      </c>
      <c r="D452">
        <f t="shared" si="15"/>
        <v>-8.6838135446835132E-8</v>
      </c>
    </row>
    <row r="453" spans="1:4" x14ac:dyDescent="0.3">
      <c r="A453">
        <v>800</v>
      </c>
      <c r="B453">
        <v>0</v>
      </c>
      <c r="C453">
        <f t="shared" si="14"/>
        <v>0</v>
      </c>
      <c r="D453">
        <f t="shared" si="15"/>
        <v>0</v>
      </c>
    </row>
  </sheetData>
  <sortState xmlns:xlrd2="http://schemas.microsoft.com/office/spreadsheetml/2017/richdata2" ref="A3:C453">
    <sortCondition ref="A3:A45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ZnPC-Tc</vt:lpstr>
      <vt:lpstr>Tc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Li</dc:creator>
  <cp:lastModifiedBy>Willem Paul Albertus Verheijen</cp:lastModifiedBy>
  <dcterms:created xsi:type="dcterms:W3CDTF">2024-03-01T18:14:51Z</dcterms:created>
  <dcterms:modified xsi:type="dcterms:W3CDTF">2024-07-16T19:05:36Z</dcterms:modified>
</cp:coreProperties>
</file>