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55603ade2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8ab96a66f303422a"/>
    <x:sheet xmlns:r="http://schemas.openxmlformats.org/officeDocument/2006/relationships" name="01_预算明细" sheetId="2" r:id="R1a86fbbef69a42d5"/>
    <x:sheet xmlns:r="http://schemas.openxmlformats.org/officeDocument/2006/relationships" name="02_采购需求" sheetId="3" r:id="Ra0c013df679b45b9"/>
    <x:sheet xmlns:r="http://schemas.openxmlformats.org/officeDocument/2006/relationships" name="03_报销单登记" sheetId="4" r:id="R05268adcd8654aef"/>
    <x:sheet xmlns:r="http://schemas.openxmlformats.org/officeDocument/2006/relationships" name="04_发票归档" sheetId="5" r:id="Re218a2a2599d4794"/>
    <x:sheet xmlns:r="http://schemas.openxmlformats.org/officeDocument/2006/relationships" name="05_合同归档" sheetId="6" r:id="R94f557264cb04b4c"/>
    <x:sheet xmlns:r="http://schemas.openxmlformats.org/officeDocument/2006/relationships" name="06_差旅申请提醒" sheetId="7" r:id="R167dfeb1cd794004"/>
    <x:sheet xmlns:r="http://schemas.openxmlformats.org/officeDocument/2006/relationships" name="07_赛手权益说明" sheetId="8" r:id="R621ddfe0fb1c4d61"/>
    <x:sheet xmlns:r="http://schemas.openxmlformats.org/officeDocument/2006/relationships" name="08_餐饮人数统计" sheetId="9" r:id="R14c0ecadc1094f21"/>
    <x:sheet xmlns:r="http://schemas.openxmlformats.org/officeDocument/2006/relationships" name="09_预算执行复盘" sheetId="10" r:id="Ra82b112652814c2e"/>
    <x:sheet xmlns:r="http://schemas.openxmlformats.org/officeDocument/2006/relationships" name="10_财务通知模板" sheetId="11" r:id="R73be21bbfa02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1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36454F"/>
      <x:name val="Carlito"/>
    </x:font>
    <x:font>
      <x:b/>
      <x:sz val="11"/>
      <x:color rgb="FF143044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5"/>
      <x:color rgb="FFFFFFFF"/>
      <x:name val="Arial"/>
    </x:font>
    <x:font>
      <x:sz val="11"/>
      <x:color rgb="FF36454F"/>
      <x:name val="Arial"/>
    </x:font>
    <x:font>
      <x:b/>
      <x:sz val="11"/>
      <x:color rgb="FF143044"/>
      <x:name val="Arial"/>
    </x:font>
    <x:font>
      <x:sz val="10"/>
      <x:color rgb="FF36454F"/>
      <x:name val="Arial"/>
    </x:font>
    <x:font>
      <x:b/>
      <x:sz val="10"/>
      <x:color rgb="FF143044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53E5C"/>
      </x:patternFill>
    </x:fill>
    <x:fill>
      <x:patternFill patternType="solid">
        <x:fgColor rgb="FFE7F0F7"/>
      </x:patternFill>
    </x:fill>
    <x:fill>
      <x:patternFill patternType="solid">
        <x:fgColor rgb="FFD8EAF6"/>
      </x:patternFill>
    </x:fill>
    <x:fill>
      <x:patternFill patternType="solid">
        <x:fgColor rgb="FFF5F7FA"/>
      </x:patternFill>
    </x:fill>
    <x:fill>
      <x:patternFill patternType="solid">
        <x:fgColor rgb="FFFFF7CC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4EC"/>
      </x:left>
      <x:right style="thin">
        <x:color rgb="FFD9E4EC"/>
      </x:right>
      <x:top style="thin">
        <x:color rgb="FFD9E4EC"/>
      </x:top>
      <x:bottom style="thin">
        <x:color rgb="FFD9E4EC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200" fontId="0" fillId="6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7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0" fontId="0" fillId="0" borderId="2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/>
    <x:xf numFmtId="0" fontId="9" fillId="0" borderId="1" xfId="0" applyNumberFormat="1" applyFont="1" applyFill="1" applyBorder="1"/>
    <x:xf numFmtId="0" fontId="10" fillId="4" borderId="1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3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3" borderId="1" xfId="0" applyNumberFormat="1" applyFont="1" applyFill="1" applyBorder="1"/>
    <x:xf numFmtId="0" fontId="12" fillId="0" borderId="1" xfId="0" applyNumberFormat="1" applyFont="1" applyFill="1" applyBorder="1"/>
    <x:xf numFmtId="0" fontId="13" fillId="4" borderId="1" xfId="0" applyNumberFormat="1" applyFont="1" applyFill="1" applyBorder="1"/>
    <x:xf numFmtId="0" fontId="11" fillId="2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/>
    </x:xf>
    <x:xf numFmtId="0" fontId="13" fillId="3" borderId="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/>
    </x:xf>
    <x:xf numFmtId="0" fontId="12" fillId="0" borderId="1" xfId="0" applyNumberFormat="1" applyFont="1" applyFill="1" applyBorder="1" applyAlignment="1">
      <x:alignment vertical="top"/>
    </x:xf>
    <x:xf numFmtId="0" fontId="13" fillId="4" borderId="1" xfId="0" applyNumberFormat="1" applyFont="1" applyFill="1" applyBorder="1" applyAlignment="1">
      <x:alignment vertical="top"/>
    </x:xf>
    <x:xf numFmtId="0" fontId="14" fillId="2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6" fillId="3" borderId="1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vertical="top" wrapText="1"/>
    </x:xf>
    <x:xf numFmtId="200" fontId="9" fillId="6" borderId="2" xfId="0" applyNumberFormat="1" applyFont="1" applyFill="1" applyBorder="1" applyAlignment="1">
      <x:alignment vertical="top" wrapText="1"/>
    </x:xf>
    <x:xf numFmtId="0" fontId="9" fillId="6" borderId="2" xfId="0" applyNumberFormat="1" applyFont="1" applyFill="1" applyBorder="1" applyAlignment="1">
      <x:alignment vertical="top" wrapText="1"/>
    </x:xf>
    <x:xf numFmtId="200" fontId="9" fillId="7" borderId="2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/>
    <x:xf numFmtId="0" fontId="11" fillId="2" borderId="0" xfId="0" applyNumberFormat="1" applyFont="1" applyFill="1" applyBorder="1"/>
    <x:xf numFmtId="0" fontId="17" fillId="5" borderId="0" xfId="0" applyNumberFormat="1" applyFont="1" applyFill="1" applyBorder="1" applyAlignment="1">
      <x:alignment wrapText="1"/>
    </x:xf>
    <x:xf numFmtId="0" fontId="18" fillId="3" borderId="1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vertical="top" wrapText="1"/>
    </x:xf>
    <x:xf numFmtId="200" fontId="12" fillId="6" borderId="2" xfId="0" applyNumberFormat="1" applyFont="1" applyFill="1" applyBorder="1" applyAlignment="1">
      <x:alignment vertical="top" wrapText="1"/>
    </x:xf>
    <x:xf numFmtId="0" fontId="12" fillId="6" borderId="2" xfId="0" applyNumberFormat="1" applyFont="1" applyFill="1" applyBorder="1" applyAlignment="1">
      <x:alignment vertical="top" wrapText="1"/>
    </x:xf>
    <x:xf numFmtId="200" fontId="12" fillId="7" borderId="2" xfId="0" applyNumberFormat="1" applyFont="1" applyFill="1" applyBorder="1" applyAlignment="1">
      <x:alignment vertical="top" wrapText="1"/>
    </x:xf>
    <x:xf numFmtId="200" fontId="12" fillId="0" borderId="0" xfId="0" applyNumberFormat="1" applyFont="1" applyFill="1" applyBorder="1"/>
    <x:xf numFmtId="0" fontId="11" fillId="2" borderId="0" xfId="0" applyNumberFormat="1" applyFont="1" applyFill="1" applyBorder="1" applyAlignment="1">
      <x:alignment vertical="top"/>
    </x:xf>
    <x:xf numFmtId="0" fontId="17" fillId="5" borderId="0" xfId="0" applyNumberFormat="1" applyFont="1" applyFill="1" applyBorder="1" applyAlignment="1">
      <x:alignment vertical="top" wrapText="1"/>
    </x:xf>
    <x:xf numFmtId="0" fontId="18" fillId="3" borderId="1" xfId="0" applyNumberFormat="1" applyFont="1" applyFill="1" applyBorder="1" applyAlignment="1">
      <x:alignment vertical="top" wrapText="1"/>
    </x:xf>
    <x:xf numFmtId="200" fontId="12" fillId="0" borderId="0" xfId="0" applyNumberFormat="1" applyFont="1" applyFill="1" applyBorder="1" applyAlignment="1">
      <x:alignment vertical="top"/>
    </x:xf>
    <x:xf numFmtId="201" fontId="9" fillId="0" borderId="2" xfId="0" applyNumberFormat="1" applyFont="1" applyFill="1" applyBorder="1" applyAlignment="1">
      <x:alignment vertical="top" wrapText="1"/>
    </x:xf>
    <x:xf numFmtId="200" fontId="9" fillId="0" borderId="2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/>
    <x:xf numFmtId="201" fontId="12" fillId="0" borderId="2" xfId="0" applyNumberFormat="1" applyFont="1" applyFill="1" applyBorder="1" applyAlignment="1">
      <x:alignment vertical="top" wrapText="1"/>
    </x:xf>
    <x:xf numFmtId="200" fontId="12" fillId="0" borderId="2" xfId="0" applyNumberFormat="1" applyFont="1" applyFill="1" applyBorder="1" applyAlignment="1">
      <x:alignment vertical="top" wrapText="1"/>
    </x:xf>
    <x:xf numFmtId="201" fontId="12" fillId="0" borderId="0" xfId="0" applyNumberFormat="1" applyFont="1" applyFill="1" applyBorder="1"/>
    <x:xf numFmtId="201" fontId="12" fillId="0" borderId="0" xfId="0" applyNumberFormat="1" applyFont="1" applyFill="1" applyBorder="1" applyAlignment="1">
      <x:alignment vertical="top"/>
    </x:xf>
    <x:xf numFmtId="0" fontId="9" fillId="7" borderId="2" xfId="0" applyNumberFormat="1" applyFont="1" applyFill="1" applyBorder="1" applyAlignment="1">
      <x:alignment vertical="top" wrapText="1"/>
    </x:xf>
    <x:xf numFmtId="0" fontId="12" fillId="7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213ac62c7493a" /><Relationship Type="http://schemas.openxmlformats.org/officeDocument/2006/relationships/theme" Target="/xl/theme/theme1.xml" Id="Ra05edbd6c8db41f1" /><Relationship Type="http://schemas.openxmlformats.org/officeDocument/2006/relationships/sharedStrings" Target="/xl/sharedStrings.xml" Id="Rcc8d445928c3495c" /><Relationship Type="http://schemas.openxmlformats.org/officeDocument/2006/relationships/worksheet" Target="/xl/worksheets/sheet1.xml" Id="R8ab96a66f303422a" /><Relationship Type="http://schemas.openxmlformats.org/officeDocument/2006/relationships/worksheet" Target="/xl/worksheets/sheet2.xml" Id="R1a86fbbef69a42d5" /><Relationship Type="http://schemas.openxmlformats.org/officeDocument/2006/relationships/worksheet" Target="/xl/worksheets/sheet3.xml" Id="Ra0c013df679b45b9" /><Relationship Type="http://schemas.openxmlformats.org/officeDocument/2006/relationships/worksheet" Target="/xl/worksheets/sheet4.xml" Id="R05268adcd8654aef" /><Relationship Type="http://schemas.openxmlformats.org/officeDocument/2006/relationships/worksheet" Target="/xl/worksheets/sheet5.xml" Id="Re218a2a2599d4794" /><Relationship Type="http://schemas.openxmlformats.org/officeDocument/2006/relationships/worksheet" Target="/xl/worksheets/sheet6.xml" Id="R94f557264cb04b4c" /><Relationship Type="http://schemas.openxmlformats.org/officeDocument/2006/relationships/worksheet" Target="/xl/worksheets/sheet7.xml" Id="R167dfeb1cd794004" /><Relationship Type="http://schemas.openxmlformats.org/officeDocument/2006/relationships/worksheet" Target="/xl/worksheets/sheet8.xml" Id="R621ddfe0fb1c4d61" /><Relationship Type="http://schemas.openxmlformats.org/officeDocument/2006/relationships/worksheet" Target="/xl/worksheets/sheet9.xml" Id="R14c0ecadc1094f21" /><Relationship Type="http://schemas.openxmlformats.org/officeDocument/2006/relationships/worksheet" Target="/xl/worksheets/sheet10.xml" Id="Ra82b112652814c2e" /><Relationship Type="http://schemas.openxmlformats.org/officeDocument/2006/relationships/worksheet" Target="/xl/worksheets/sheet11.xml" Id="R73be21bbfa0244ed" /></Relationships>
</file>

<file path=xl/tables/table1.xml><?xml version="1.0" encoding="utf-8"?>
<x:table xmlns:x="http://schemas.openxmlformats.org/spreadsheetml/2006/main" id="1" name="T_8_1" displayName="T_8_1" ref="A4:K17" headerRowCount="1">
  <x:autoFilter ref="A4:K17"/>
  <x:tableColumns count="11">
    <x:tableColumn id="1" name="预算编号"/>
    <x:tableColumn id="2" name="费用类别"/>
    <x:tableColumn id="3" name="预算事项"/>
    <x:tableColumn id="4" name="预算金额"/>
    <x:tableColumn id="5" name="经费来源"/>
    <x:tableColumn id="6" name="可报销范围"/>
    <x:tableColumn id="7" name="负责人"/>
    <x:tableColumn id="8" name="当前状态"/>
    <x:tableColumn id="9" name="实际金额"/>
    <x:tableColumn id="10" name="差额"/>
    <x:tableColumn id="11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_8_2" displayName="T_8_2" ref="A4:L15" headerRowCount="1">
  <x:autoFilter ref="A4:L15"/>
  <x:tableColumns count="12">
    <x:tableColumn id="1" name="采购编号"/>
    <x:tableColumn id="2" name="提出小组"/>
    <x:tableColumn id="3" name="采购内容"/>
    <x:tableColumn id="4" name="数量"/>
    <x:tableColumn id="5" name="预算金额"/>
    <x:tableColumn id="6" name="供应商"/>
    <x:tableColumn id="7" name="是否超过 2 万"/>
    <x:tableColumn id="8" name="是否需合同"/>
    <x:tableColumn id="9" name="负责人"/>
    <x:tableColumn id="10" name="截止时间"/>
    <x:tableColumn id="11" name="状态"/>
    <x:tableColumn id="12" name="证据/链接"/>
  </x:tableColumns>
  <x:tableStyleInfo name="TableStyleMedium2" showRowStripes="1"/>
</x:table>
</file>

<file path=xl/tables/table3.xml><?xml version="1.0" encoding="utf-8"?>
<x:table xmlns:x="http://schemas.openxmlformats.org/spreadsheetml/2006/main" id="3" name="T_8_3" displayName="T_8_3" ref="A4:J17" headerRowCount="1">
  <x:autoFilter ref="A4:J17"/>
  <x:tableColumns count="10">
    <x:tableColumn id="1" name="报销编号"/>
    <x:tableColumn id="2" name="报销人"/>
    <x:tableColumn id="3" name="所属小组"/>
    <x:tableColumn id="4" name="费用类别"/>
    <x:tableColumn id="5" name="金额"/>
    <x:tableColumn id="6" name="发票类型"/>
    <x:tableColumn id="7" name="发票是否合规"/>
    <x:tableColumn id="8" name="付款凭证"/>
    <x:tableColumn id="9" name="审核状态"/>
    <x:tableColumn id="10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_8_4" displayName="T_8_4" ref="A4:I17" headerRowCount="1">
  <x:autoFilter ref="A4:I17"/>
  <x:tableColumns count="9">
    <x:tableColumn id="1" name="发票编号"/>
    <x:tableColumn id="2" name="开票方"/>
    <x:tableColumn id="3" name="发票内容"/>
    <x:tableColumn id="4" name="金额"/>
    <x:tableColumn id="5" name="对应事项"/>
    <x:tableColumn id="6" name="接收人"/>
    <x:tableColumn id="7" name="是否扫描备份"/>
    <x:tableColumn id="8" name="归档位置"/>
    <x:tableColumn id="9" name="问题说明"/>
  </x:tableColumns>
  <x:tableStyleInfo name="TableStyleMedium2" showRowStripes="1"/>
</x:table>
</file>

<file path=xl/tables/table5.xml><?xml version="1.0" encoding="utf-8"?>
<x:table xmlns:x="http://schemas.openxmlformats.org/spreadsheetml/2006/main" id="5" name="T_8_5" displayName="T_8_5" ref="A4:I13" headerRowCount="1">
  <x:autoFilter ref="A4:I13"/>
  <x:tableColumns count="9">
    <x:tableColumn id="1" name="合同编号"/>
    <x:tableColumn id="2" name="合同名称"/>
    <x:tableColumn id="3" name="供应商"/>
    <x:tableColumn id="4" name="金额"/>
    <x:tableColumn id="5" name="对应采购"/>
    <x:tableColumn id="6" name="签署状态"/>
    <x:tableColumn id="7" name="归档位置"/>
    <x:tableColumn id="8" name="负责人"/>
    <x:tableColumn id="9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_8_6" displayName="T_8_6" ref="A4:J15" headerRowCount="1">
  <x:autoFilter ref="A4:J15"/>
  <x:tableColumns count="10">
    <x:tableColumn id="1" name="人员"/>
    <x:tableColumn id="2" name="身份"/>
    <x:tableColumn id="3" name="出发城市"/>
    <x:tableColumn id="4" name="到达城市"/>
    <x:tableColumn id="5" name="出发日期"/>
    <x:tableColumn id="6" name="返回日期"/>
    <x:tableColumn id="7" name="是否需差旅申请"/>
    <x:tableColumn id="8" name="是否已提交"/>
    <x:tableColumn id="9" name="交通标准"/>
    <x:tableColumn id="10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T_8_7" displayName="T_8_7" ref="A4:H12" headerRowCount="1">
  <x:autoFilter ref="A4:H12"/>
  <x:tableColumns count="8">
    <x:tableColumn id="1" name="权益类别"/>
    <x:tableColumn id="2" name="适用对象"/>
    <x:tableColumn id="3" name="是否提供"/>
    <x:tableColumn id="4" name="标准"/>
    <x:tableColumn id="5" name="申请方式"/>
    <x:tableColumn id="6" name="截止时间"/>
    <x:tableColumn id="7" name="负责人"/>
    <x:tableColumn id="8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T_8_8" displayName="T_8_8" ref="A4:J15" headerRowCount="1">
  <x:autoFilter ref="A4:J15"/>
  <x:tableColumns count="10">
    <x:tableColumn id="1" name="日期"/>
    <x:tableColumn id="2" name="餐次"/>
    <x:tableColumn id="3" name="预计人数"/>
    <x:tableColumn id="4" name="实际到场人数"/>
    <x:tableColumn id="5" name="订餐人数"/>
    <x:tableColumn id="6" name="单价"/>
    <x:tableColumn id="7" name="总价"/>
    <x:tableColumn id="8" name="负责人"/>
    <x:tableColumn id="9" name="发票要求"/>
    <x:tableColumn id="10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T_8_9" displayName="T_8_9" ref="A4:H15" headerRowCount="1">
  <x:autoFilter ref="A4:H15"/>
  <x:tableColumns count="8">
    <x:tableColumn id="1" name="费用类别"/>
    <x:tableColumn id="2" name="预算金额"/>
    <x:tableColumn id="3" name="实际金额"/>
    <x:tableColumn id="4" name="差额"/>
    <x:tableColumn id="5" name="是否超支"/>
    <x:tableColumn id="6" name="原因"/>
    <x:tableColumn id="7" name="下次建议"/>
    <x:tableColumn id="8" name="负责人"/>
  </x:tableColumns>
  <x:tableStyleInfo name="TableStyleMedium2" showRowStripes="1"/>
</x:table>
</file>

<file path=xl/tables/table10.xml><?xml version="1.0" encoding="utf-8"?>
<x:table xmlns:x="http://schemas.openxmlformats.org/spreadsheetml/2006/main" id="10" name="T_8_10" displayName="T_8_10" ref="A4:G11" headerRowCount="1">
  <x:autoFilter ref="A4:G11"/>
  <x:tableColumns count="7">
    <x:tableColumn id="1" name="段落"/>
    <x:tableColumn id="2" name="必须确认内容"/>
    <x:tableColumn id="3" name="负责人"/>
    <x:tableColumn id="4" name="审核人"/>
    <x:tableColumn id="5" name="是否完成"/>
    <x:tableColumn id="6" name="发布链接"/>
    <x:tableColumn id="7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a17b9029b140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6bd06981bd4e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6ec44cfd0f48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184abf5c2541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538250d85c4c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047e1aa4ab4d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8389b8a53948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f5a54cca2d4d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a8e8652110d4f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d887f4db47242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  <x:col min="4" max="4" width="18" hidden="0" customWidth="1"/>
    <x:col min="5" max="5" width="50" hidden="0" customWidth="1"/>
  </x:cols>
  <x:sheetData>
    <x:row r="1" ht="30" customHeight="1">
      <x:c r="A1" s="49" t="str">
        <x:v>财务组工具表使用说明</x:v>
      </x:c>
      <x:c r="B1" s="50"/>
      <x:c r="C1" s="50"/>
      <x:c r="D1" s="50"/>
      <x:c r="E1" s="50"/>
    </x:row>
    <x:row r="2">
      <x:c r="A2" s="51"/>
      <x:c r="B2" s="51"/>
      <x:c r="C2" s="51"/>
      <x:c r="D2" s="51"/>
      <x:c r="E2" s="51"/>
    </x:row>
    <x:row r="3">
      <x:c r="A3" s="52" t="str">
        <x:v>适用对象</x:v>
      </x:c>
      <x:c r="B3" s="53" t="str">
        <x:v>财务负责人、采购负责人、报销审核人员、合同归档人员。</x:v>
      </x:c>
      <x:c r="C3" s="51"/>
      <x:c r="D3" s="54" t="str">
        <x:v>字段</x:v>
      </x:c>
      <x:c r="E3" s="54" t="str">
        <x:v>说明</x:v>
      </x:c>
    </x:row>
    <x:row r="4">
      <x:c r="A4" s="52" t="str">
        <x:v>使用方式</x:v>
      </x:c>
      <x:c r="B4" s="53" t="str">
        <x:v>每个 sheet 对应本组一张可填写工作表；黄色字段优先填写，含敏感提示的 sheet 不得公开传播。</x:v>
      </x:c>
      <x:c r="C4" s="51"/>
      <x:c r="D4" s="55" t="str">
        <x:v>状态</x:v>
      </x:c>
      <x:c r="E4" s="55" t="str">
        <x:v>未开始 / 进行中 / 阻塞 / 已完成 / 已取消</x:v>
      </x:c>
    </x:row>
    <x:row r="5">
      <x:c r="A5" s="52" t="str">
        <x:v>协作关系</x:v>
      </x:c>
      <x:c r="B5" s="53" t="str">
        <x:v>依赖各组提交采购、报销和合同需求；不能替代总控决定预算范围或权益规则。</x:v>
      </x:c>
      <x:c r="C5" s="51"/>
      <x:c r="D5" s="55" t="str">
        <x:v>确认状态</x:v>
      </x:c>
      <x:c r="E5" s="55" t="str">
        <x:v>待确认 / 已确认 / 需修改 / 不适用</x:v>
      </x:c>
    </x:row>
    <x:row r="6">
      <x:c r="A6" s="52" t="str">
        <x:v>医学与数据边界</x:v>
      </x:c>
      <x:c r="B6" s="53" t="str">
        <x:v>本表仅用于项目执行管理，不用于临床诊断、治疗建议或患者个案医学结论。</x:v>
      </x:c>
      <x:c r="C6" s="51"/>
      <x:c r="D6" s="55" t="str">
        <x:v>风险等级</x:v>
      </x:c>
      <x:c r="E6" s="55" t="str">
        <x:v>P0 项目中断级 / P1 重大影响级 / P2 一般问题级</x:v>
      </x:c>
    </x:row>
    <x:row r="7">
      <x:c r="A7" s="52" t="str">
        <x:v>填写规则</x:v>
      </x:c>
      <x:c r="B7" s="53" t="str">
        <x:v>每条记录必须有唯一负责人；关键决策、权限变化、P0/P1 风险必须填写证据/链接。</x:v>
      </x:c>
      <x:c r="C7" s="51"/>
      <x:c r="D7" s="55" t="str">
        <x:v>权限级别</x:v>
      </x:c>
      <x:c r="E7" s="55" t="str">
        <x:v>公开 / 内部 / 敏感 / 封存</x:v>
      </x:c>
    </x:row>
    <x:row r="8">
      <x:c r="A8" s="51"/>
      <x:c r="B8" s="51"/>
      <x:c r="C8" s="51"/>
      <x:c r="D8" s="55" t="str">
        <x:v>证据/链接</x:v>
      </x:c>
      <x:c r="E8" s="55" t="str">
        <x:v>填写飞书、网盘、Git 仓库、截图、签署记录、审批记录或归档位置。</x:v>
      </x:c>
    </x:row>
    <x:row r="9">
      <x:c r="A9" s="51"/>
      <x:c r="B9" s="51"/>
      <x:c r="C9" s="51"/>
      <x:c r="D9" s="51"/>
      <x:c r="E9" s="51"/>
    </x:row>
    <x:row r="10">
      <x:c r="A10" s="56" t="str">
        <x:v>Sheet</x:v>
      </x:c>
      <x:c r="B10" s="56" t="str">
        <x:v>用途</x:v>
      </x:c>
      <x:c r="C10" s="56" t="str">
        <x:v>敏感级别</x:v>
      </x:c>
      <x:c r="D10" s="51"/>
      <x:c r="E10" s="51"/>
    </x:row>
    <x:row r="11">
      <x:c r="A11" s="55" t="str">
        <x:v>01_预算明细</x:v>
      </x:c>
      <x:c r="B11" s="55" t="str">
        <x:v>预算明细表</x:v>
      </x:c>
      <x:c r="C11" s="55" t="str">
        <x:v>内部/公开按列判断</x:v>
      </x:c>
      <x:c r="D11" s="51"/>
      <x:c r="E11" s="51"/>
    </x:row>
    <x:row r="12">
      <x:c r="A12" s="55" t="str">
        <x:v>02_采购需求</x:v>
      </x:c>
      <x:c r="B12" s="55" t="str">
        <x:v>采购需求表</x:v>
      </x:c>
      <x:c r="C12" s="55" t="str">
        <x:v>内部/公开按列判断</x:v>
      </x:c>
      <x:c r="D12" s="51"/>
      <x:c r="E12" s="51"/>
    </x:row>
    <x:row r="13">
      <x:c r="A13" s="55" t="str">
        <x:v>03_报销单登记</x:v>
      </x:c>
      <x:c r="B13" s="55" t="str">
        <x:v>报销单登记表</x:v>
      </x:c>
      <x:c r="C13" s="55" t="str">
        <x:v>内部/公开按列判断</x:v>
      </x:c>
      <x:c r="D13" s="51"/>
      <x:c r="E13" s="51"/>
    </x:row>
    <x:row r="14">
      <x:c r="A14" s="55" t="str">
        <x:v>04_发票归档</x:v>
      </x:c>
      <x:c r="B14" s="55" t="str">
        <x:v>发票归档表</x:v>
      </x:c>
      <x:c r="C14" s="55" t="str">
        <x:v>内部/公开按列判断</x:v>
      </x:c>
      <x:c r="D14" s="51"/>
      <x:c r="E14" s="51"/>
    </x:row>
    <x:row r="15">
      <x:c r="A15" s="55" t="str">
        <x:v>05_合同归档</x:v>
      </x:c>
      <x:c r="B15" s="55" t="str">
        <x:v>合同归档表</x:v>
      </x:c>
      <x:c r="C15" s="55" t="str">
        <x:v>内部/公开按列判断</x:v>
      </x:c>
      <x:c r="D15" s="51"/>
      <x:c r="E15" s="51"/>
    </x:row>
    <x:row r="16">
      <x:c r="A16" s="55" t="str">
        <x:v>06_差旅申请提醒</x:v>
      </x:c>
      <x:c r="B16" s="55" t="str">
        <x:v>差旅申请提醒表</x:v>
      </x:c>
      <x:c r="C16" s="55" t="str">
        <x:v>内部/公开按列判断</x:v>
      </x:c>
      <x:c r="D16" s="51"/>
      <x:c r="E16" s="51"/>
    </x:row>
    <x:row r="17">
      <x:c r="A17" s="55" t="str">
        <x:v>07_赛手权益说明</x:v>
      </x:c>
      <x:c r="B17" s="55" t="str">
        <x:v>赛手权益说明表</x:v>
      </x:c>
      <x:c r="C17" s="55" t="str">
        <x:v>内部/公开按列判断</x:v>
      </x:c>
      <x:c r="D17" s="51"/>
      <x:c r="E17" s="51"/>
    </x:row>
    <x:row r="18">
      <x:c r="A18" s="55" t="str">
        <x:v>08_餐饮人数统计</x:v>
      </x:c>
      <x:c r="B18" s="55" t="str">
        <x:v>餐饮人数统计表</x:v>
      </x:c>
      <x:c r="C18" s="55" t="str">
        <x:v>内部/公开按列判断</x:v>
      </x:c>
      <x:c r="D18" s="51"/>
      <x:c r="E18" s="51"/>
    </x:row>
    <x:row r="19">
      <x:c r="A19" s="55" t="str">
        <x:v>09_预算执行复盘</x:v>
      </x:c>
      <x:c r="B19" s="55" t="str">
        <x:v>预算执行复盘表</x:v>
      </x:c>
      <x:c r="C19" s="55" t="str">
        <x:v>内部/公开按列判断</x:v>
      </x:c>
      <x:c r="D19" s="51"/>
      <x:c r="E19" s="51"/>
    </x:row>
    <x:row r="20">
      <x:c r="A20" s="55" t="str">
        <x:v>10_财务通知模板</x:v>
      </x:c>
      <x:c r="B20" s="55" t="str">
        <x:v>财务通知模板清单</x:v>
      </x:c>
      <x:c r="C20" s="55" t="str">
        <x:v>内部/公开按列判断</x:v>
      </x:c>
      <x:c r="D20" s="51"/>
      <x:c r="E20" s="5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30" hidden="0" customWidth="1"/>
  </x:cols>
  <x:sheetData>
    <x:row r="1" ht="30" customHeight="1">
      <x:c r="A1" s="73" t="str">
        <x:v>预算明细表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 ht="38" customHeight="1">
      <x:c r="A2" s="74" t="str">
        <x:v>记录住宿、餐饮、交通、PASS、帐篷、物料、平台等预算与实际金额。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</x:row>
    <x:row r="4" ht="32" customHeight="1">
      <x:c r="A4" s="75" t="str">
        <x:v>预算编号</x:v>
      </x:c>
      <x:c r="B4" s="75" t="str">
        <x:v>费用类别</x:v>
      </x:c>
      <x:c r="C4" s="75" t="str">
        <x:v>预算事项</x:v>
      </x:c>
      <x:c r="D4" s="75" t="str">
        <x:v>预算金额</x:v>
      </x:c>
      <x:c r="E4" s="75" t="str">
        <x:v>经费来源</x:v>
      </x:c>
      <x:c r="F4" s="75" t="str">
        <x:v>可报销范围</x:v>
      </x:c>
      <x:c r="G4" s="75" t="str">
        <x:v>负责人</x:v>
      </x:c>
      <x:c r="H4" s="75" t="str">
        <x:v>当前状态</x:v>
      </x:c>
      <x:c r="I4" s="75" t="str">
        <x:v>实际金额</x:v>
      </x:c>
      <x:c r="J4" s="75" t="str">
        <x:v>差额</x:v>
      </x:c>
      <x:c r="K4" s="75" t="str">
        <x:v>备注</x:v>
      </x:c>
    </x:row>
    <x:row r="5">
      <x:c r="A5" s="68" t="str">
        <x:v>BUD-001</x:v>
      </x:c>
      <x:c r="B5" s="68" t="str">
        <x:v>住宿 / 餐饮 / 交通 / PASS / 帐篷 / 物料 / 印刷 / 奖品 / 平台 / 其他</x:v>
      </x:c>
      <x:c r="C5" s="68" t="str"/>
      <x:c r="D5" s="69" t="str"/>
      <x:c r="E5" s="68" t="str"/>
      <x:c r="F5" s="68" t="str"/>
      <x:c r="G5" s="70" t="str"/>
      <x:c r="H5" s="70" t="str">
        <x:v>未开始 / 已确认 / 已支付</x:v>
      </x:c>
      <x:c r="I5" s="69" t="str"/>
      <x:c r="J5" s="71" t="str">
        <x:f>IF(OR(D5="",I5=""),"",D5-I5)</x:f>
      </x:c>
      <x:c r="K5" s="70" t="str"/>
    </x:row>
    <x:row r="6">
      <x:c r="A6" s="68" t="str"/>
      <x:c r="B6" s="68" t="str"/>
      <x:c r="C6" s="68" t="str"/>
      <x:c r="D6" s="69" t="str"/>
      <x:c r="E6" s="68" t="str"/>
      <x:c r="F6" s="68" t="str"/>
      <x:c r="G6" s="70" t="str"/>
      <x:c r="H6" s="70" t="str"/>
      <x:c r="I6" s="69" t="str"/>
      <x:c r="J6" s="71" t="str">
        <x:f>IF(OR(D6="",I6=""),"",D6-I6)</x:f>
      </x:c>
      <x:c r="K6" s="70" t="str"/>
    </x:row>
    <x:row r="7">
      <x:c r="A7" s="68" t="str"/>
      <x:c r="B7" s="68" t="str"/>
      <x:c r="C7" s="68" t="str"/>
      <x:c r="D7" s="69" t="str"/>
      <x:c r="E7" s="68" t="str"/>
      <x:c r="F7" s="68" t="str"/>
      <x:c r="G7" s="70" t="str"/>
      <x:c r="H7" s="70" t="str"/>
      <x:c r="I7" s="69" t="str"/>
      <x:c r="J7" s="71" t="str">
        <x:f>IF(OR(D7="",I7=""),"",D7-I7)</x:f>
      </x:c>
      <x:c r="K7" s="70" t="str"/>
    </x:row>
    <x:row r="8">
      <x:c r="A8" s="68" t="str"/>
      <x:c r="B8" s="68" t="str"/>
      <x:c r="C8" s="68" t="str"/>
      <x:c r="D8" s="69" t="str"/>
      <x:c r="E8" s="68" t="str"/>
      <x:c r="F8" s="68" t="str"/>
      <x:c r="G8" s="70" t="str"/>
      <x:c r="H8" s="70" t="str"/>
      <x:c r="I8" s="69" t="str"/>
      <x:c r="J8" s="71" t="str">
        <x:f>IF(OR(D8="",I8=""),"",D8-I8)</x:f>
      </x:c>
      <x:c r="K8" s="70" t="str"/>
    </x:row>
    <x:row r="9">
      <x:c r="A9" s="68" t="str"/>
      <x:c r="B9" s="68" t="str"/>
      <x:c r="C9" s="68" t="str"/>
      <x:c r="D9" s="69" t="str"/>
      <x:c r="E9" s="68" t="str"/>
      <x:c r="F9" s="68" t="str"/>
      <x:c r="G9" s="70" t="str"/>
      <x:c r="H9" s="70" t="str"/>
      <x:c r="I9" s="69" t="str"/>
      <x:c r="J9" s="71" t="str">
        <x:f>IF(OR(D9="",I9=""),"",D9-I9)</x:f>
      </x:c>
      <x:c r="K9" s="70" t="str"/>
    </x:row>
    <x:row r="10">
      <x:c r="A10" s="68" t="str"/>
      <x:c r="B10" s="68" t="str"/>
      <x:c r="C10" s="68" t="str"/>
      <x:c r="D10" s="69" t="str"/>
      <x:c r="E10" s="68" t="str"/>
      <x:c r="F10" s="68" t="str"/>
      <x:c r="G10" s="70" t="str"/>
      <x:c r="H10" s="70" t="str"/>
      <x:c r="I10" s="69" t="str"/>
      <x:c r="J10" s="71" t="str">
        <x:f>IF(OR(D10="",I10=""),"",D10-I10)</x:f>
      </x:c>
      <x:c r="K10" s="70" t="str"/>
    </x:row>
    <x:row r="11">
      <x:c r="A11" s="68" t="str"/>
      <x:c r="B11" s="68" t="str"/>
      <x:c r="C11" s="68" t="str"/>
      <x:c r="D11" s="69" t="str"/>
      <x:c r="E11" s="68" t="str"/>
      <x:c r="F11" s="68" t="str"/>
      <x:c r="G11" s="70" t="str"/>
      <x:c r="H11" s="70" t="str"/>
      <x:c r="I11" s="69" t="str"/>
      <x:c r="J11" s="71" t="str">
        <x:f>IF(OR(D11="",I11=""),"",D11-I11)</x:f>
      </x:c>
      <x:c r="K11" s="70" t="str"/>
    </x:row>
    <x:row r="12">
      <x:c r="A12" s="68" t="str"/>
      <x:c r="B12" s="68" t="str"/>
      <x:c r="C12" s="68" t="str"/>
      <x:c r="D12" s="69" t="str"/>
      <x:c r="E12" s="68" t="str"/>
      <x:c r="F12" s="68" t="str"/>
      <x:c r="G12" s="70" t="str"/>
      <x:c r="H12" s="70" t="str"/>
      <x:c r="I12" s="69" t="str"/>
      <x:c r="J12" s="71" t="str">
        <x:f>IF(OR(D12="",I12=""),"",D12-I12)</x:f>
      </x:c>
      <x:c r="K12" s="70" t="str"/>
    </x:row>
    <x:row r="13">
      <x:c r="A13" s="68" t="str"/>
      <x:c r="B13" s="68" t="str"/>
      <x:c r="C13" s="68" t="str"/>
      <x:c r="D13" s="69" t="str"/>
      <x:c r="E13" s="68" t="str"/>
      <x:c r="F13" s="68" t="str"/>
      <x:c r="G13" s="70" t="str"/>
      <x:c r="H13" s="70" t="str"/>
      <x:c r="I13" s="69" t="str"/>
      <x:c r="J13" s="71" t="str">
        <x:f>IF(OR(D13="",I13=""),"",D13-I13)</x:f>
      </x:c>
      <x:c r="K13" s="70" t="str"/>
    </x:row>
    <x:row r="14">
      <x:c r="A14" s="68" t="str"/>
      <x:c r="B14" s="68" t="str"/>
      <x:c r="C14" s="68" t="str"/>
      <x:c r="D14" s="69" t="str"/>
      <x:c r="E14" s="68" t="str"/>
      <x:c r="F14" s="68" t="str"/>
      <x:c r="G14" s="70" t="str"/>
      <x:c r="H14" s="70" t="str"/>
      <x:c r="I14" s="69" t="str"/>
      <x:c r="J14" s="71" t="str">
        <x:f>IF(OR(D14="",I14=""),"",D14-I14)</x:f>
      </x:c>
      <x:c r="K14" s="70" t="str"/>
    </x:row>
    <x:row r="15">
      <x:c r="A15" s="68" t="str"/>
      <x:c r="B15" s="68" t="str"/>
      <x:c r="C15" s="68" t="str"/>
      <x:c r="D15" s="69" t="str"/>
      <x:c r="E15" s="68" t="str"/>
      <x:c r="F15" s="68" t="str"/>
      <x:c r="G15" s="70" t="str"/>
      <x:c r="H15" s="70" t="str"/>
      <x:c r="I15" s="69" t="str"/>
      <x:c r="J15" s="71" t="str">
        <x:f>IF(OR(D15="",I15=""),"",D15-I15)</x:f>
      </x:c>
      <x:c r="K15" s="70" t="str"/>
    </x:row>
    <x:row r="16">
      <x:c r="A16" s="68" t="str"/>
      <x:c r="B16" s="68" t="str"/>
      <x:c r="C16" s="68" t="str"/>
      <x:c r="D16" s="69" t="str"/>
      <x:c r="E16" s="68" t="str"/>
      <x:c r="F16" s="68" t="str"/>
      <x:c r="G16" s="70" t="str"/>
      <x:c r="H16" s="70" t="str"/>
      <x:c r="I16" s="69" t="str"/>
      <x:c r="J16" s="71" t="str">
        <x:f>IF(OR(D16="",I16=""),"",D16-I16)</x:f>
      </x:c>
      <x:c r="K16" s="70" t="str"/>
    </x:row>
    <x:row r="17">
      <x:c r="A17" s="68" t="str"/>
      <x:c r="B17" s="68" t="str"/>
      <x:c r="C17" s="68" t="str"/>
      <x:c r="D17" s="69" t="str"/>
      <x:c r="E17" s="68" t="str"/>
      <x:c r="F17" s="68" t="str"/>
      <x:c r="G17" s="70" t="str"/>
      <x:c r="H17" s="70" t="str"/>
      <x:c r="I17" s="69" t="str"/>
      <x:c r="J17" s="71" t="str">
        <x:f>IF(OR(D17="",I17=""),"",D17-I17)</x:f>
      </x:c>
      <x:c r="K17" s="70" t="str"/>
    </x:row>
    <x:row r="18">
      <x:c r="A18" s="51"/>
      <x:c r="B18" s="51"/>
      <x:c r="C18" s="51"/>
      <x:c r="D18" s="76"/>
      <x:c r="E18" s="51"/>
      <x:c r="F18" s="51"/>
      <x:c r="G18" s="51"/>
      <x:c r="H18" s="51"/>
      <x:c r="I18" s="76"/>
      <x:c r="J18" s="76"/>
      <x:c r="K18" s="51"/>
    </x:row>
    <x:row r="19">
      <x:c r="A19" s="51"/>
      <x:c r="B19" s="51"/>
      <x:c r="C19" s="51"/>
      <x:c r="D19" s="76"/>
      <x:c r="E19" s="51"/>
      <x:c r="F19" s="51"/>
      <x:c r="G19" s="51"/>
      <x:c r="H19" s="51"/>
      <x:c r="I19" s="76"/>
      <x:c r="J19" s="76"/>
      <x:c r="K19" s="51"/>
    </x:row>
    <x:row r="20">
      <x:c r="A20" s="51"/>
      <x:c r="B20" s="51"/>
      <x:c r="C20" s="51"/>
      <x:c r="D20" s="76"/>
      <x:c r="E20" s="51"/>
      <x:c r="F20" s="51"/>
      <x:c r="G20" s="51"/>
      <x:c r="H20" s="51"/>
      <x:c r="I20" s="76"/>
      <x:c r="J20" s="76"/>
      <x:c r="K20" s="51"/>
    </x:row>
    <x:row r="21">
      <x:c r="A21" s="51"/>
      <x:c r="B21" s="51"/>
      <x:c r="C21" s="51"/>
      <x:c r="D21" s="76"/>
      <x:c r="E21" s="51"/>
      <x:c r="F21" s="51"/>
      <x:c r="G21" s="51"/>
      <x:c r="H21" s="51"/>
      <x:c r="I21" s="76"/>
      <x:c r="J21" s="76"/>
      <x:c r="K21" s="51"/>
    </x:row>
    <x:row r="22">
      <x:c r="A22" s="51"/>
      <x:c r="B22" s="51"/>
      <x:c r="C22" s="51"/>
      <x:c r="D22" s="76"/>
      <x:c r="E22" s="51"/>
      <x:c r="F22" s="51"/>
      <x:c r="G22" s="51"/>
      <x:c r="H22" s="51"/>
      <x:c r="I22" s="76"/>
      <x:c r="J22" s="76"/>
      <x:c r="K22" s="51"/>
    </x:row>
    <x:row r="23">
      <x:c r="A23" s="51"/>
      <x:c r="B23" s="51"/>
      <x:c r="C23" s="51"/>
      <x:c r="D23" s="76"/>
      <x:c r="E23" s="51"/>
      <x:c r="F23" s="51"/>
      <x:c r="G23" s="51"/>
      <x:c r="H23" s="51"/>
      <x:c r="I23" s="76"/>
      <x:c r="J23" s="76"/>
      <x:c r="K23" s="51"/>
    </x:row>
    <x:row r="24">
      <x:c r="A24" s="51"/>
      <x:c r="B24" s="51"/>
      <x:c r="C24" s="51"/>
      <x:c r="D24" s="76"/>
      <x:c r="E24" s="51"/>
      <x:c r="F24" s="51"/>
      <x:c r="G24" s="51"/>
      <x:c r="H24" s="51"/>
      <x:c r="I24" s="76"/>
      <x:c r="J24" s="76"/>
      <x:c r="K24" s="51"/>
    </x:row>
    <x:row r="25">
      <x:c r="A25" s="51"/>
      <x:c r="B25" s="51"/>
      <x:c r="C25" s="51"/>
      <x:c r="D25" s="76"/>
      <x:c r="E25" s="51"/>
      <x:c r="F25" s="51"/>
      <x:c r="G25" s="51"/>
      <x:c r="H25" s="51"/>
      <x:c r="I25" s="76"/>
      <x:c r="J25" s="76"/>
      <x:c r="K25" s="51"/>
    </x:row>
    <x:row r="26">
      <x:c r="A26" s="51"/>
      <x:c r="B26" s="51"/>
      <x:c r="C26" s="51"/>
      <x:c r="D26" s="76"/>
      <x:c r="E26" s="51"/>
      <x:c r="F26" s="51"/>
      <x:c r="G26" s="51"/>
      <x:c r="H26" s="51"/>
      <x:c r="I26" s="76"/>
      <x:c r="J26" s="76"/>
      <x:c r="K26" s="51"/>
    </x:row>
    <x:row r="27">
      <x:c r="A27" s="51"/>
      <x:c r="B27" s="51"/>
      <x:c r="C27" s="51"/>
      <x:c r="D27" s="76"/>
      <x:c r="E27" s="51"/>
      <x:c r="F27" s="51"/>
      <x:c r="G27" s="51"/>
      <x:c r="H27" s="51"/>
      <x:c r="I27" s="76"/>
      <x:c r="J27" s="76"/>
      <x:c r="K27" s="51"/>
    </x:row>
    <x:row r="28">
      <x:c r="A28" s="51"/>
      <x:c r="B28" s="51"/>
      <x:c r="C28" s="51"/>
      <x:c r="D28" s="76"/>
      <x:c r="E28" s="51"/>
      <x:c r="F28" s="51"/>
      <x:c r="G28" s="51"/>
      <x:c r="H28" s="51"/>
      <x:c r="I28" s="76"/>
      <x:c r="J28" s="76"/>
      <x:c r="K28" s="51"/>
    </x:row>
    <x:row r="29">
      <x:c r="A29" s="51"/>
      <x:c r="B29" s="51"/>
      <x:c r="C29" s="51"/>
      <x:c r="D29" s="76"/>
      <x:c r="E29" s="51"/>
      <x:c r="F29" s="51"/>
      <x:c r="G29" s="51"/>
      <x:c r="H29" s="51"/>
      <x:c r="I29" s="76"/>
      <x:c r="J29" s="76"/>
      <x:c r="K29" s="51"/>
    </x:row>
    <x:row r="30">
      <x:c r="A30" s="51"/>
      <x:c r="B30" s="51"/>
      <x:c r="C30" s="51"/>
      <x:c r="D30" s="76"/>
      <x:c r="E30" s="51"/>
      <x:c r="F30" s="51"/>
      <x:c r="G30" s="51"/>
      <x:c r="H30" s="51"/>
      <x:c r="I30" s="76"/>
      <x:c r="J30" s="76"/>
      <x:c r="K30" s="51"/>
    </x:row>
    <x:row r="31">
      <x:c r="A31" s="51"/>
      <x:c r="B31" s="51"/>
      <x:c r="C31" s="51"/>
      <x:c r="D31" s="76"/>
      <x:c r="E31" s="51"/>
      <x:c r="F31" s="51"/>
      <x:c r="G31" s="51"/>
      <x:c r="H31" s="51"/>
      <x:c r="I31" s="76"/>
      <x:c r="J31" s="76"/>
      <x:c r="K31" s="51"/>
    </x:row>
    <x:row r="32">
      <x:c r="A32" s="51"/>
      <x:c r="B32" s="51"/>
      <x:c r="C32" s="51"/>
      <x:c r="D32" s="76"/>
      <x:c r="E32" s="51"/>
      <x:c r="F32" s="51"/>
      <x:c r="G32" s="51"/>
      <x:c r="H32" s="51"/>
      <x:c r="I32" s="76"/>
      <x:c r="J32" s="76"/>
      <x:c r="K32" s="51"/>
    </x:row>
    <x:row r="33">
      <x:c r="A33" s="51"/>
      <x:c r="B33" s="51"/>
      <x:c r="C33" s="51"/>
      <x:c r="D33" s="76"/>
      <x:c r="E33" s="51"/>
      <x:c r="F33" s="51"/>
      <x:c r="G33" s="51"/>
      <x:c r="H33" s="51"/>
      <x:c r="I33" s="76"/>
      <x:c r="J33" s="76"/>
      <x:c r="K33" s="51"/>
    </x:row>
    <x:row r="34">
      <x:c r="A34" s="51"/>
      <x:c r="B34" s="51"/>
      <x:c r="C34" s="51"/>
      <x:c r="D34" s="76"/>
      <x:c r="E34" s="51"/>
      <x:c r="F34" s="51"/>
      <x:c r="G34" s="51"/>
      <x:c r="H34" s="51"/>
      <x:c r="I34" s="76"/>
      <x:c r="J34" s="76"/>
      <x:c r="K34" s="51"/>
    </x:row>
  </x:sheetData>
  <x:mergeCells>
    <x:mergeCell ref="A1:K1"/>
    <x:mergeCell ref="A2:K2"/>
  </x:mergeCells>
  <x:dataValidations count="1">
    <x:dataValidation type="list" sqref="H5:H34">
      <x:formula1>"未开始,已确认,已支付,已取消"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a17b9029b140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6" hidden="0" customWidth="1"/>
    <x:col min="11" max="11" width="15" hidden="0" customWidth="1"/>
    <x:col min="12" max="12" width="24" hidden="0" customWidth="1"/>
  </x:cols>
  <x:sheetData>
    <x:row r="1" ht="30" customHeight="1">
      <x:c r="A1" s="73" t="str">
        <x:v>采购需求表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</x:row>
    <x:row r="2" ht="38" customHeight="1">
      <x:c r="A2" s="74" t="str">
        <x:v>记录采购内容、预算、供应商、是否超过 2 万、是否需合同。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</x:row>
    <x:row r="4" ht="32" customHeight="1">
      <x:c r="A4" s="75" t="str">
        <x:v>采购编号</x:v>
      </x:c>
      <x:c r="B4" s="75" t="str">
        <x:v>提出小组</x:v>
      </x:c>
      <x:c r="C4" s="75" t="str">
        <x:v>采购内容</x:v>
      </x:c>
      <x:c r="D4" s="75" t="str">
        <x:v>数量</x:v>
      </x:c>
      <x:c r="E4" s="75" t="str">
        <x:v>预算金额</x:v>
      </x:c>
      <x:c r="F4" s="75" t="str">
        <x:v>供应商</x:v>
      </x:c>
      <x:c r="G4" s="75" t="str">
        <x:v>是否超过 2 万</x:v>
      </x:c>
      <x:c r="H4" s="75" t="str">
        <x:v>是否需合同</x:v>
      </x:c>
      <x:c r="I4" s="75" t="str">
        <x:v>负责人</x:v>
      </x:c>
      <x:c r="J4" s="75" t="str">
        <x:v>截止时间</x:v>
      </x:c>
      <x:c r="K4" s="75" t="str">
        <x:v>状态</x:v>
      </x:c>
      <x:c r="L4" s="75" t="str">
        <x:v>证据/链接</x:v>
      </x:c>
    </x:row>
    <x:row r="5">
      <x:c r="A5" s="68" t="str">
        <x:v>PUR-001</x:v>
      </x:c>
      <x:c r="B5" s="68" t="str"/>
      <x:c r="C5" s="68" t="str"/>
      <x:c r="D5" s="68" t="str"/>
      <x:c r="E5" s="69" t="str"/>
      <x:c r="F5" s="68" t="str"/>
      <x:c r="G5" s="68" t="str">
        <x:v>是 / 否</x:v>
      </x:c>
      <x:c r="H5" s="68" t="str">
        <x:v>是 / 否</x:v>
      </x:c>
      <x:c r="I5" s="70" t="str"/>
      <x:c r="J5" s="70" t="str"/>
      <x:c r="K5" s="70" t="str">
        <x:v>未采购 / 已下单 / 已到货 / 已取消</x:v>
      </x:c>
      <x:c r="L5" s="70" t="str"/>
    </x:row>
    <x:row r="6">
      <x:c r="A6" s="68" t="str"/>
      <x:c r="B6" s="68" t="str"/>
      <x:c r="C6" s="68" t="str"/>
      <x:c r="D6" s="68" t="str"/>
      <x:c r="E6" s="69" t="str"/>
      <x:c r="F6" s="68" t="str"/>
      <x:c r="G6" s="68" t="str"/>
      <x:c r="H6" s="68" t="str"/>
      <x:c r="I6" s="70" t="str"/>
      <x:c r="J6" s="70" t="str"/>
      <x:c r="K6" s="70" t="str"/>
      <x:c r="L6" s="70" t="str"/>
    </x:row>
    <x:row r="7">
      <x:c r="A7" s="68" t="str"/>
      <x:c r="B7" s="68" t="str"/>
      <x:c r="C7" s="68" t="str"/>
      <x:c r="D7" s="68" t="str"/>
      <x:c r="E7" s="69" t="str"/>
      <x:c r="F7" s="68" t="str"/>
      <x:c r="G7" s="68" t="str"/>
      <x:c r="H7" s="68" t="str"/>
      <x:c r="I7" s="70" t="str"/>
      <x:c r="J7" s="70" t="str"/>
      <x:c r="K7" s="70" t="str"/>
      <x:c r="L7" s="70" t="str"/>
    </x:row>
    <x:row r="8">
      <x:c r="A8" s="68" t="str"/>
      <x:c r="B8" s="68" t="str"/>
      <x:c r="C8" s="68" t="str"/>
      <x:c r="D8" s="68" t="str"/>
      <x:c r="E8" s="69" t="str"/>
      <x:c r="F8" s="68" t="str"/>
      <x:c r="G8" s="68" t="str"/>
      <x:c r="H8" s="68" t="str"/>
      <x:c r="I8" s="70" t="str"/>
      <x:c r="J8" s="70" t="str"/>
      <x:c r="K8" s="70" t="str"/>
      <x:c r="L8" s="70" t="str"/>
    </x:row>
    <x:row r="9">
      <x:c r="A9" s="68" t="str"/>
      <x:c r="B9" s="68" t="str"/>
      <x:c r="C9" s="68" t="str"/>
      <x:c r="D9" s="68" t="str"/>
      <x:c r="E9" s="69" t="str"/>
      <x:c r="F9" s="68" t="str"/>
      <x:c r="G9" s="68" t="str"/>
      <x:c r="H9" s="68" t="str"/>
      <x:c r="I9" s="70" t="str"/>
      <x:c r="J9" s="70" t="str"/>
      <x:c r="K9" s="70" t="str"/>
      <x:c r="L9" s="70" t="str"/>
    </x:row>
    <x:row r="10">
      <x:c r="A10" s="68" t="str"/>
      <x:c r="B10" s="68" t="str"/>
      <x:c r="C10" s="68" t="str"/>
      <x:c r="D10" s="68" t="str"/>
      <x:c r="E10" s="69" t="str"/>
      <x:c r="F10" s="68" t="str"/>
      <x:c r="G10" s="68" t="str"/>
      <x:c r="H10" s="68" t="str"/>
      <x:c r="I10" s="70" t="str"/>
      <x:c r="J10" s="70" t="str"/>
      <x:c r="K10" s="70" t="str"/>
      <x:c r="L10" s="70" t="str"/>
    </x:row>
    <x:row r="11">
      <x:c r="A11" s="68" t="str"/>
      <x:c r="B11" s="68" t="str"/>
      <x:c r="C11" s="68" t="str"/>
      <x:c r="D11" s="68" t="str"/>
      <x:c r="E11" s="69" t="str"/>
      <x:c r="F11" s="68" t="str"/>
      <x:c r="G11" s="68" t="str"/>
      <x:c r="H11" s="68" t="str"/>
      <x:c r="I11" s="70" t="str"/>
      <x:c r="J11" s="70" t="str"/>
      <x:c r="K11" s="70" t="str"/>
      <x:c r="L11" s="70" t="str"/>
    </x:row>
    <x:row r="12">
      <x:c r="A12" s="68" t="str"/>
      <x:c r="B12" s="68" t="str"/>
      <x:c r="C12" s="68" t="str"/>
      <x:c r="D12" s="68" t="str"/>
      <x:c r="E12" s="69" t="str"/>
      <x:c r="F12" s="68" t="str"/>
      <x:c r="G12" s="68" t="str"/>
      <x:c r="H12" s="68" t="str"/>
      <x:c r="I12" s="70" t="str"/>
      <x:c r="J12" s="70" t="str"/>
      <x:c r="K12" s="70" t="str"/>
      <x:c r="L12" s="70" t="str"/>
    </x:row>
    <x:row r="13">
      <x:c r="A13" s="68" t="str"/>
      <x:c r="B13" s="68" t="str"/>
      <x:c r="C13" s="68" t="str"/>
      <x:c r="D13" s="68" t="str"/>
      <x:c r="E13" s="69" t="str"/>
      <x:c r="F13" s="68" t="str"/>
      <x:c r="G13" s="68" t="str"/>
      <x:c r="H13" s="68" t="str"/>
      <x:c r="I13" s="70" t="str"/>
      <x:c r="J13" s="70" t="str"/>
      <x:c r="K13" s="70" t="str"/>
      <x:c r="L13" s="70" t="str"/>
    </x:row>
    <x:row r="14">
      <x:c r="A14" s="68" t="str"/>
      <x:c r="B14" s="68" t="str"/>
      <x:c r="C14" s="68" t="str"/>
      <x:c r="D14" s="68" t="str"/>
      <x:c r="E14" s="69" t="str"/>
      <x:c r="F14" s="68" t="str"/>
      <x:c r="G14" s="68" t="str"/>
      <x:c r="H14" s="68" t="str"/>
      <x:c r="I14" s="70" t="str"/>
      <x:c r="J14" s="70" t="str"/>
      <x:c r="K14" s="70" t="str"/>
      <x:c r="L14" s="70" t="str"/>
    </x:row>
    <x:row r="15">
      <x:c r="A15" s="68" t="str"/>
      <x:c r="B15" s="68" t="str"/>
      <x:c r="C15" s="68" t="str"/>
      <x:c r="D15" s="68" t="str"/>
      <x:c r="E15" s="69" t="str"/>
      <x:c r="F15" s="68" t="str"/>
      <x:c r="G15" s="68" t="str"/>
      <x:c r="H15" s="68" t="str"/>
      <x:c r="I15" s="70" t="str"/>
      <x:c r="J15" s="70" t="str"/>
      <x:c r="K15" s="70" t="str"/>
      <x:c r="L15" s="70" t="str"/>
    </x:row>
    <x:row r="16">
      <x:c r="A16" s="51"/>
      <x:c r="B16" s="51"/>
      <x:c r="C16" s="51"/>
      <x:c r="D16" s="51"/>
      <x:c r="E16" s="76"/>
      <x:c r="F16" s="51"/>
      <x:c r="G16" s="51"/>
      <x:c r="H16" s="51"/>
      <x:c r="I16" s="51"/>
      <x:c r="J16" s="51"/>
      <x:c r="K16" s="51"/>
      <x:c r="L16" s="51"/>
    </x:row>
    <x:row r="17">
      <x:c r="A17" s="51"/>
      <x:c r="B17" s="51"/>
      <x:c r="C17" s="51"/>
      <x:c r="D17" s="51"/>
      <x:c r="E17" s="76"/>
      <x:c r="F17" s="51"/>
      <x:c r="G17" s="51"/>
      <x:c r="H17" s="51"/>
      <x:c r="I17" s="51"/>
      <x:c r="J17" s="51"/>
      <x:c r="K17" s="51"/>
      <x:c r="L17" s="51"/>
    </x:row>
    <x:row r="18">
      <x:c r="A18" s="51"/>
      <x:c r="B18" s="51"/>
      <x:c r="C18" s="51"/>
      <x:c r="D18" s="51"/>
      <x:c r="E18" s="76"/>
      <x:c r="F18" s="51"/>
      <x:c r="G18" s="51"/>
      <x:c r="H18" s="51"/>
      <x:c r="I18" s="51"/>
      <x:c r="J18" s="51"/>
      <x:c r="K18" s="51"/>
      <x:c r="L18" s="51"/>
    </x:row>
    <x:row r="19">
      <x:c r="A19" s="51"/>
      <x:c r="B19" s="51"/>
      <x:c r="C19" s="51"/>
      <x:c r="D19" s="51"/>
      <x:c r="E19" s="76"/>
      <x:c r="F19" s="51"/>
      <x:c r="G19" s="51"/>
      <x:c r="H19" s="51"/>
      <x:c r="I19" s="51"/>
      <x:c r="J19" s="51"/>
      <x:c r="K19" s="51"/>
      <x:c r="L19" s="51"/>
    </x:row>
    <x:row r="20">
      <x:c r="A20" s="51"/>
      <x:c r="B20" s="51"/>
      <x:c r="C20" s="51"/>
      <x:c r="D20" s="51"/>
      <x:c r="E20" s="76"/>
      <x:c r="F20" s="51"/>
      <x:c r="G20" s="51"/>
      <x:c r="H20" s="51"/>
      <x:c r="I20" s="51"/>
      <x:c r="J20" s="51"/>
      <x:c r="K20" s="51"/>
      <x:c r="L20" s="51"/>
    </x:row>
    <x:row r="21">
      <x:c r="A21" s="51"/>
      <x:c r="B21" s="51"/>
      <x:c r="C21" s="51"/>
      <x:c r="D21" s="51"/>
      <x:c r="E21" s="76"/>
      <x:c r="F21" s="51"/>
      <x:c r="G21" s="51"/>
      <x:c r="H21" s="51"/>
      <x:c r="I21" s="51"/>
      <x:c r="J21" s="51"/>
      <x:c r="K21" s="51"/>
      <x:c r="L21" s="51"/>
    </x:row>
    <x:row r="22">
      <x:c r="A22" s="51"/>
      <x:c r="B22" s="51"/>
      <x:c r="C22" s="51"/>
      <x:c r="D22" s="51"/>
      <x:c r="E22" s="76"/>
      <x:c r="F22" s="51"/>
      <x:c r="G22" s="51"/>
      <x:c r="H22" s="51"/>
      <x:c r="I22" s="51"/>
      <x:c r="J22" s="51"/>
      <x:c r="K22" s="51"/>
      <x:c r="L22" s="51"/>
    </x:row>
    <x:row r="23">
      <x:c r="A23" s="51"/>
      <x:c r="B23" s="51"/>
      <x:c r="C23" s="51"/>
      <x:c r="D23" s="51"/>
      <x:c r="E23" s="76"/>
      <x:c r="F23" s="51"/>
      <x:c r="G23" s="51"/>
      <x:c r="H23" s="51"/>
      <x:c r="I23" s="51"/>
      <x:c r="J23" s="51"/>
      <x:c r="K23" s="51"/>
      <x:c r="L23" s="51"/>
    </x:row>
    <x:row r="24">
      <x:c r="A24" s="51"/>
      <x:c r="B24" s="51"/>
      <x:c r="C24" s="51"/>
      <x:c r="D24" s="51"/>
      <x:c r="E24" s="76"/>
      <x:c r="F24" s="51"/>
      <x:c r="G24" s="51"/>
      <x:c r="H24" s="51"/>
      <x:c r="I24" s="51"/>
      <x:c r="J24" s="51"/>
      <x:c r="K24" s="51"/>
      <x:c r="L24" s="51"/>
    </x:row>
    <x:row r="25">
      <x:c r="A25" s="51"/>
      <x:c r="B25" s="51"/>
      <x:c r="C25" s="51"/>
      <x:c r="D25" s="51"/>
      <x:c r="E25" s="76"/>
      <x:c r="F25" s="51"/>
      <x:c r="G25" s="51"/>
      <x:c r="H25" s="51"/>
      <x:c r="I25" s="51"/>
      <x:c r="J25" s="51"/>
      <x:c r="K25" s="51"/>
      <x:c r="L25" s="51"/>
    </x:row>
    <x:row r="26">
      <x:c r="A26" s="51"/>
      <x:c r="B26" s="51"/>
      <x:c r="C26" s="51"/>
      <x:c r="D26" s="51"/>
      <x:c r="E26" s="76"/>
      <x:c r="F26" s="51"/>
      <x:c r="G26" s="51"/>
      <x:c r="H26" s="51"/>
      <x:c r="I26" s="51"/>
      <x:c r="J26" s="51"/>
      <x:c r="K26" s="51"/>
      <x:c r="L26" s="51"/>
    </x:row>
    <x:row r="27">
      <x:c r="A27" s="51"/>
      <x:c r="B27" s="51"/>
      <x:c r="C27" s="51"/>
      <x:c r="D27" s="51"/>
      <x:c r="E27" s="76"/>
      <x:c r="F27" s="51"/>
      <x:c r="G27" s="51"/>
      <x:c r="H27" s="51"/>
      <x:c r="I27" s="51"/>
      <x:c r="J27" s="51"/>
      <x:c r="K27" s="51"/>
      <x:c r="L27" s="51"/>
    </x:row>
    <x:row r="28">
      <x:c r="A28" s="51"/>
      <x:c r="B28" s="51"/>
      <x:c r="C28" s="51"/>
      <x:c r="D28" s="51"/>
      <x:c r="E28" s="76"/>
      <x:c r="F28" s="51"/>
      <x:c r="G28" s="51"/>
      <x:c r="H28" s="51"/>
      <x:c r="I28" s="51"/>
      <x:c r="J28" s="51"/>
      <x:c r="K28" s="51"/>
      <x:c r="L28" s="51"/>
    </x:row>
    <x:row r="29">
      <x:c r="A29" s="51"/>
      <x:c r="B29" s="51"/>
      <x:c r="C29" s="51"/>
      <x:c r="D29" s="51"/>
      <x:c r="E29" s="76"/>
      <x:c r="F29" s="51"/>
      <x:c r="G29" s="51"/>
      <x:c r="H29" s="51"/>
      <x:c r="I29" s="51"/>
      <x:c r="J29" s="51"/>
      <x:c r="K29" s="51"/>
      <x:c r="L29" s="51"/>
    </x:row>
    <x:row r="30">
      <x:c r="A30" s="51"/>
      <x:c r="B30" s="51"/>
      <x:c r="C30" s="51"/>
      <x:c r="D30" s="51"/>
      <x:c r="E30" s="76"/>
      <x:c r="F30" s="51"/>
      <x:c r="G30" s="51"/>
      <x:c r="H30" s="51"/>
      <x:c r="I30" s="51"/>
      <x:c r="J30" s="51"/>
      <x:c r="K30" s="51"/>
      <x:c r="L30" s="51"/>
    </x:row>
    <x:row r="31">
      <x:c r="A31" s="51"/>
      <x:c r="B31" s="51"/>
      <x:c r="C31" s="51"/>
      <x:c r="D31" s="51"/>
      <x:c r="E31" s="76"/>
      <x:c r="F31" s="51"/>
      <x:c r="G31" s="51"/>
      <x:c r="H31" s="51"/>
      <x:c r="I31" s="51"/>
      <x:c r="J31" s="51"/>
      <x:c r="K31" s="51"/>
      <x:c r="L31" s="51"/>
    </x:row>
    <x:row r="32">
      <x:c r="A32" s="51"/>
      <x:c r="B32" s="51"/>
      <x:c r="C32" s="51"/>
      <x:c r="D32" s="51"/>
      <x:c r="E32" s="76"/>
      <x:c r="F32" s="51"/>
      <x:c r="G32" s="51"/>
      <x:c r="H32" s="51"/>
      <x:c r="I32" s="51"/>
      <x:c r="J32" s="51"/>
      <x:c r="K32" s="51"/>
      <x:c r="L32" s="51"/>
    </x:row>
    <x:row r="33">
      <x:c r="A33" s="51"/>
      <x:c r="B33" s="51"/>
      <x:c r="C33" s="51"/>
      <x:c r="D33" s="51"/>
      <x:c r="E33" s="76"/>
      <x:c r="F33" s="51"/>
      <x:c r="G33" s="51"/>
      <x:c r="H33" s="51"/>
      <x:c r="I33" s="51"/>
      <x:c r="J33" s="51"/>
      <x:c r="K33" s="51"/>
      <x:c r="L33" s="51"/>
    </x:row>
    <x:row r="34">
      <x:c r="A34" s="51"/>
      <x:c r="B34" s="51"/>
      <x:c r="C34" s="51"/>
      <x:c r="D34" s="51"/>
      <x:c r="E34" s="76"/>
      <x:c r="F34" s="51"/>
      <x:c r="G34" s="51"/>
      <x:c r="H34" s="51"/>
      <x:c r="I34" s="51"/>
      <x:c r="J34" s="51"/>
      <x:c r="K34" s="51"/>
      <x:c r="L34" s="51"/>
    </x:row>
  </x:sheetData>
  <x:mergeCells>
    <x:mergeCell ref="A1:L1"/>
    <x:mergeCell ref="A2:L2"/>
  </x:mergeCells>
  <x:dataValidations count="3">
    <x:dataValidation type="list" sqref="K5:K34">
      <x:formula1>"未采购,已下单,已到货,已取消"</x:formula1>
    </x:dataValidation>
    <x:dataValidation type="list" sqref="G5:G34">
      <x:formula1>"是,否,不适用"</x:formula1>
    </x:dataValidation>
    <x:dataValidation type="list" sqref="H5:H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6bd06981bd4e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</x:cols>
  <x:sheetData>
    <x:row r="1" ht="30" customHeight="1">
      <x:c r="A1" s="73" t="str">
        <x:v>报销单登记表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 ht="38" customHeight="1">
      <x:c r="A2" s="74" t="str">
        <x:v>记录报销人、费用类别、金额、发票、付款凭证和审核状态。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</x:row>
    <x:row r="4" ht="32" customHeight="1">
      <x:c r="A4" s="75" t="str">
        <x:v>报销编号</x:v>
      </x:c>
      <x:c r="B4" s="75" t="str">
        <x:v>报销人</x:v>
      </x:c>
      <x:c r="C4" s="75" t="str">
        <x:v>所属小组</x:v>
      </x:c>
      <x:c r="D4" s="75" t="str">
        <x:v>费用类别</x:v>
      </x:c>
      <x:c r="E4" s="75" t="str">
        <x:v>金额</x:v>
      </x:c>
      <x:c r="F4" s="75" t="str">
        <x:v>发票类型</x:v>
      </x:c>
      <x:c r="G4" s="75" t="str">
        <x:v>发票是否合规</x:v>
      </x:c>
      <x:c r="H4" s="75" t="str">
        <x:v>付款凭证</x:v>
      </x:c>
      <x:c r="I4" s="75" t="str">
        <x:v>审核状态</x:v>
      </x:c>
      <x:c r="J4" s="75" t="str">
        <x:v>备注</x:v>
      </x:c>
    </x:row>
    <x:row r="5">
      <x:c r="A5" s="68" t="str">
        <x:v>REIM-001</x:v>
      </x:c>
      <x:c r="B5" s="68" t="str"/>
      <x:c r="C5" s="68" t="str"/>
      <x:c r="D5" s="68" t="str">
        <x:v>住宿 / 餐饮 / 交通 / 物料 / 其他</x:v>
      </x:c>
      <x:c r="E5" s="69" t="str"/>
      <x:c r="F5" s="68" t="str"/>
      <x:c r="G5" s="68" t="str">
        <x:v>是 / 否</x:v>
      </x:c>
      <x:c r="H5" s="68" t="str">
        <x:v>有 / 无</x:v>
      </x:c>
      <x:c r="I5" s="70" t="str">
        <x:v>待提交 / 待审核 / 已通过 / 退回</x:v>
      </x:c>
      <x:c r="J5" s="70" t="str"/>
    </x:row>
    <x:row r="6">
      <x:c r="A6" s="68" t="str"/>
      <x:c r="B6" s="68" t="str"/>
      <x:c r="C6" s="68" t="str"/>
      <x:c r="D6" s="68" t="str"/>
      <x:c r="E6" s="69" t="str"/>
      <x:c r="F6" s="68" t="str"/>
      <x:c r="G6" s="68" t="str"/>
      <x:c r="H6" s="68" t="str"/>
      <x:c r="I6" s="70" t="str"/>
      <x:c r="J6" s="70" t="str"/>
    </x:row>
    <x:row r="7">
      <x:c r="A7" s="68" t="str"/>
      <x:c r="B7" s="68" t="str"/>
      <x:c r="C7" s="68" t="str"/>
      <x:c r="D7" s="68" t="str"/>
      <x:c r="E7" s="69" t="str"/>
      <x:c r="F7" s="68" t="str"/>
      <x:c r="G7" s="68" t="str"/>
      <x:c r="H7" s="68" t="str"/>
      <x:c r="I7" s="70" t="str"/>
      <x:c r="J7" s="70" t="str"/>
    </x:row>
    <x:row r="8">
      <x:c r="A8" s="68" t="str"/>
      <x:c r="B8" s="68" t="str"/>
      <x:c r="C8" s="68" t="str"/>
      <x:c r="D8" s="68" t="str"/>
      <x:c r="E8" s="69" t="str"/>
      <x:c r="F8" s="68" t="str"/>
      <x:c r="G8" s="68" t="str"/>
      <x:c r="H8" s="68" t="str"/>
      <x:c r="I8" s="70" t="str"/>
      <x:c r="J8" s="70" t="str"/>
    </x:row>
    <x:row r="9">
      <x:c r="A9" s="68" t="str"/>
      <x:c r="B9" s="68" t="str"/>
      <x:c r="C9" s="68" t="str"/>
      <x:c r="D9" s="68" t="str"/>
      <x:c r="E9" s="69" t="str"/>
      <x:c r="F9" s="68" t="str"/>
      <x:c r="G9" s="68" t="str"/>
      <x:c r="H9" s="68" t="str"/>
      <x:c r="I9" s="70" t="str"/>
      <x:c r="J9" s="70" t="str"/>
    </x:row>
    <x:row r="10">
      <x:c r="A10" s="68" t="str"/>
      <x:c r="B10" s="68" t="str"/>
      <x:c r="C10" s="68" t="str"/>
      <x:c r="D10" s="68" t="str"/>
      <x:c r="E10" s="69" t="str"/>
      <x:c r="F10" s="68" t="str"/>
      <x:c r="G10" s="68" t="str"/>
      <x:c r="H10" s="68" t="str"/>
      <x:c r="I10" s="70" t="str"/>
      <x:c r="J10" s="70" t="str"/>
    </x:row>
    <x:row r="11">
      <x:c r="A11" s="68" t="str"/>
      <x:c r="B11" s="68" t="str"/>
      <x:c r="C11" s="68" t="str"/>
      <x:c r="D11" s="68" t="str"/>
      <x:c r="E11" s="69" t="str"/>
      <x:c r="F11" s="68" t="str"/>
      <x:c r="G11" s="68" t="str"/>
      <x:c r="H11" s="68" t="str"/>
      <x:c r="I11" s="70" t="str"/>
      <x:c r="J11" s="70" t="str"/>
    </x:row>
    <x:row r="12">
      <x:c r="A12" s="68" t="str"/>
      <x:c r="B12" s="68" t="str"/>
      <x:c r="C12" s="68" t="str"/>
      <x:c r="D12" s="68" t="str"/>
      <x:c r="E12" s="69" t="str"/>
      <x:c r="F12" s="68" t="str"/>
      <x:c r="G12" s="68" t="str"/>
      <x:c r="H12" s="68" t="str"/>
      <x:c r="I12" s="70" t="str"/>
      <x:c r="J12" s="70" t="str"/>
    </x:row>
    <x:row r="13">
      <x:c r="A13" s="68" t="str"/>
      <x:c r="B13" s="68" t="str"/>
      <x:c r="C13" s="68" t="str"/>
      <x:c r="D13" s="68" t="str"/>
      <x:c r="E13" s="69" t="str"/>
      <x:c r="F13" s="68" t="str"/>
      <x:c r="G13" s="68" t="str"/>
      <x:c r="H13" s="68" t="str"/>
      <x:c r="I13" s="70" t="str"/>
      <x:c r="J13" s="70" t="str"/>
    </x:row>
    <x:row r="14">
      <x:c r="A14" s="68" t="str"/>
      <x:c r="B14" s="68" t="str"/>
      <x:c r="C14" s="68" t="str"/>
      <x:c r="D14" s="68" t="str"/>
      <x:c r="E14" s="69" t="str"/>
      <x:c r="F14" s="68" t="str"/>
      <x:c r="G14" s="68" t="str"/>
      <x:c r="H14" s="68" t="str"/>
      <x:c r="I14" s="70" t="str"/>
      <x:c r="J14" s="70" t="str"/>
    </x:row>
    <x:row r="15">
      <x:c r="A15" s="68" t="str"/>
      <x:c r="B15" s="68" t="str"/>
      <x:c r="C15" s="68" t="str"/>
      <x:c r="D15" s="68" t="str"/>
      <x:c r="E15" s="69" t="str"/>
      <x:c r="F15" s="68" t="str"/>
      <x:c r="G15" s="68" t="str"/>
      <x:c r="H15" s="68" t="str"/>
      <x:c r="I15" s="70" t="str"/>
      <x:c r="J15" s="70" t="str"/>
    </x:row>
    <x:row r="16">
      <x:c r="A16" s="68" t="str"/>
      <x:c r="B16" s="68" t="str"/>
      <x:c r="C16" s="68" t="str"/>
      <x:c r="D16" s="68" t="str"/>
      <x:c r="E16" s="69" t="str"/>
      <x:c r="F16" s="68" t="str"/>
      <x:c r="G16" s="68" t="str"/>
      <x:c r="H16" s="68" t="str"/>
      <x:c r="I16" s="70" t="str"/>
      <x:c r="J16" s="70" t="str"/>
    </x:row>
    <x:row r="17">
      <x:c r="A17" s="68" t="str"/>
      <x:c r="B17" s="68" t="str"/>
      <x:c r="C17" s="68" t="str"/>
      <x:c r="D17" s="68" t="str"/>
      <x:c r="E17" s="69" t="str"/>
      <x:c r="F17" s="68" t="str"/>
      <x:c r="G17" s="68" t="str"/>
      <x:c r="H17" s="68" t="str"/>
      <x:c r="I17" s="70" t="str"/>
      <x:c r="J17" s="70" t="str"/>
    </x:row>
    <x:row r="18">
      <x:c r="A18" s="51"/>
      <x:c r="B18" s="51"/>
      <x:c r="C18" s="51"/>
      <x:c r="D18" s="51"/>
      <x:c r="E18" s="76"/>
      <x:c r="F18" s="51"/>
      <x:c r="G18" s="51"/>
      <x:c r="H18" s="51"/>
      <x:c r="I18" s="51"/>
      <x:c r="J18" s="51"/>
    </x:row>
    <x:row r="19">
      <x:c r="A19" s="51"/>
      <x:c r="B19" s="51"/>
      <x:c r="C19" s="51"/>
      <x:c r="D19" s="51"/>
      <x:c r="E19" s="76"/>
      <x:c r="F19" s="51"/>
      <x:c r="G19" s="51"/>
      <x:c r="H19" s="51"/>
      <x:c r="I19" s="51"/>
      <x:c r="J19" s="51"/>
    </x:row>
    <x:row r="20">
      <x:c r="A20" s="51"/>
      <x:c r="B20" s="51"/>
      <x:c r="C20" s="51"/>
      <x:c r="D20" s="51"/>
      <x:c r="E20" s="76"/>
      <x:c r="F20" s="51"/>
      <x:c r="G20" s="51"/>
      <x:c r="H20" s="51"/>
      <x:c r="I20" s="51"/>
      <x:c r="J20" s="51"/>
    </x:row>
    <x:row r="21">
      <x:c r="A21" s="51"/>
      <x:c r="B21" s="51"/>
      <x:c r="C21" s="51"/>
      <x:c r="D21" s="51"/>
      <x:c r="E21" s="76"/>
      <x:c r="F21" s="51"/>
      <x:c r="G21" s="51"/>
      <x:c r="H21" s="51"/>
      <x:c r="I21" s="51"/>
      <x:c r="J21" s="51"/>
    </x:row>
    <x:row r="22">
      <x:c r="A22" s="51"/>
      <x:c r="B22" s="51"/>
      <x:c r="C22" s="51"/>
      <x:c r="D22" s="51"/>
      <x:c r="E22" s="76"/>
      <x:c r="F22" s="51"/>
      <x:c r="G22" s="51"/>
      <x:c r="H22" s="51"/>
      <x:c r="I22" s="51"/>
      <x:c r="J22" s="51"/>
    </x:row>
    <x:row r="23">
      <x:c r="A23" s="51"/>
      <x:c r="B23" s="51"/>
      <x:c r="C23" s="51"/>
      <x:c r="D23" s="51"/>
      <x:c r="E23" s="76"/>
      <x:c r="F23" s="51"/>
      <x:c r="G23" s="51"/>
      <x:c r="H23" s="51"/>
      <x:c r="I23" s="51"/>
      <x:c r="J23" s="51"/>
    </x:row>
    <x:row r="24">
      <x:c r="A24" s="51"/>
      <x:c r="B24" s="51"/>
      <x:c r="C24" s="51"/>
      <x:c r="D24" s="51"/>
      <x:c r="E24" s="76"/>
      <x:c r="F24" s="51"/>
      <x:c r="G24" s="51"/>
      <x:c r="H24" s="51"/>
      <x:c r="I24" s="51"/>
      <x:c r="J24" s="51"/>
    </x:row>
    <x:row r="25">
      <x:c r="A25" s="51"/>
      <x:c r="B25" s="51"/>
      <x:c r="C25" s="51"/>
      <x:c r="D25" s="51"/>
      <x:c r="E25" s="76"/>
      <x:c r="F25" s="51"/>
      <x:c r="G25" s="51"/>
      <x:c r="H25" s="51"/>
      <x:c r="I25" s="51"/>
      <x:c r="J25" s="51"/>
    </x:row>
    <x:row r="26">
      <x:c r="A26" s="51"/>
      <x:c r="B26" s="51"/>
      <x:c r="C26" s="51"/>
      <x:c r="D26" s="51"/>
      <x:c r="E26" s="76"/>
      <x:c r="F26" s="51"/>
      <x:c r="G26" s="51"/>
      <x:c r="H26" s="51"/>
      <x:c r="I26" s="51"/>
      <x:c r="J26" s="51"/>
    </x:row>
    <x:row r="27">
      <x:c r="A27" s="51"/>
      <x:c r="B27" s="51"/>
      <x:c r="C27" s="51"/>
      <x:c r="D27" s="51"/>
      <x:c r="E27" s="76"/>
      <x:c r="F27" s="51"/>
      <x:c r="G27" s="51"/>
      <x:c r="H27" s="51"/>
      <x:c r="I27" s="51"/>
      <x:c r="J27" s="51"/>
    </x:row>
    <x:row r="28">
      <x:c r="A28" s="51"/>
      <x:c r="B28" s="51"/>
      <x:c r="C28" s="51"/>
      <x:c r="D28" s="51"/>
      <x:c r="E28" s="76"/>
      <x:c r="F28" s="51"/>
      <x:c r="G28" s="51"/>
      <x:c r="H28" s="51"/>
      <x:c r="I28" s="51"/>
      <x:c r="J28" s="51"/>
    </x:row>
    <x:row r="29">
      <x:c r="A29" s="51"/>
      <x:c r="B29" s="51"/>
      <x:c r="C29" s="51"/>
      <x:c r="D29" s="51"/>
      <x:c r="E29" s="76"/>
      <x:c r="F29" s="51"/>
      <x:c r="G29" s="51"/>
      <x:c r="H29" s="51"/>
      <x:c r="I29" s="51"/>
      <x:c r="J29" s="51"/>
    </x:row>
    <x:row r="30">
      <x:c r="A30" s="51"/>
      <x:c r="B30" s="51"/>
      <x:c r="C30" s="51"/>
      <x:c r="D30" s="51"/>
      <x:c r="E30" s="76"/>
      <x:c r="F30" s="51"/>
      <x:c r="G30" s="51"/>
      <x:c r="H30" s="51"/>
      <x:c r="I30" s="51"/>
      <x:c r="J30" s="51"/>
    </x:row>
    <x:row r="31">
      <x:c r="A31" s="51"/>
      <x:c r="B31" s="51"/>
      <x:c r="C31" s="51"/>
      <x:c r="D31" s="51"/>
      <x:c r="E31" s="76"/>
      <x:c r="F31" s="51"/>
      <x:c r="G31" s="51"/>
      <x:c r="H31" s="51"/>
      <x:c r="I31" s="51"/>
      <x:c r="J31" s="51"/>
    </x:row>
    <x:row r="32">
      <x:c r="A32" s="51"/>
      <x:c r="B32" s="51"/>
      <x:c r="C32" s="51"/>
      <x:c r="D32" s="51"/>
      <x:c r="E32" s="76"/>
      <x:c r="F32" s="51"/>
      <x:c r="G32" s="51"/>
      <x:c r="H32" s="51"/>
      <x:c r="I32" s="51"/>
      <x:c r="J32" s="51"/>
    </x:row>
    <x:row r="33">
      <x:c r="A33" s="51"/>
      <x:c r="B33" s="51"/>
      <x:c r="C33" s="51"/>
      <x:c r="D33" s="51"/>
      <x:c r="E33" s="76"/>
      <x:c r="F33" s="51"/>
      <x:c r="G33" s="51"/>
      <x:c r="H33" s="51"/>
      <x:c r="I33" s="51"/>
      <x:c r="J33" s="51"/>
    </x:row>
    <x:row r="34">
      <x:c r="A34" s="51"/>
      <x:c r="B34" s="51"/>
      <x:c r="C34" s="51"/>
      <x:c r="D34" s="51"/>
      <x:c r="E34" s="76"/>
      <x:c r="F34" s="51"/>
      <x:c r="G34" s="51"/>
      <x:c r="H34" s="51"/>
      <x:c r="I34" s="51"/>
      <x:c r="J34" s="51"/>
    </x:row>
  </x:sheetData>
  <x:mergeCells>
    <x:mergeCell ref="A1:J1"/>
    <x:mergeCell ref="A2:J2"/>
  </x:mergeCells>
  <x:dataValidations count="2">
    <x:dataValidation type="list" sqref="I5:I34">
      <x:formula1>"待提交,待审核,已通过,退回"</x:formula1>
    </x:dataValidation>
    <x:dataValidation type="list" sqref="G5:G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6ec44cfd0f48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30" hidden="0" customWidth="1"/>
  </x:cols>
  <x:sheetData>
    <x:row r="1" ht="30" customHeight="1">
      <x:c r="A1" s="73" t="str">
        <x:v>发票归档表</x:v>
      </x:c>
      <x:c r="B1" s="51"/>
      <x:c r="C1" s="51"/>
      <x:c r="D1" s="51"/>
      <x:c r="E1" s="51"/>
      <x:c r="F1" s="51"/>
      <x:c r="G1" s="51"/>
      <x:c r="H1" s="51"/>
      <x:c r="I1" s="51"/>
    </x:row>
    <x:row r="2" ht="38" customHeight="1">
      <x:c r="A2" s="74" t="str">
        <x:v>记录开票方、发票内容、金额、对应事项、扫描备份和归档位置。</x:v>
      </x:c>
      <x:c r="B2" s="51"/>
      <x:c r="C2" s="51"/>
      <x:c r="D2" s="51"/>
      <x:c r="E2" s="51"/>
      <x:c r="F2" s="51"/>
      <x:c r="G2" s="51"/>
      <x:c r="H2" s="51"/>
      <x:c r="I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</x:row>
    <x:row r="4" ht="32" customHeight="1">
      <x:c r="A4" s="75" t="str">
        <x:v>发票编号</x:v>
      </x:c>
      <x:c r="B4" s="75" t="str">
        <x:v>开票方</x:v>
      </x:c>
      <x:c r="C4" s="75" t="str">
        <x:v>发票内容</x:v>
      </x:c>
      <x:c r="D4" s="75" t="str">
        <x:v>金额</x:v>
      </x:c>
      <x:c r="E4" s="75" t="str">
        <x:v>对应事项</x:v>
      </x:c>
      <x:c r="F4" s="75" t="str">
        <x:v>接收人</x:v>
      </x:c>
      <x:c r="G4" s="75" t="str">
        <x:v>是否扫描备份</x:v>
      </x:c>
      <x:c r="H4" s="75" t="str">
        <x:v>归档位置</x:v>
      </x:c>
      <x:c r="I4" s="75" t="str">
        <x:v>问题说明</x:v>
      </x:c>
    </x:row>
    <x:row r="5">
      <x:c r="A5" s="68" t="str">
        <x:v>INV-001</x:v>
      </x:c>
      <x:c r="B5" s="68" t="str"/>
      <x:c r="C5" s="68" t="str">
        <x:v>餐饮服务 / 会展服务 / 会议注册 / 住宿 / 交通 / 其他</x:v>
      </x:c>
      <x:c r="D5" s="69" t="str"/>
      <x:c r="E5" s="68" t="str"/>
      <x:c r="F5" s="68" t="str"/>
      <x:c r="G5" s="68" t="str">
        <x:v>是 / 否</x:v>
      </x:c>
      <x:c r="H5" s="68" t="str"/>
      <x:c r="I5" s="70" t="str"/>
    </x:row>
    <x:row r="6">
      <x:c r="A6" s="68" t="str"/>
      <x:c r="B6" s="68" t="str"/>
      <x:c r="C6" s="68" t="str"/>
      <x:c r="D6" s="69" t="str"/>
      <x:c r="E6" s="68" t="str"/>
      <x:c r="F6" s="68" t="str"/>
      <x:c r="G6" s="68" t="str"/>
      <x:c r="H6" s="68" t="str"/>
      <x:c r="I6" s="70" t="str"/>
    </x:row>
    <x:row r="7">
      <x:c r="A7" s="68" t="str"/>
      <x:c r="B7" s="68" t="str"/>
      <x:c r="C7" s="68" t="str"/>
      <x:c r="D7" s="69" t="str"/>
      <x:c r="E7" s="68" t="str"/>
      <x:c r="F7" s="68" t="str"/>
      <x:c r="G7" s="68" t="str"/>
      <x:c r="H7" s="68" t="str"/>
      <x:c r="I7" s="70" t="str"/>
    </x:row>
    <x:row r="8">
      <x:c r="A8" s="68" t="str"/>
      <x:c r="B8" s="68" t="str"/>
      <x:c r="C8" s="68" t="str"/>
      <x:c r="D8" s="69" t="str"/>
      <x:c r="E8" s="68" t="str"/>
      <x:c r="F8" s="68" t="str"/>
      <x:c r="G8" s="68" t="str"/>
      <x:c r="H8" s="68" t="str"/>
      <x:c r="I8" s="70" t="str"/>
    </x:row>
    <x:row r="9">
      <x:c r="A9" s="68" t="str"/>
      <x:c r="B9" s="68" t="str"/>
      <x:c r="C9" s="68" t="str"/>
      <x:c r="D9" s="69" t="str"/>
      <x:c r="E9" s="68" t="str"/>
      <x:c r="F9" s="68" t="str"/>
      <x:c r="G9" s="68" t="str"/>
      <x:c r="H9" s="68" t="str"/>
      <x:c r="I9" s="70" t="str"/>
    </x:row>
    <x:row r="10">
      <x:c r="A10" s="68" t="str"/>
      <x:c r="B10" s="68" t="str"/>
      <x:c r="C10" s="68" t="str"/>
      <x:c r="D10" s="69" t="str"/>
      <x:c r="E10" s="68" t="str"/>
      <x:c r="F10" s="68" t="str"/>
      <x:c r="G10" s="68" t="str"/>
      <x:c r="H10" s="68" t="str"/>
      <x:c r="I10" s="70" t="str"/>
    </x:row>
    <x:row r="11">
      <x:c r="A11" s="68" t="str"/>
      <x:c r="B11" s="68" t="str"/>
      <x:c r="C11" s="68" t="str"/>
      <x:c r="D11" s="69" t="str"/>
      <x:c r="E11" s="68" t="str"/>
      <x:c r="F11" s="68" t="str"/>
      <x:c r="G11" s="68" t="str"/>
      <x:c r="H11" s="68" t="str"/>
      <x:c r="I11" s="70" t="str"/>
    </x:row>
    <x:row r="12">
      <x:c r="A12" s="68" t="str"/>
      <x:c r="B12" s="68" t="str"/>
      <x:c r="C12" s="68" t="str"/>
      <x:c r="D12" s="69" t="str"/>
      <x:c r="E12" s="68" t="str"/>
      <x:c r="F12" s="68" t="str"/>
      <x:c r="G12" s="68" t="str"/>
      <x:c r="H12" s="68" t="str"/>
      <x:c r="I12" s="70" t="str"/>
    </x:row>
    <x:row r="13">
      <x:c r="A13" s="68" t="str"/>
      <x:c r="B13" s="68" t="str"/>
      <x:c r="C13" s="68" t="str"/>
      <x:c r="D13" s="69" t="str"/>
      <x:c r="E13" s="68" t="str"/>
      <x:c r="F13" s="68" t="str"/>
      <x:c r="G13" s="68" t="str"/>
      <x:c r="H13" s="68" t="str"/>
      <x:c r="I13" s="70" t="str"/>
    </x:row>
    <x:row r="14">
      <x:c r="A14" s="68" t="str"/>
      <x:c r="B14" s="68" t="str"/>
      <x:c r="C14" s="68" t="str"/>
      <x:c r="D14" s="69" t="str"/>
      <x:c r="E14" s="68" t="str"/>
      <x:c r="F14" s="68" t="str"/>
      <x:c r="G14" s="68" t="str"/>
      <x:c r="H14" s="68" t="str"/>
      <x:c r="I14" s="70" t="str"/>
    </x:row>
    <x:row r="15">
      <x:c r="A15" s="68" t="str"/>
      <x:c r="B15" s="68" t="str"/>
      <x:c r="C15" s="68" t="str"/>
      <x:c r="D15" s="69" t="str"/>
      <x:c r="E15" s="68" t="str"/>
      <x:c r="F15" s="68" t="str"/>
      <x:c r="G15" s="68" t="str"/>
      <x:c r="H15" s="68" t="str"/>
      <x:c r="I15" s="70" t="str"/>
    </x:row>
    <x:row r="16">
      <x:c r="A16" s="68" t="str"/>
      <x:c r="B16" s="68" t="str"/>
      <x:c r="C16" s="68" t="str"/>
      <x:c r="D16" s="69" t="str"/>
      <x:c r="E16" s="68" t="str"/>
      <x:c r="F16" s="68" t="str"/>
      <x:c r="G16" s="68" t="str"/>
      <x:c r="H16" s="68" t="str"/>
      <x:c r="I16" s="70" t="str"/>
    </x:row>
    <x:row r="17">
      <x:c r="A17" s="68" t="str"/>
      <x:c r="B17" s="68" t="str"/>
      <x:c r="C17" s="68" t="str"/>
      <x:c r="D17" s="69" t="str"/>
      <x:c r="E17" s="68" t="str"/>
      <x:c r="F17" s="68" t="str"/>
      <x:c r="G17" s="68" t="str"/>
      <x:c r="H17" s="68" t="str"/>
      <x:c r="I17" s="70" t="str"/>
    </x:row>
    <x:row r="18">
      <x:c r="A18" s="51"/>
      <x:c r="B18" s="51"/>
      <x:c r="C18" s="51"/>
      <x:c r="D18" s="76"/>
      <x:c r="E18" s="51"/>
      <x:c r="F18" s="51"/>
      <x:c r="G18" s="51"/>
      <x:c r="H18" s="51"/>
      <x:c r="I18" s="51"/>
    </x:row>
    <x:row r="19">
      <x:c r="A19" s="51"/>
      <x:c r="B19" s="51"/>
      <x:c r="C19" s="51"/>
      <x:c r="D19" s="76"/>
      <x:c r="E19" s="51"/>
      <x:c r="F19" s="51"/>
      <x:c r="G19" s="51"/>
      <x:c r="H19" s="51"/>
      <x:c r="I19" s="51"/>
    </x:row>
    <x:row r="20">
      <x:c r="A20" s="51"/>
      <x:c r="B20" s="51"/>
      <x:c r="C20" s="51"/>
      <x:c r="D20" s="76"/>
      <x:c r="E20" s="51"/>
      <x:c r="F20" s="51"/>
      <x:c r="G20" s="51"/>
      <x:c r="H20" s="51"/>
      <x:c r="I20" s="51"/>
    </x:row>
    <x:row r="21">
      <x:c r="A21" s="51"/>
      <x:c r="B21" s="51"/>
      <x:c r="C21" s="51"/>
      <x:c r="D21" s="76"/>
      <x:c r="E21" s="51"/>
      <x:c r="F21" s="51"/>
      <x:c r="G21" s="51"/>
      <x:c r="H21" s="51"/>
      <x:c r="I21" s="51"/>
    </x:row>
    <x:row r="22">
      <x:c r="A22" s="51"/>
      <x:c r="B22" s="51"/>
      <x:c r="C22" s="51"/>
      <x:c r="D22" s="76"/>
      <x:c r="E22" s="51"/>
      <x:c r="F22" s="51"/>
      <x:c r="G22" s="51"/>
      <x:c r="H22" s="51"/>
      <x:c r="I22" s="51"/>
    </x:row>
    <x:row r="23">
      <x:c r="A23" s="51"/>
      <x:c r="B23" s="51"/>
      <x:c r="C23" s="51"/>
      <x:c r="D23" s="76"/>
      <x:c r="E23" s="51"/>
      <x:c r="F23" s="51"/>
      <x:c r="G23" s="51"/>
      <x:c r="H23" s="51"/>
      <x:c r="I23" s="51"/>
    </x:row>
    <x:row r="24">
      <x:c r="A24" s="51"/>
      <x:c r="B24" s="51"/>
      <x:c r="C24" s="51"/>
      <x:c r="D24" s="76"/>
      <x:c r="E24" s="51"/>
      <x:c r="F24" s="51"/>
      <x:c r="G24" s="51"/>
      <x:c r="H24" s="51"/>
      <x:c r="I24" s="51"/>
    </x:row>
    <x:row r="25">
      <x:c r="A25" s="51"/>
      <x:c r="B25" s="51"/>
      <x:c r="C25" s="51"/>
      <x:c r="D25" s="76"/>
      <x:c r="E25" s="51"/>
      <x:c r="F25" s="51"/>
      <x:c r="G25" s="51"/>
      <x:c r="H25" s="51"/>
      <x:c r="I25" s="51"/>
    </x:row>
    <x:row r="26">
      <x:c r="A26" s="51"/>
      <x:c r="B26" s="51"/>
      <x:c r="C26" s="51"/>
      <x:c r="D26" s="76"/>
      <x:c r="E26" s="51"/>
      <x:c r="F26" s="51"/>
      <x:c r="G26" s="51"/>
      <x:c r="H26" s="51"/>
      <x:c r="I26" s="51"/>
    </x:row>
    <x:row r="27">
      <x:c r="A27" s="51"/>
      <x:c r="B27" s="51"/>
      <x:c r="C27" s="51"/>
      <x:c r="D27" s="76"/>
      <x:c r="E27" s="51"/>
      <x:c r="F27" s="51"/>
      <x:c r="G27" s="51"/>
      <x:c r="H27" s="51"/>
      <x:c r="I27" s="51"/>
    </x:row>
    <x:row r="28">
      <x:c r="A28" s="51"/>
      <x:c r="B28" s="51"/>
      <x:c r="C28" s="51"/>
      <x:c r="D28" s="76"/>
      <x:c r="E28" s="51"/>
      <x:c r="F28" s="51"/>
      <x:c r="G28" s="51"/>
      <x:c r="H28" s="51"/>
      <x:c r="I28" s="51"/>
    </x:row>
    <x:row r="29">
      <x:c r="A29" s="51"/>
      <x:c r="B29" s="51"/>
      <x:c r="C29" s="51"/>
      <x:c r="D29" s="76"/>
      <x:c r="E29" s="51"/>
      <x:c r="F29" s="51"/>
      <x:c r="G29" s="51"/>
      <x:c r="H29" s="51"/>
      <x:c r="I29" s="51"/>
    </x:row>
    <x:row r="30">
      <x:c r="A30" s="51"/>
      <x:c r="B30" s="51"/>
      <x:c r="C30" s="51"/>
      <x:c r="D30" s="76"/>
      <x:c r="E30" s="51"/>
      <x:c r="F30" s="51"/>
      <x:c r="G30" s="51"/>
      <x:c r="H30" s="51"/>
      <x:c r="I30" s="51"/>
    </x:row>
    <x:row r="31">
      <x:c r="A31" s="51"/>
      <x:c r="B31" s="51"/>
      <x:c r="C31" s="51"/>
      <x:c r="D31" s="76"/>
      <x:c r="E31" s="51"/>
      <x:c r="F31" s="51"/>
      <x:c r="G31" s="51"/>
      <x:c r="H31" s="51"/>
      <x:c r="I31" s="51"/>
    </x:row>
    <x:row r="32">
      <x:c r="A32" s="51"/>
      <x:c r="B32" s="51"/>
      <x:c r="C32" s="51"/>
      <x:c r="D32" s="76"/>
      <x:c r="E32" s="51"/>
      <x:c r="F32" s="51"/>
      <x:c r="G32" s="51"/>
      <x:c r="H32" s="51"/>
      <x:c r="I32" s="51"/>
    </x:row>
    <x:row r="33">
      <x:c r="A33" s="51"/>
      <x:c r="B33" s="51"/>
      <x:c r="C33" s="51"/>
      <x:c r="D33" s="76"/>
      <x:c r="E33" s="51"/>
      <x:c r="F33" s="51"/>
      <x:c r="G33" s="51"/>
      <x:c r="H33" s="51"/>
      <x:c r="I33" s="51"/>
    </x:row>
    <x:row r="34">
      <x:c r="A34" s="51"/>
      <x:c r="B34" s="51"/>
      <x:c r="C34" s="51"/>
      <x:c r="D34" s="76"/>
      <x:c r="E34" s="51"/>
      <x:c r="F34" s="51"/>
      <x:c r="G34" s="51"/>
      <x:c r="H34" s="51"/>
      <x:c r="I34" s="51"/>
    </x:row>
  </x:sheetData>
  <x:mergeCells>
    <x:mergeCell ref="A1:I1"/>
    <x:mergeCell ref="A2:I2"/>
  </x:mergeCells>
  <x:dataValidations count="1">
    <x:dataValidation type="list" sqref="G5:G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184abf5c2541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4" hidden="0" customWidth="1"/>
    <x:col min="8" max="8" width="18" hidden="0" customWidth="1"/>
    <x:col min="9" max="9" width="30" hidden="0" customWidth="1"/>
  </x:cols>
  <x:sheetData>
    <x:row r="1" ht="30" customHeight="1">
      <x:c r="A1" s="73" t="str">
        <x:v>合同归档表</x:v>
      </x:c>
      <x:c r="B1" s="51"/>
      <x:c r="C1" s="51"/>
      <x:c r="D1" s="51"/>
      <x:c r="E1" s="51"/>
      <x:c r="F1" s="51"/>
      <x:c r="G1" s="51"/>
      <x:c r="H1" s="51"/>
      <x:c r="I1" s="51"/>
    </x:row>
    <x:row r="2" ht="38" customHeight="1">
      <x:c r="A2" s="74" t="str">
        <x:v>记录供应商合同、金额、签署状态和归档位置。</x:v>
      </x:c>
      <x:c r="B2" s="51"/>
      <x:c r="C2" s="51"/>
      <x:c r="D2" s="51"/>
      <x:c r="E2" s="51"/>
      <x:c r="F2" s="51"/>
      <x:c r="G2" s="51"/>
      <x:c r="H2" s="51"/>
      <x:c r="I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</x:row>
    <x:row r="4" ht="32" customHeight="1">
      <x:c r="A4" s="75" t="str">
        <x:v>合同编号</x:v>
      </x:c>
      <x:c r="B4" s="75" t="str">
        <x:v>合同名称</x:v>
      </x:c>
      <x:c r="C4" s="75" t="str">
        <x:v>供应商</x:v>
      </x:c>
      <x:c r="D4" s="75" t="str">
        <x:v>金额</x:v>
      </x:c>
      <x:c r="E4" s="75" t="str">
        <x:v>对应采购</x:v>
      </x:c>
      <x:c r="F4" s="75" t="str">
        <x:v>签署状态</x:v>
      </x:c>
      <x:c r="G4" s="75" t="str">
        <x:v>归档位置</x:v>
      </x:c>
      <x:c r="H4" s="75" t="str">
        <x:v>负责人</x:v>
      </x:c>
      <x:c r="I4" s="75" t="str">
        <x:v>备注</x:v>
      </x:c>
    </x:row>
    <x:row r="5">
      <x:c r="A5" s="68" t="str">
        <x:v>CONT-001</x:v>
      </x:c>
      <x:c r="B5" s="68" t="str"/>
      <x:c r="C5" s="68" t="str"/>
      <x:c r="D5" s="69" t="str"/>
      <x:c r="E5" s="68" t="str"/>
      <x:c r="F5" s="70" t="str">
        <x:v>未签 / 已签 / 不需要</x:v>
      </x:c>
      <x:c r="G5" s="68" t="str"/>
      <x:c r="H5" s="70" t="str"/>
      <x:c r="I5" s="70" t="str"/>
    </x:row>
    <x:row r="6">
      <x:c r="A6" s="68" t="str"/>
      <x:c r="B6" s="68" t="str"/>
      <x:c r="C6" s="68" t="str"/>
      <x:c r="D6" s="69" t="str"/>
      <x:c r="E6" s="68" t="str"/>
      <x:c r="F6" s="70" t="str"/>
      <x:c r="G6" s="68" t="str"/>
      <x:c r="H6" s="70" t="str"/>
      <x:c r="I6" s="70" t="str"/>
    </x:row>
    <x:row r="7">
      <x:c r="A7" s="68" t="str"/>
      <x:c r="B7" s="68" t="str"/>
      <x:c r="C7" s="68" t="str"/>
      <x:c r="D7" s="69" t="str"/>
      <x:c r="E7" s="68" t="str"/>
      <x:c r="F7" s="70" t="str"/>
      <x:c r="G7" s="68" t="str"/>
      <x:c r="H7" s="70" t="str"/>
      <x:c r="I7" s="70" t="str"/>
    </x:row>
    <x:row r="8">
      <x:c r="A8" s="68" t="str"/>
      <x:c r="B8" s="68" t="str"/>
      <x:c r="C8" s="68" t="str"/>
      <x:c r="D8" s="69" t="str"/>
      <x:c r="E8" s="68" t="str"/>
      <x:c r="F8" s="70" t="str"/>
      <x:c r="G8" s="68" t="str"/>
      <x:c r="H8" s="70" t="str"/>
      <x:c r="I8" s="70" t="str"/>
    </x:row>
    <x:row r="9">
      <x:c r="A9" s="68" t="str"/>
      <x:c r="B9" s="68" t="str"/>
      <x:c r="C9" s="68" t="str"/>
      <x:c r="D9" s="69" t="str"/>
      <x:c r="E9" s="68" t="str"/>
      <x:c r="F9" s="70" t="str"/>
      <x:c r="G9" s="68" t="str"/>
      <x:c r="H9" s="70" t="str"/>
      <x:c r="I9" s="70" t="str"/>
    </x:row>
    <x:row r="10">
      <x:c r="A10" s="68" t="str"/>
      <x:c r="B10" s="68" t="str"/>
      <x:c r="C10" s="68" t="str"/>
      <x:c r="D10" s="69" t="str"/>
      <x:c r="E10" s="68" t="str"/>
      <x:c r="F10" s="70" t="str"/>
      <x:c r="G10" s="68" t="str"/>
      <x:c r="H10" s="70" t="str"/>
      <x:c r="I10" s="70" t="str"/>
    </x:row>
    <x:row r="11">
      <x:c r="A11" s="68" t="str"/>
      <x:c r="B11" s="68" t="str"/>
      <x:c r="C11" s="68" t="str"/>
      <x:c r="D11" s="69" t="str"/>
      <x:c r="E11" s="68" t="str"/>
      <x:c r="F11" s="70" t="str"/>
      <x:c r="G11" s="68" t="str"/>
      <x:c r="H11" s="70" t="str"/>
      <x:c r="I11" s="70" t="str"/>
    </x:row>
    <x:row r="12">
      <x:c r="A12" s="68" t="str"/>
      <x:c r="B12" s="68" t="str"/>
      <x:c r="C12" s="68" t="str"/>
      <x:c r="D12" s="69" t="str"/>
      <x:c r="E12" s="68" t="str"/>
      <x:c r="F12" s="70" t="str"/>
      <x:c r="G12" s="68" t="str"/>
      <x:c r="H12" s="70" t="str"/>
      <x:c r="I12" s="70" t="str"/>
    </x:row>
    <x:row r="13">
      <x:c r="A13" s="68" t="str"/>
      <x:c r="B13" s="68" t="str"/>
      <x:c r="C13" s="68" t="str"/>
      <x:c r="D13" s="69" t="str"/>
      <x:c r="E13" s="68" t="str"/>
      <x:c r="F13" s="70" t="str"/>
      <x:c r="G13" s="68" t="str"/>
      <x:c r="H13" s="70" t="str"/>
      <x:c r="I13" s="70" t="str"/>
    </x:row>
    <x:row r="14">
      <x:c r="A14" s="51"/>
      <x:c r="B14" s="51"/>
      <x:c r="C14" s="51"/>
      <x:c r="D14" s="76"/>
      <x:c r="E14" s="51"/>
      <x:c r="F14" s="51"/>
      <x:c r="G14" s="51"/>
      <x:c r="H14" s="51"/>
      <x:c r="I14" s="51"/>
    </x:row>
    <x:row r="15">
      <x:c r="A15" s="51"/>
      <x:c r="B15" s="51"/>
      <x:c r="C15" s="51"/>
      <x:c r="D15" s="76"/>
      <x:c r="E15" s="51"/>
      <x:c r="F15" s="51"/>
      <x:c r="G15" s="51"/>
      <x:c r="H15" s="51"/>
      <x:c r="I15" s="51"/>
    </x:row>
    <x:row r="16">
      <x:c r="A16" s="51"/>
      <x:c r="B16" s="51"/>
      <x:c r="C16" s="51"/>
      <x:c r="D16" s="76"/>
      <x:c r="E16" s="51"/>
      <x:c r="F16" s="51"/>
      <x:c r="G16" s="51"/>
      <x:c r="H16" s="51"/>
      <x:c r="I16" s="51"/>
    </x:row>
    <x:row r="17">
      <x:c r="A17" s="51"/>
      <x:c r="B17" s="51"/>
      <x:c r="C17" s="51"/>
      <x:c r="D17" s="76"/>
      <x:c r="E17" s="51"/>
      <x:c r="F17" s="51"/>
      <x:c r="G17" s="51"/>
      <x:c r="H17" s="51"/>
      <x:c r="I17" s="51"/>
    </x:row>
    <x:row r="18">
      <x:c r="A18" s="51"/>
      <x:c r="B18" s="51"/>
      <x:c r="C18" s="51"/>
      <x:c r="D18" s="76"/>
      <x:c r="E18" s="51"/>
      <x:c r="F18" s="51"/>
      <x:c r="G18" s="51"/>
      <x:c r="H18" s="51"/>
      <x:c r="I18" s="51"/>
    </x:row>
    <x:row r="19">
      <x:c r="A19" s="51"/>
      <x:c r="B19" s="51"/>
      <x:c r="C19" s="51"/>
      <x:c r="D19" s="76"/>
      <x:c r="E19" s="51"/>
      <x:c r="F19" s="51"/>
      <x:c r="G19" s="51"/>
      <x:c r="H19" s="51"/>
      <x:c r="I19" s="51"/>
    </x:row>
    <x:row r="20">
      <x:c r="A20" s="51"/>
      <x:c r="B20" s="51"/>
      <x:c r="C20" s="51"/>
      <x:c r="D20" s="76"/>
      <x:c r="E20" s="51"/>
      <x:c r="F20" s="51"/>
      <x:c r="G20" s="51"/>
      <x:c r="H20" s="51"/>
      <x:c r="I20" s="51"/>
    </x:row>
    <x:row r="21">
      <x:c r="A21" s="51"/>
      <x:c r="B21" s="51"/>
      <x:c r="C21" s="51"/>
      <x:c r="D21" s="76"/>
      <x:c r="E21" s="51"/>
      <x:c r="F21" s="51"/>
      <x:c r="G21" s="51"/>
      <x:c r="H21" s="51"/>
      <x:c r="I21" s="51"/>
    </x:row>
    <x:row r="22">
      <x:c r="A22" s="51"/>
      <x:c r="B22" s="51"/>
      <x:c r="C22" s="51"/>
      <x:c r="D22" s="76"/>
      <x:c r="E22" s="51"/>
      <x:c r="F22" s="51"/>
      <x:c r="G22" s="51"/>
      <x:c r="H22" s="51"/>
      <x:c r="I22" s="51"/>
    </x:row>
    <x:row r="23">
      <x:c r="A23" s="51"/>
      <x:c r="B23" s="51"/>
      <x:c r="C23" s="51"/>
      <x:c r="D23" s="76"/>
      <x:c r="E23" s="51"/>
      <x:c r="F23" s="51"/>
      <x:c r="G23" s="51"/>
      <x:c r="H23" s="51"/>
      <x:c r="I23" s="51"/>
    </x:row>
    <x:row r="24">
      <x:c r="A24" s="51"/>
      <x:c r="B24" s="51"/>
      <x:c r="C24" s="51"/>
      <x:c r="D24" s="76"/>
      <x:c r="E24" s="51"/>
      <x:c r="F24" s="51"/>
      <x:c r="G24" s="51"/>
      <x:c r="H24" s="51"/>
      <x:c r="I24" s="51"/>
    </x:row>
    <x:row r="25">
      <x:c r="A25" s="51"/>
      <x:c r="B25" s="51"/>
      <x:c r="C25" s="51"/>
      <x:c r="D25" s="76"/>
      <x:c r="E25" s="51"/>
      <x:c r="F25" s="51"/>
      <x:c r="G25" s="51"/>
      <x:c r="H25" s="51"/>
      <x:c r="I25" s="51"/>
    </x:row>
    <x:row r="26">
      <x:c r="A26" s="51"/>
      <x:c r="B26" s="51"/>
      <x:c r="C26" s="51"/>
      <x:c r="D26" s="76"/>
      <x:c r="E26" s="51"/>
      <x:c r="F26" s="51"/>
      <x:c r="G26" s="51"/>
      <x:c r="H26" s="51"/>
      <x:c r="I26" s="51"/>
    </x:row>
    <x:row r="27">
      <x:c r="A27" s="51"/>
      <x:c r="B27" s="51"/>
      <x:c r="C27" s="51"/>
      <x:c r="D27" s="76"/>
      <x:c r="E27" s="51"/>
      <x:c r="F27" s="51"/>
      <x:c r="G27" s="51"/>
      <x:c r="H27" s="51"/>
      <x:c r="I27" s="51"/>
    </x:row>
    <x:row r="28">
      <x:c r="A28" s="51"/>
      <x:c r="B28" s="51"/>
      <x:c r="C28" s="51"/>
      <x:c r="D28" s="76"/>
      <x:c r="E28" s="51"/>
      <x:c r="F28" s="51"/>
      <x:c r="G28" s="51"/>
      <x:c r="H28" s="51"/>
      <x:c r="I28" s="51"/>
    </x:row>
    <x:row r="29">
      <x:c r="A29" s="51"/>
      <x:c r="B29" s="51"/>
      <x:c r="C29" s="51"/>
      <x:c r="D29" s="76"/>
      <x:c r="E29" s="51"/>
      <x:c r="F29" s="51"/>
      <x:c r="G29" s="51"/>
      <x:c r="H29" s="51"/>
      <x:c r="I29" s="51"/>
    </x:row>
    <x:row r="30">
      <x:c r="A30" s="51"/>
      <x:c r="B30" s="51"/>
      <x:c r="C30" s="51"/>
      <x:c r="D30" s="76"/>
      <x:c r="E30" s="51"/>
      <x:c r="F30" s="51"/>
      <x:c r="G30" s="51"/>
      <x:c r="H30" s="51"/>
      <x:c r="I30" s="51"/>
    </x:row>
    <x:row r="31">
      <x:c r="A31" s="51"/>
      <x:c r="B31" s="51"/>
      <x:c r="C31" s="51"/>
      <x:c r="D31" s="76"/>
      <x:c r="E31" s="51"/>
      <x:c r="F31" s="51"/>
      <x:c r="G31" s="51"/>
      <x:c r="H31" s="51"/>
      <x:c r="I31" s="51"/>
    </x:row>
    <x:row r="32">
      <x:c r="A32" s="51"/>
      <x:c r="B32" s="51"/>
      <x:c r="C32" s="51"/>
      <x:c r="D32" s="76"/>
      <x:c r="E32" s="51"/>
      <x:c r="F32" s="51"/>
      <x:c r="G32" s="51"/>
      <x:c r="H32" s="51"/>
      <x:c r="I32" s="51"/>
    </x:row>
    <x:row r="33">
      <x:c r="A33" s="51"/>
      <x:c r="B33" s="51"/>
      <x:c r="C33" s="51"/>
      <x:c r="D33" s="76"/>
      <x:c r="E33" s="51"/>
      <x:c r="F33" s="51"/>
      <x:c r="G33" s="51"/>
      <x:c r="H33" s="51"/>
      <x:c r="I33" s="51"/>
    </x:row>
    <x:row r="34">
      <x:c r="A34" s="51"/>
      <x:c r="B34" s="51"/>
      <x:c r="C34" s="51"/>
      <x:c r="D34" s="76"/>
      <x:c r="E34" s="51"/>
      <x:c r="F34" s="51"/>
      <x:c r="G34" s="51"/>
      <x:c r="H34" s="51"/>
      <x:c r="I34" s="51"/>
    </x:row>
  </x:sheetData>
  <x:mergeCells>
    <x:mergeCell ref="A1:I1"/>
    <x:mergeCell ref="A2:I2"/>
  </x:mergeCells>
  <x:dataValidations count="1">
    <x:dataValidation type="list" sqref="F5:F34">
      <x:formula1>"未签,已签,不需要"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538250d85c4c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</x:cols>
  <x:sheetData>
    <x:row r="1" ht="30" customHeight="1">
      <x:c r="A1" s="73" t="str">
        <x:v>差旅申请提醒表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 ht="38" customHeight="1">
      <x:c r="A2" s="74" t="str">
        <x:v>提醒专家、赛手、工作人员、志愿者是否需差旅申请与提交。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</x:row>
    <x:row r="4" ht="32" customHeight="1">
      <x:c r="A4" s="75" t="str">
        <x:v>人员</x:v>
      </x:c>
      <x:c r="B4" s="75" t="str">
        <x:v>身份</x:v>
      </x:c>
      <x:c r="C4" s="75" t="str">
        <x:v>出发城市</x:v>
      </x:c>
      <x:c r="D4" s="75" t="str">
        <x:v>到达城市</x:v>
      </x:c>
      <x:c r="E4" s="75" t="str">
        <x:v>出发日期</x:v>
      </x:c>
      <x:c r="F4" s="75" t="str">
        <x:v>返回日期</x:v>
      </x:c>
      <x:c r="G4" s="75" t="str">
        <x:v>是否需差旅申请</x:v>
      </x:c>
      <x:c r="H4" s="75" t="str">
        <x:v>是否已提交</x:v>
      </x:c>
      <x:c r="I4" s="75" t="str">
        <x:v>交通标准</x:v>
      </x:c>
      <x:c r="J4" s="75" t="str">
        <x:v>备注</x:v>
      </x:c>
    </x:row>
    <x:row r="5">
      <x:c r="A5" s="68" t="str"/>
      <x:c r="B5" s="68" t="str">
        <x:v>专家 / 赛手 / 工作人员 / 志愿者</x:v>
      </x:c>
      <x:c r="C5" s="68" t="str"/>
      <x:c r="D5" s="68" t="str"/>
      <x:c r="E5" s="68" t="str"/>
      <x:c r="F5" s="68" t="str"/>
      <x:c r="G5" s="68" t="str">
        <x:v>是 / 否</x:v>
      </x:c>
      <x:c r="H5" s="68" t="str">
        <x:v>是 / 否</x:v>
      </x:c>
      <x:c r="I5" s="68" t="str">
        <x:v>飞机经济舱 / 高铁二等座 / 火车硬座卧</x:v>
      </x:c>
      <x:c r="J5" s="70" t="str"/>
    </x:row>
    <x:row r="6">
      <x:c r="A6" s="68" t="str"/>
      <x:c r="B6" s="68" t="str"/>
      <x:c r="C6" s="68" t="str"/>
      <x:c r="D6" s="68" t="str"/>
      <x:c r="E6" s="68" t="str"/>
      <x:c r="F6" s="68" t="str"/>
      <x:c r="G6" s="68" t="str"/>
      <x:c r="H6" s="68" t="str"/>
      <x:c r="I6" s="68" t="str"/>
      <x:c r="J6" s="70" t="str"/>
    </x:row>
    <x:row r="7">
      <x:c r="A7" s="68" t="str"/>
      <x:c r="B7" s="68" t="str"/>
      <x:c r="C7" s="68" t="str"/>
      <x:c r="D7" s="68" t="str"/>
      <x:c r="E7" s="68" t="str"/>
      <x:c r="F7" s="68" t="str"/>
      <x:c r="G7" s="68" t="str"/>
      <x:c r="H7" s="68" t="str"/>
      <x:c r="I7" s="68" t="str"/>
      <x:c r="J7" s="70" t="str"/>
    </x:row>
    <x:row r="8">
      <x:c r="A8" s="68" t="str"/>
      <x:c r="B8" s="68" t="str"/>
      <x:c r="C8" s="68" t="str"/>
      <x:c r="D8" s="68" t="str"/>
      <x:c r="E8" s="68" t="str"/>
      <x:c r="F8" s="68" t="str"/>
      <x:c r="G8" s="68" t="str"/>
      <x:c r="H8" s="68" t="str"/>
      <x:c r="I8" s="68" t="str"/>
      <x:c r="J8" s="70" t="str"/>
    </x:row>
    <x:row r="9">
      <x:c r="A9" s="68" t="str"/>
      <x:c r="B9" s="68" t="str"/>
      <x:c r="C9" s="68" t="str"/>
      <x:c r="D9" s="68" t="str"/>
      <x:c r="E9" s="68" t="str"/>
      <x:c r="F9" s="68" t="str"/>
      <x:c r="G9" s="68" t="str"/>
      <x:c r="H9" s="68" t="str"/>
      <x:c r="I9" s="68" t="str"/>
      <x:c r="J9" s="70" t="str"/>
    </x:row>
    <x:row r="10">
      <x:c r="A10" s="68" t="str"/>
      <x:c r="B10" s="68" t="str"/>
      <x:c r="C10" s="68" t="str"/>
      <x:c r="D10" s="68" t="str"/>
      <x:c r="E10" s="68" t="str"/>
      <x:c r="F10" s="68" t="str"/>
      <x:c r="G10" s="68" t="str"/>
      <x:c r="H10" s="68" t="str"/>
      <x:c r="I10" s="68" t="str"/>
      <x:c r="J10" s="70" t="str"/>
    </x:row>
    <x:row r="11">
      <x:c r="A11" s="68" t="str"/>
      <x:c r="B11" s="68" t="str"/>
      <x:c r="C11" s="68" t="str"/>
      <x:c r="D11" s="68" t="str"/>
      <x:c r="E11" s="68" t="str"/>
      <x:c r="F11" s="68" t="str"/>
      <x:c r="G11" s="68" t="str"/>
      <x:c r="H11" s="68" t="str"/>
      <x:c r="I11" s="68" t="str"/>
      <x:c r="J11" s="70" t="str"/>
    </x:row>
    <x:row r="12">
      <x:c r="A12" s="68" t="str"/>
      <x:c r="B12" s="68" t="str"/>
      <x:c r="C12" s="68" t="str"/>
      <x:c r="D12" s="68" t="str"/>
      <x:c r="E12" s="68" t="str"/>
      <x:c r="F12" s="68" t="str"/>
      <x:c r="G12" s="68" t="str"/>
      <x:c r="H12" s="68" t="str"/>
      <x:c r="I12" s="68" t="str"/>
      <x:c r="J12" s="70" t="str"/>
    </x:row>
    <x:row r="13">
      <x:c r="A13" s="68" t="str"/>
      <x:c r="B13" s="68" t="str"/>
      <x:c r="C13" s="68" t="str"/>
      <x:c r="D13" s="68" t="str"/>
      <x:c r="E13" s="68" t="str"/>
      <x:c r="F13" s="68" t="str"/>
      <x:c r="G13" s="68" t="str"/>
      <x:c r="H13" s="68" t="str"/>
      <x:c r="I13" s="68" t="str"/>
      <x:c r="J13" s="70" t="str"/>
    </x:row>
    <x:row r="14">
      <x:c r="A14" s="68" t="str"/>
      <x:c r="B14" s="68" t="str"/>
      <x:c r="C14" s="68" t="str"/>
      <x:c r="D14" s="68" t="str"/>
      <x:c r="E14" s="68" t="str"/>
      <x:c r="F14" s="68" t="str"/>
      <x:c r="G14" s="68" t="str"/>
      <x:c r="H14" s="68" t="str"/>
      <x:c r="I14" s="68" t="str"/>
      <x:c r="J14" s="70" t="str"/>
    </x:row>
    <x:row r="15">
      <x:c r="A15" s="68" t="str"/>
      <x:c r="B15" s="68" t="str"/>
      <x:c r="C15" s="68" t="str"/>
      <x:c r="D15" s="68" t="str"/>
      <x:c r="E15" s="68" t="str"/>
      <x:c r="F15" s="68" t="str"/>
      <x:c r="G15" s="68" t="str"/>
      <x:c r="H15" s="68" t="str"/>
      <x:c r="I15" s="68" t="str"/>
      <x:c r="J15" s="70" t="str"/>
    </x:row>
  </x:sheetData>
  <x:mergeCells>
    <x:mergeCell ref="A1:J1"/>
    <x:mergeCell ref="A2:J2"/>
  </x:mergeCells>
  <x:dataValidations count="2">
    <x:dataValidation type="list" sqref="G5:G34">
      <x:formula1>"是,否,不适用"</x:formula1>
    </x:dataValidation>
    <x:dataValidation type="list" sqref="H5:H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047e1aa4ab4d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8" hidden="0" customWidth="1"/>
    <x:col min="8" max="8" width="30" hidden="0" customWidth="1"/>
  </x:cols>
  <x:sheetData>
    <x:row r="1" ht="30" customHeight="1">
      <x:c r="A1" s="73" t="str">
        <x:v>赛手权益说明表</x:v>
      </x:c>
      <x:c r="B1" s="51"/>
      <x:c r="C1" s="51"/>
      <x:c r="D1" s="51"/>
      <x:c r="E1" s="51"/>
      <x:c r="F1" s="51"/>
      <x:c r="G1" s="51"/>
      <x:c r="H1" s="51"/>
    </x:row>
    <x:row r="2" ht="38" customHeight="1">
      <x:c r="A2" s="74" t="str">
        <x:v>确认 PASS、住宿、交通、帐篷等权益是否提供、标准和申请方式。</x:v>
      </x:c>
      <x:c r="B2" s="51"/>
      <x:c r="C2" s="51"/>
      <x:c r="D2" s="51"/>
      <x:c r="E2" s="51"/>
      <x:c r="F2" s="51"/>
      <x:c r="G2" s="51"/>
      <x:c r="H2" s="51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 ht="32" customHeight="1">
      <x:c r="A4" s="75" t="str">
        <x:v>权益类别</x:v>
      </x:c>
      <x:c r="B4" s="75" t="str">
        <x:v>适用对象</x:v>
      </x:c>
      <x:c r="C4" s="75" t="str">
        <x:v>是否提供</x:v>
      </x:c>
      <x:c r="D4" s="75" t="str">
        <x:v>标准</x:v>
      </x:c>
      <x:c r="E4" s="75" t="str">
        <x:v>申请方式</x:v>
      </x:c>
      <x:c r="F4" s="75" t="str">
        <x:v>截止时间</x:v>
      </x:c>
      <x:c r="G4" s="75" t="str">
        <x:v>负责人</x:v>
      </x:c>
      <x:c r="H4" s="75" t="str">
        <x:v>备注</x:v>
      </x:c>
    </x:row>
    <x:row r="5">
      <x:c r="A5" s="68" t="str">
        <x:v>PASS</x:v>
      </x:c>
      <x:c r="B5" s="68" t="str">
        <x:v>学生 / 博士生 / 赛手 / 志愿者 / 其他</x:v>
      </x:c>
      <x:c r="C5" s="68" t="str">
        <x:v>是 / 否</x:v>
      </x:c>
      <x:c r="D5" s="68" t="str"/>
      <x:c r="E5" s="68" t="str"/>
      <x:c r="F5" s="70" t="str"/>
      <x:c r="G5" s="70" t="str"/>
      <x:c r="H5" s="70" t="str"/>
    </x:row>
    <x:row r="6">
      <x:c r="A6" s="68" t="str">
        <x:v>住宿</x:v>
      </x:c>
      <x:c r="B6" s="68" t="str"/>
      <x:c r="C6" s="68" t="str">
        <x:v>是 / 否</x:v>
      </x:c>
      <x:c r="D6" s="68" t="str"/>
      <x:c r="E6" s="68" t="str"/>
      <x:c r="F6" s="70" t="str"/>
      <x:c r="G6" s="70" t="str"/>
      <x:c r="H6" s="70" t="str"/>
    </x:row>
    <x:row r="7">
      <x:c r="A7" s="68" t="str">
        <x:v>交通</x:v>
      </x:c>
      <x:c r="B7" s="68" t="str"/>
      <x:c r="C7" s="68" t="str">
        <x:v>是 / 否</x:v>
      </x:c>
      <x:c r="D7" s="68" t="str"/>
      <x:c r="E7" s="68" t="str"/>
      <x:c r="F7" s="70" t="str"/>
      <x:c r="G7" s="70" t="str"/>
      <x:c r="H7" s="70" t="str"/>
    </x:row>
    <x:row r="8">
      <x:c r="A8" s="68" t="str">
        <x:v>帐篷</x:v>
      </x:c>
      <x:c r="B8" s="68" t="str"/>
      <x:c r="C8" s="68" t="str">
        <x:v>是 / 否</x:v>
      </x:c>
      <x:c r="D8" s="68" t="str"/>
      <x:c r="E8" s="68" t="str"/>
      <x:c r="F8" s="70" t="str"/>
      <x:c r="G8" s="70" t="str"/>
      <x:c r="H8" s="70" t="str"/>
    </x:row>
    <x:row r="9">
      <x:c r="A9" s="68" t="str"/>
      <x:c r="B9" s="68" t="str"/>
      <x:c r="C9" s="68" t="str"/>
      <x:c r="D9" s="68" t="str"/>
      <x:c r="E9" s="68" t="str"/>
      <x:c r="F9" s="70" t="str"/>
      <x:c r="G9" s="70" t="str"/>
      <x:c r="H9" s="70" t="str"/>
    </x:row>
    <x:row r="10">
      <x:c r="A10" s="68" t="str"/>
      <x:c r="B10" s="68" t="str"/>
      <x:c r="C10" s="68" t="str"/>
      <x:c r="D10" s="68" t="str"/>
      <x:c r="E10" s="68" t="str"/>
      <x:c r="F10" s="70" t="str"/>
      <x:c r="G10" s="70" t="str"/>
      <x:c r="H10" s="70" t="str"/>
    </x:row>
    <x:row r="11">
      <x:c r="A11" s="68" t="str"/>
      <x:c r="B11" s="68" t="str"/>
      <x:c r="C11" s="68" t="str"/>
      <x:c r="D11" s="68" t="str"/>
      <x:c r="E11" s="68" t="str"/>
      <x:c r="F11" s="70" t="str"/>
      <x:c r="G11" s="70" t="str"/>
      <x:c r="H11" s="70" t="str"/>
    </x:row>
    <x:row r="12">
      <x:c r="A12" s="68" t="str"/>
      <x:c r="B12" s="68" t="str"/>
      <x:c r="C12" s="68" t="str"/>
      <x:c r="D12" s="68" t="str"/>
      <x:c r="E12" s="68" t="str"/>
      <x:c r="F12" s="70" t="str"/>
      <x:c r="G12" s="70" t="str"/>
      <x:c r="H12" s="70" t="str"/>
    </x:row>
  </x:sheetData>
  <x:mergeCells>
    <x:mergeCell ref="A1:H1"/>
    <x:mergeCell ref="A2:H2"/>
  </x:mergeCells>
  <x:dataValidations count="1">
    <x:dataValidation type="list" sqref="C5:C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8389b8a53948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15" hidden="0" customWidth="1"/>
    <x:col min="10" max="10" width="30" hidden="0" customWidth="1"/>
  </x:cols>
  <x:sheetData>
    <x:row r="1" ht="30" customHeight="1">
      <x:c r="A1" s="73" t="str">
        <x:v>餐饮人数统计表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 ht="38" customHeight="1">
      <x:c r="A2" s="74" t="str">
        <x:v>记录预计人数、实际到场、订餐人数、单价、总价和发票要求。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</x:row>
    <x:row r="4" ht="32" customHeight="1">
      <x:c r="A4" s="75" t="str">
        <x:v>日期</x:v>
      </x:c>
      <x:c r="B4" s="75" t="str">
        <x:v>餐次</x:v>
      </x:c>
      <x:c r="C4" s="75" t="str">
        <x:v>预计人数</x:v>
      </x:c>
      <x:c r="D4" s="75" t="str">
        <x:v>实际到场人数</x:v>
      </x:c>
      <x:c r="E4" s="75" t="str">
        <x:v>订餐人数</x:v>
      </x:c>
      <x:c r="F4" s="75" t="str">
        <x:v>单价</x:v>
      </x:c>
      <x:c r="G4" s="75" t="str">
        <x:v>总价</x:v>
      </x:c>
      <x:c r="H4" s="75" t="str">
        <x:v>负责人</x:v>
      </x:c>
      <x:c r="I4" s="75" t="str">
        <x:v>发票要求</x:v>
      </x:c>
      <x:c r="J4" s="75" t="str">
        <x:v>备注</x:v>
      </x:c>
    </x:row>
    <x:row r="5">
      <x:c r="A5" s="68" t="str"/>
      <x:c r="B5" s="68" t="str">
        <x:v>午餐 / 晚餐 / 茶歇</x:v>
      </x:c>
      <x:c r="C5" s="80" t="str"/>
      <x:c r="D5" s="80" t="str"/>
      <x:c r="E5" s="80" t="str"/>
      <x:c r="F5" s="81" t="str"/>
      <x:c r="G5" s="81" t="str">
        <x:f>IF(OR(E5="",F5=""),"",E5*F5)</x:f>
      </x:c>
      <x:c r="H5" s="70" t="str"/>
      <x:c r="I5" s="68" t="str">
        <x:v>餐饮服务</x:v>
      </x:c>
      <x:c r="J5" s="70" t="str"/>
    </x:row>
    <x:row r="6">
      <x:c r="A6" s="68" t="str"/>
      <x:c r="B6" s="68" t="str"/>
      <x:c r="C6" s="80" t="str"/>
      <x:c r="D6" s="80" t="str"/>
      <x:c r="E6" s="80" t="str"/>
      <x:c r="F6" s="81" t="str"/>
      <x:c r="G6" s="81" t="str">
        <x:f>IF(OR(E6="",F6=""),"",E6*F6)</x:f>
      </x:c>
      <x:c r="H6" s="70" t="str"/>
      <x:c r="I6" s="68" t="str"/>
      <x:c r="J6" s="70" t="str"/>
    </x:row>
    <x:row r="7">
      <x:c r="A7" s="68" t="str"/>
      <x:c r="B7" s="68" t="str"/>
      <x:c r="C7" s="80" t="str"/>
      <x:c r="D7" s="80" t="str"/>
      <x:c r="E7" s="80" t="str"/>
      <x:c r="F7" s="81" t="str"/>
      <x:c r="G7" s="81" t="str">
        <x:f>IF(OR(E7="",F7=""),"",E7*F7)</x:f>
      </x:c>
      <x:c r="H7" s="70" t="str"/>
      <x:c r="I7" s="68" t="str"/>
      <x:c r="J7" s="70" t="str"/>
    </x:row>
    <x:row r="8">
      <x:c r="A8" s="68" t="str"/>
      <x:c r="B8" s="68" t="str"/>
      <x:c r="C8" s="80" t="str"/>
      <x:c r="D8" s="80" t="str"/>
      <x:c r="E8" s="80" t="str"/>
      <x:c r="F8" s="81" t="str"/>
      <x:c r="G8" s="81" t="str">
        <x:f>IF(OR(E8="",F8=""),"",E8*F8)</x:f>
      </x:c>
      <x:c r="H8" s="70" t="str"/>
      <x:c r="I8" s="68" t="str"/>
      <x:c r="J8" s="70" t="str"/>
    </x:row>
    <x:row r="9">
      <x:c r="A9" s="68" t="str"/>
      <x:c r="B9" s="68" t="str"/>
      <x:c r="C9" s="80" t="str"/>
      <x:c r="D9" s="80" t="str"/>
      <x:c r="E9" s="80" t="str"/>
      <x:c r="F9" s="81" t="str"/>
      <x:c r="G9" s="81" t="str">
        <x:f>IF(OR(E9="",F9=""),"",E9*F9)</x:f>
      </x:c>
      <x:c r="H9" s="70" t="str"/>
      <x:c r="I9" s="68" t="str"/>
      <x:c r="J9" s="70" t="str"/>
    </x:row>
    <x:row r="10">
      <x:c r="A10" s="68" t="str"/>
      <x:c r="B10" s="68" t="str"/>
      <x:c r="C10" s="80" t="str"/>
      <x:c r="D10" s="80" t="str"/>
      <x:c r="E10" s="80" t="str"/>
      <x:c r="F10" s="81" t="str"/>
      <x:c r="G10" s="81" t="str">
        <x:f>IF(OR(E10="",F10=""),"",E10*F10)</x:f>
      </x:c>
      <x:c r="H10" s="70" t="str"/>
      <x:c r="I10" s="68" t="str"/>
      <x:c r="J10" s="70" t="str"/>
    </x:row>
    <x:row r="11">
      <x:c r="A11" s="68" t="str"/>
      <x:c r="B11" s="68" t="str"/>
      <x:c r="C11" s="80" t="str"/>
      <x:c r="D11" s="80" t="str"/>
      <x:c r="E11" s="80" t="str"/>
      <x:c r="F11" s="81" t="str"/>
      <x:c r="G11" s="81" t="str">
        <x:f>IF(OR(E11="",F11=""),"",E11*F11)</x:f>
      </x:c>
      <x:c r="H11" s="70" t="str"/>
      <x:c r="I11" s="68" t="str"/>
      <x:c r="J11" s="70" t="str"/>
    </x:row>
    <x:row r="12">
      <x:c r="A12" s="68" t="str"/>
      <x:c r="B12" s="68" t="str"/>
      <x:c r="C12" s="80" t="str"/>
      <x:c r="D12" s="80" t="str"/>
      <x:c r="E12" s="80" t="str"/>
      <x:c r="F12" s="81" t="str"/>
      <x:c r="G12" s="81" t="str">
        <x:f>IF(OR(E12="",F12=""),"",E12*F12)</x:f>
      </x:c>
      <x:c r="H12" s="70" t="str"/>
      <x:c r="I12" s="68" t="str"/>
      <x:c r="J12" s="70" t="str"/>
    </x:row>
    <x:row r="13">
      <x:c r="A13" s="68" t="str"/>
      <x:c r="B13" s="68" t="str"/>
      <x:c r="C13" s="80" t="str"/>
      <x:c r="D13" s="80" t="str"/>
      <x:c r="E13" s="80" t="str"/>
      <x:c r="F13" s="81" t="str"/>
      <x:c r="G13" s="81" t="str">
        <x:f>IF(OR(E13="",F13=""),"",E13*F13)</x:f>
      </x:c>
      <x:c r="H13" s="70" t="str"/>
      <x:c r="I13" s="68" t="str"/>
      <x:c r="J13" s="70" t="str"/>
    </x:row>
    <x:row r="14">
      <x:c r="A14" s="68" t="str"/>
      <x:c r="B14" s="68" t="str"/>
      <x:c r="C14" s="80" t="str"/>
      <x:c r="D14" s="80" t="str"/>
      <x:c r="E14" s="80" t="str"/>
      <x:c r="F14" s="81" t="str"/>
      <x:c r="G14" s="81" t="str">
        <x:f>IF(OR(E14="",F14=""),"",E14*F14)</x:f>
      </x:c>
      <x:c r="H14" s="70" t="str"/>
      <x:c r="I14" s="68" t="str"/>
      <x:c r="J14" s="70" t="str"/>
    </x:row>
    <x:row r="15">
      <x:c r="A15" s="68" t="str"/>
      <x:c r="B15" s="68" t="str"/>
      <x:c r="C15" s="80" t="str"/>
      <x:c r="D15" s="80" t="str"/>
      <x:c r="E15" s="80" t="str"/>
      <x:c r="F15" s="81" t="str"/>
      <x:c r="G15" s="81" t="str">
        <x:f>IF(OR(E15="",F15=""),"",E15*F15)</x:f>
      </x:c>
      <x:c r="H15" s="70" t="str"/>
      <x:c r="I15" s="68" t="str"/>
      <x:c r="J15" s="70" t="str"/>
    </x:row>
    <x:row r="16">
      <x:c r="A16" s="51"/>
      <x:c r="B16" s="51"/>
      <x:c r="C16" s="83"/>
      <x:c r="D16" s="83"/>
      <x:c r="E16" s="83"/>
      <x:c r="F16" s="76"/>
      <x:c r="G16" s="76"/>
      <x:c r="H16" s="51"/>
      <x:c r="I16" s="51"/>
      <x:c r="J16" s="51"/>
    </x:row>
    <x:row r="17">
      <x:c r="A17" s="51"/>
      <x:c r="B17" s="51"/>
      <x:c r="C17" s="83"/>
      <x:c r="D17" s="83"/>
      <x:c r="E17" s="83"/>
      <x:c r="F17" s="76"/>
      <x:c r="G17" s="76"/>
      <x:c r="H17" s="51"/>
      <x:c r="I17" s="51"/>
      <x:c r="J17" s="51"/>
    </x:row>
    <x:row r="18">
      <x:c r="A18" s="51"/>
      <x:c r="B18" s="51"/>
      <x:c r="C18" s="83"/>
      <x:c r="D18" s="83"/>
      <x:c r="E18" s="83"/>
      <x:c r="F18" s="76"/>
      <x:c r="G18" s="76"/>
      <x:c r="H18" s="51"/>
      <x:c r="I18" s="51"/>
      <x:c r="J18" s="51"/>
    </x:row>
    <x:row r="19">
      <x:c r="A19" s="51"/>
      <x:c r="B19" s="51"/>
      <x:c r="C19" s="83"/>
      <x:c r="D19" s="83"/>
      <x:c r="E19" s="83"/>
      <x:c r="F19" s="76"/>
      <x:c r="G19" s="76"/>
      <x:c r="H19" s="51"/>
      <x:c r="I19" s="51"/>
      <x:c r="J19" s="51"/>
    </x:row>
    <x:row r="20">
      <x:c r="A20" s="51"/>
      <x:c r="B20" s="51"/>
      <x:c r="C20" s="83"/>
      <x:c r="D20" s="83"/>
      <x:c r="E20" s="83"/>
      <x:c r="F20" s="76"/>
      <x:c r="G20" s="76"/>
      <x:c r="H20" s="51"/>
      <x:c r="I20" s="51"/>
      <x:c r="J20" s="51"/>
    </x:row>
    <x:row r="21">
      <x:c r="A21" s="51"/>
      <x:c r="B21" s="51"/>
      <x:c r="C21" s="83"/>
      <x:c r="D21" s="83"/>
      <x:c r="E21" s="83"/>
      <x:c r="F21" s="76"/>
      <x:c r="G21" s="76"/>
      <x:c r="H21" s="51"/>
      <x:c r="I21" s="51"/>
      <x:c r="J21" s="51"/>
    </x:row>
    <x:row r="22">
      <x:c r="A22" s="51"/>
      <x:c r="B22" s="51"/>
      <x:c r="C22" s="83"/>
      <x:c r="D22" s="83"/>
      <x:c r="E22" s="83"/>
      <x:c r="F22" s="76"/>
      <x:c r="G22" s="76"/>
      <x:c r="H22" s="51"/>
      <x:c r="I22" s="51"/>
      <x:c r="J22" s="51"/>
    </x:row>
    <x:row r="23">
      <x:c r="A23" s="51"/>
      <x:c r="B23" s="51"/>
      <x:c r="C23" s="83"/>
      <x:c r="D23" s="83"/>
      <x:c r="E23" s="83"/>
      <x:c r="F23" s="76"/>
      <x:c r="G23" s="76"/>
      <x:c r="H23" s="51"/>
      <x:c r="I23" s="51"/>
      <x:c r="J23" s="51"/>
    </x:row>
    <x:row r="24">
      <x:c r="A24" s="51"/>
      <x:c r="B24" s="51"/>
      <x:c r="C24" s="83"/>
      <x:c r="D24" s="83"/>
      <x:c r="E24" s="83"/>
      <x:c r="F24" s="76"/>
      <x:c r="G24" s="76"/>
      <x:c r="H24" s="51"/>
      <x:c r="I24" s="51"/>
      <x:c r="J24" s="51"/>
    </x:row>
    <x:row r="25">
      <x:c r="A25" s="51"/>
      <x:c r="B25" s="51"/>
      <x:c r="C25" s="83"/>
      <x:c r="D25" s="83"/>
      <x:c r="E25" s="83"/>
      <x:c r="F25" s="76"/>
      <x:c r="G25" s="76"/>
      <x:c r="H25" s="51"/>
      <x:c r="I25" s="51"/>
      <x:c r="J25" s="51"/>
    </x:row>
    <x:row r="26">
      <x:c r="A26" s="51"/>
      <x:c r="B26" s="51"/>
      <x:c r="C26" s="83"/>
      <x:c r="D26" s="83"/>
      <x:c r="E26" s="83"/>
      <x:c r="F26" s="76"/>
      <x:c r="G26" s="76"/>
      <x:c r="H26" s="51"/>
      <x:c r="I26" s="51"/>
      <x:c r="J26" s="51"/>
    </x:row>
    <x:row r="27">
      <x:c r="A27" s="51"/>
      <x:c r="B27" s="51"/>
      <x:c r="C27" s="83"/>
      <x:c r="D27" s="83"/>
      <x:c r="E27" s="83"/>
      <x:c r="F27" s="76"/>
      <x:c r="G27" s="76"/>
      <x:c r="H27" s="51"/>
      <x:c r="I27" s="51"/>
      <x:c r="J27" s="51"/>
    </x:row>
    <x:row r="28">
      <x:c r="A28" s="51"/>
      <x:c r="B28" s="51"/>
      <x:c r="C28" s="83"/>
      <x:c r="D28" s="83"/>
      <x:c r="E28" s="83"/>
      <x:c r="F28" s="76"/>
      <x:c r="G28" s="76"/>
      <x:c r="H28" s="51"/>
      <x:c r="I28" s="51"/>
      <x:c r="J28" s="51"/>
    </x:row>
    <x:row r="29">
      <x:c r="A29" s="51"/>
      <x:c r="B29" s="51"/>
      <x:c r="C29" s="83"/>
      <x:c r="D29" s="83"/>
      <x:c r="E29" s="83"/>
      <x:c r="F29" s="76"/>
      <x:c r="G29" s="76"/>
      <x:c r="H29" s="51"/>
      <x:c r="I29" s="51"/>
      <x:c r="J29" s="51"/>
    </x:row>
    <x:row r="30">
      <x:c r="A30" s="51"/>
      <x:c r="B30" s="51"/>
      <x:c r="C30" s="83"/>
      <x:c r="D30" s="83"/>
      <x:c r="E30" s="83"/>
      <x:c r="F30" s="76"/>
      <x:c r="G30" s="76"/>
      <x:c r="H30" s="51"/>
      <x:c r="I30" s="51"/>
      <x:c r="J30" s="51"/>
    </x:row>
    <x:row r="31">
      <x:c r="A31" s="51"/>
      <x:c r="B31" s="51"/>
      <x:c r="C31" s="83"/>
      <x:c r="D31" s="83"/>
      <x:c r="E31" s="83"/>
      <x:c r="F31" s="76"/>
      <x:c r="G31" s="76"/>
      <x:c r="H31" s="51"/>
      <x:c r="I31" s="51"/>
      <x:c r="J31" s="51"/>
    </x:row>
    <x:row r="32">
      <x:c r="A32" s="51"/>
      <x:c r="B32" s="51"/>
      <x:c r="C32" s="83"/>
      <x:c r="D32" s="83"/>
      <x:c r="E32" s="83"/>
      <x:c r="F32" s="76"/>
      <x:c r="G32" s="76"/>
      <x:c r="H32" s="51"/>
      <x:c r="I32" s="51"/>
      <x:c r="J32" s="51"/>
    </x:row>
    <x:row r="33">
      <x:c r="A33" s="51"/>
      <x:c r="B33" s="51"/>
      <x:c r="C33" s="83"/>
      <x:c r="D33" s="83"/>
      <x:c r="E33" s="83"/>
      <x:c r="F33" s="76"/>
      <x:c r="G33" s="76"/>
      <x:c r="H33" s="51"/>
      <x:c r="I33" s="51"/>
      <x:c r="J33" s="51"/>
    </x:row>
    <x:row r="34">
      <x:c r="A34" s="51"/>
      <x:c r="B34" s="51"/>
      <x:c r="C34" s="83"/>
      <x:c r="D34" s="83"/>
      <x:c r="E34" s="83"/>
      <x:c r="F34" s="76"/>
      <x:c r="G34" s="76"/>
      <x:c r="H34" s="51"/>
      <x:c r="I34" s="51"/>
      <x:c r="J34" s="5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af5a54cca2d4d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</x:cols>
  <x:sheetData>
    <x:row r="1" ht="30" customHeight="1">
      <x:c r="A1" s="73" t="str">
        <x:v>预算执行复盘表</x:v>
      </x:c>
      <x:c r="B1" s="51"/>
      <x:c r="C1" s="51"/>
      <x:c r="D1" s="51"/>
      <x:c r="E1" s="51"/>
      <x:c r="F1" s="51"/>
      <x:c r="G1" s="51"/>
      <x:c r="H1" s="51"/>
    </x:row>
    <x:row r="2" ht="38" customHeight="1">
      <x:c r="A2" s="74" t="str">
        <x:v>项目结束后比较预算与实际，记录是否超支、原因和下次建议。</x:v>
      </x:c>
      <x:c r="B2" s="51"/>
      <x:c r="C2" s="51"/>
      <x:c r="D2" s="51"/>
      <x:c r="E2" s="51"/>
      <x:c r="F2" s="51"/>
      <x:c r="G2" s="51"/>
      <x:c r="H2" s="51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 ht="32" customHeight="1">
      <x:c r="A4" s="75" t="str">
        <x:v>费用类别</x:v>
      </x:c>
      <x:c r="B4" s="75" t="str">
        <x:v>预算金额</x:v>
      </x:c>
      <x:c r="C4" s="75" t="str">
        <x:v>实际金额</x:v>
      </x:c>
      <x:c r="D4" s="75" t="str">
        <x:v>差额</x:v>
      </x:c>
      <x:c r="E4" s="75" t="str">
        <x:v>是否超支</x:v>
      </x:c>
      <x:c r="F4" s="75" t="str">
        <x:v>原因</x:v>
      </x:c>
      <x:c r="G4" s="75" t="str">
        <x:v>下次建议</x:v>
      </x:c>
      <x:c r="H4" s="75" t="str">
        <x:v>负责人</x:v>
      </x:c>
    </x:row>
    <x:row r="5">
      <x:c r="A5" s="68" t="str">
        <x:v>住宿</x:v>
      </x:c>
      <x:c r="B5" s="69" t="str"/>
      <x:c r="C5" s="69" t="str"/>
      <x:c r="D5" s="71" t="str">
        <x:f>IF(OR(B5="",C5=""),"",B5-C5)</x:f>
      </x:c>
      <x:c r="E5" s="85" t="str">
        <x:f>IF(OR(B5="",C5=""),"",IF(C5&gt;B5,"是","否"))</x:f>
      </x:c>
      <x:c r="F5" s="68" t="str"/>
      <x:c r="G5" s="68" t="str"/>
      <x:c r="H5" s="70" t="str"/>
    </x:row>
    <x:row r="6">
      <x:c r="A6" s="68" t="str"/>
      <x:c r="B6" s="69" t="str"/>
      <x:c r="C6" s="69" t="str"/>
      <x:c r="D6" s="71" t="str">
        <x:f>IF(OR(B6="",C6=""),"",B6-C6)</x:f>
      </x:c>
      <x:c r="E6" s="85" t="str">
        <x:f>IF(OR(B6="",C6=""),"",IF(C6&gt;B6,"是","否"))</x:f>
      </x:c>
      <x:c r="F6" s="68" t="str"/>
      <x:c r="G6" s="68" t="str"/>
      <x:c r="H6" s="70" t="str"/>
    </x:row>
    <x:row r="7">
      <x:c r="A7" s="68" t="str"/>
      <x:c r="B7" s="69" t="str"/>
      <x:c r="C7" s="69" t="str"/>
      <x:c r="D7" s="71" t="str">
        <x:f>IF(OR(B7="",C7=""),"",B7-C7)</x:f>
      </x:c>
      <x:c r="E7" s="85" t="str">
        <x:f>IF(OR(B7="",C7=""),"",IF(C7&gt;B7,"是","否"))</x:f>
      </x:c>
      <x:c r="F7" s="68" t="str"/>
      <x:c r="G7" s="68" t="str"/>
      <x:c r="H7" s="70" t="str"/>
    </x:row>
    <x:row r="8">
      <x:c r="A8" s="68" t="str"/>
      <x:c r="B8" s="69" t="str"/>
      <x:c r="C8" s="69" t="str"/>
      <x:c r="D8" s="71" t="str">
        <x:f>IF(OR(B8="",C8=""),"",B8-C8)</x:f>
      </x:c>
      <x:c r="E8" s="85" t="str">
        <x:f>IF(OR(B8="",C8=""),"",IF(C8&gt;B8,"是","否"))</x:f>
      </x:c>
      <x:c r="F8" s="68" t="str"/>
      <x:c r="G8" s="68" t="str"/>
      <x:c r="H8" s="70" t="str"/>
    </x:row>
    <x:row r="9">
      <x:c r="A9" s="68" t="str"/>
      <x:c r="B9" s="69" t="str"/>
      <x:c r="C9" s="69" t="str"/>
      <x:c r="D9" s="71" t="str">
        <x:f>IF(OR(B9="",C9=""),"",B9-C9)</x:f>
      </x:c>
      <x:c r="E9" s="85" t="str">
        <x:f>IF(OR(B9="",C9=""),"",IF(C9&gt;B9,"是","否"))</x:f>
      </x:c>
      <x:c r="F9" s="68" t="str"/>
      <x:c r="G9" s="68" t="str"/>
      <x:c r="H9" s="70" t="str"/>
    </x:row>
    <x:row r="10">
      <x:c r="A10" s="68" t="str"/>
      <x:c r="B10" s="69" t="str"/>
      <x:c r="C10" s="69" t="str"/>
      <x:c r="D10" s="71" t="str">
        <x:f>IF(OR(B10="",C10=""),"",B10-C10)</x:f>
      </x:c>
      <x:c r="E10" s="85" t="str">
        <x:f>IF(OR(B10="",C10=""),"",IF(C10&gt;B10,"是","否"))</x:f>
      </x:c>
      <x:c r="F10" s="68" t="str"/>
      <x:c r="G10" s="68" t="str"/>
      <x:c r="H10" s="70" t="str"/>
    </x:row>
    <x:row r="11">
      <x:c r="A11" s="68" t="str"/>
      <x:c r="B11" s="69" t="str"/>
      <x:c r="C11" s="69" t="str"/>
      <x:c r="D11" s="71" t="str">
        <x:f>IF(OR(B11="",C11=""),"",B11-C11)</x:f>
      </x:c>
      <x:c r="E11" s="85" t="str">
        <x:f>IF(OR(B11="",C11=""),"",IF(C11&gt;B11,"是","否"))</x:f>
      </x:c>
      <x:c r="F11" s="68" t="str"/>
      <x:c r="G11" s="68" t="str"/>
      <x:c r="H11" s="70" t="str"/>
    </x:row>
    <x:row r="12">
      <x:c r="A12" s="68" t="str"/>
      <x:c r="B12" s="69" t="str"/>
      <x:c r="C12" s="69" t="str"/>
      <x:c r="D12" s="71" t="str">
        <x:f>IF(OR(B12="",C12=""),"",B12-C12)</x:f>
      </x:c>
      <x:c r="E12" s="85" t="str">
        <x:f>IF(OR(B12="",C12=""),"",IF(C12&gt;B12,"是","否"))</x:f>
      </x:c>
      <x:c r="F12" s="68" t="str"/>
      <x:c r="G12" s="68" t="str"/>
      <x:c r="H12" s="70" t="str"/>
    </x:row>
    <x:row r="13">
      <x:c r="A13" s="68" t="str"/>
      <x:c r="B13" s="69" t="str"/>
      <x:c r="C13" s="69" t="str"/>
      <x:c r="D13" s="71" t="str">
        <x:f>IF(OR(B13="",C13=""),"",B13-C13)</x:f>
      </x:c>
      <x:c r="E13" s="85" t="str">
        <x:f>IF(OR(B13="",C13=""),"",IF(C13&gt;B13,"是","否"))</x:f>
      </x:c>
      <x:c r="F13" s="68" t="str"/>
      <x:c r="G13" s="68" t="str"/>
      <x:c r="H13" s="70" t="str"/>
    </x:row>
    <x:row r="14">
      <x:c r="A14" s="68" t="str"/>
      <x:c r="B14" s="69" t="str"/>
      <x:c r="C14" s="69" t="str"/>
      <x:c r="D14" s="71" t="str">
        <x:f>IF(OR(B14="",C14=""),"",B14-C14)</x:f>
      </x:c>
      <x:c r="E14" s="85" t="str">
        <x:f>IF(OR(B14="",C14=""),"",IF(C14&gt;B14,"是","否"))</x:f>
      </x:c>
      <x:c r="F14" s="68" t="str"/>
      <x:c r="G14" s="68" t="str"/>
      <x:c r="H14" s="70" t="str"/>
    </x:row>
    <x:row r="15">
      <x:c r="A15" s="68" t="str"/>
      <x:c r="B15" s="69" t="str"/>
      <x:c r="C15" s="69" t="str"/>
      <x:c r="D15" s="71" t="str">
        <x:f>IF(OR(B15="",C15=""),"",B15-C15)</x:f>
      </x:c>
      <x:c r="E15" s="85" t="str">
        <x:f>IF(OR(B15="",C15=""),"",IF(C15&gt;B15,"是","否"))</x:f>
      </x:c>
      <x:c r="F15" s="68" t="str"/>
      <x:c r="G15" s="68" t="str"/>
      <x:c r="H15" s="70" t="str"/>
    </x:row>
    <x:row r="16">
      <x:c r="A16" s="51"/>
      <x:c r="B16" s="76"/>
      <x:c r="C16" s="76"/>
      <x:c r="D16" s="76"/>
      <x:c r="E16" s="51"/>
      <x:c r="F16" s="51"/>
      <x:c r="G16" s="51"/>
      <x:c r="H16" s="51"/>
    </x:row>
    <x:row r="17">
      <x:c r="A17" s="51"/>
      <x:c r="B17" s="76"/>
      <x:c r="C17" s="76"/>
      <x:c r="D17" s="76"/>
      <x:c r="E17" s="51"/>
      <x:c r="F17" s="51"/>
      <x:c r="G17" s="51"/>
      <x:c r="H17" s="51"/>
    </x:row>
    <x:row r="18">
      <x:c r="A18" s="51"/>
      <x:c r="B18" s="76"/>
      <x:c r="C18" s="76"/>
      <x:c r="D18" s="76"/>
      <x:c r="E18" s="51"/>
      <x:c r="F18" s="51"/>
      <x:c r="G18" s="51"/>
      <x:c r="H18" s="51"/>
    </x:row>
    <x:row r="19">
      <x:c r="A19" s="51"/>
      <x:c r="B19" s="76"/>
      <x:c r="C19" s="76"/>
      <x:c r="D19" s="76"/>
      <x:c r="E19" s="51"/>
      <x:c r="F19" s="51"/>
      <x:c r="G19" s="51"/>
      <x:c r="H19" s="51"/>
    </x:row>
    <x:row r="20">
      <x:c r="A20" s="51"/>
      <x:c r="B20" s="76"/>
      <x:c r="C20" s="76"/>
      <x:c r="D20" s="76"/>
      <x:c r="E20" s="51"/>
      <x:c r="F20" s="51"/>
      <x:c r="G20" s="51"/>
      <x:c r="H20" s="51"/>
    </x:row>
    <x:row r="21">
      <x:c r="A21" s="51"/>
      <x:c r="B21" s="76"/>
      <x:c r="C21" s="76"/>
      <x:c r="D21" s="76"/>
      <x:c r="E21" s="51"/>
      <x:c r="F21" s="51"/>
      <x:c r="G21" s="51"/>
      <x:c r="H21" s="51"/>
    </x:row>
    <x:row r="22">
      <x:c r="A22" s="51"/>
      <x:c r="B22" s="76"/>
      <x:c r="C22" s="76"/>
      <x:c r="D22" s="76"/>
      <x:c r="E22" s="51"/>
      <x:c r="F22" s="51"/>
      <x:c r="G22" s="51"/>
      <x:c r="H22" s="51"/>
    </x:row>
    <x:row r="23">
      <x:c r="A23" s="51"/>
      <x:c r="B23" s="76"/>
      <x:c r="C23" s="76"/>
      <x:c r="D23" s="76"/>
      <x:c r="E23" s="51"/>
      <x:c r="F23" s="51"/>
      <x:c r="G23" s="51"/>
      <x:c r="H23" s="51"/>
    </x:row>
    <x:row r="24">
      <x:c r="A24" s="51"/>
      <x:c r="B24" s="76"/>
      <x:c r="C24" s="76"/>
      <x:c r="D24" s="76"/>
      <x:c r="E24" s="51"/>
      <x:c r="F24" s="51"/>
      <x:c r="G24" s="51"/>
      <x:c r="H24" s="51"/>
    </x:row>
    <x:row r="25">
      <x:c r="A25" s="51"/>
      <x:c r="B25" s="76"/>
      <x:c r="C25" s="76"/>
      <x:c r="D25" s="76"/>
      <x:c r="E25" s="51"/>
      <x:c r="F25" s="51"/>
      <x:c r="G25" s="51"/>
      <x:c r="H25" s="51"/>
    </x:row>
    <x:row r="26">
      <x:c r="A26" s="51"/>
      <x:c r="B26" s="76"/>
      <x:c r="C26" s="76"/>
      <x:c r="D26" s="76"/>
      <x:c r="E26" s="51"/>
      <x:c r="F26" s="51"/>
      <x:c r="G26" s="51"/>
      <x:c r="H26" s="51"/>
    </x:row>
    <x:row r="27">
      <x:c r="A27" s="51"/>
      <x:c r="B27" s="76"/>
      <x:c r="C27" s="76"/>
      <x:c r="D27" s="76"/>
      <x:c r="E27" s="51"/>
      <x:c r="F27" s="51"/>
      <x:c r="G27" s="51"/>
      <x:c r="H27" s="51"/>
    </x:row>
    <x:row r="28">
      <x:c r="A28" s="51"/>
      <x:c r="B28" s="76"/>
      <x:c r="C28" s="76"/>
      <x:c r="D28" s="76"/>
      <x:c r="E28" s="51"/>
      <x:c r="F28" s="51"/>
      <x:c r="G28" s="51"/>
      <x:c r="H28" s="51"/>
    </x:row>
    <x:row r="29">
      <x:c r="A29" s="51"/>
      <x:c r="B29" s="76"/>
      <x:c r="C29" s="76"/>
      <x:c r="D29" s="76"/>
      <x:c r="E29" s="51"/>
      <x:c r="F29" s="51"/>
      <x:c r="G29" s="51"/>
      <x:c r="H29" s="51"/>
    </x:row>
    <x:row r="30">
      <x:c r="A30" s="51"/>
      <x:c r="B30" s="76"/>
      <x:c r="C30" s="76"/>
      <x:c r="D30" s="76"/>
      <x:c r="E30" s="51"/>
      <x:c r="F30" s="51"/>
      <x:c r="G30" s="51"/>
      <x:c r="H30" s="51"/>
    </x:row>
    <x:row r="31">
      <x:c r="A31" s="51"/>
      <x:c r="B31" s="76"/>
      <x:c r="C31" s="76"/>
      <x:c r="D31" s="76"/>
      <x:c r="E31" s="51"/>
      <x:c r="F31" s="51"/>
      <x:c r="G31" s="51"/>
      <x:c r="H31" s="51"/>
    </x:row>
    <x:row r="32">
      <x:c r="A32" s="51"/>
      <x:c r="B32" s="76"/>
      <x:c r="C32" s="76"/>
      <x:c r="D32" s="76"/>
      <x:c r="E32" s="51"/>
      <x:c r="F32" s="51"/>
      <x:c r="G32" s="51"/>
      <x:c r="H32" s="51"/>
    </x:row>
    <x:row r="33">
      <x:c r="A33" s="51"/>
      <x:c r="B33" s="76"/>
      <x:c r="C33" s="76"/>
      <x:c r="D33" s="76"/>
      <x:c r="E33" s="51"/>
      <x:c r="F33" s="51"/>
      <x:c r="G33" s="51"/>
      <x:c r="H33" s="51"/>
    </x:row>
    <x:row r="34">
      <x:c r="A34" s="51"/>
      <x:c r="B34" s="76"/>
      <x:c r="C34" s="76"/>
      <x:c r="D34" s="76"/>
      <x:c r="E34" s="51"/>
      <x:c r="F34" s="51"/>
      <x:c r="G34" s="51"/>
      <x:c r="H34" s="51"/>
    </x:row>
  </x:sheetData>
  <x:mergeCells>
    <x:mergeCell ref="A1:H1"/>
    <x:mergeCell ref="A2:H2"/>
  </x:mergeCells>
  <x:dataValidations count="1">
    <x:dataValidation type="list" sqref="E5:E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8e8652110d4f5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4" hidden="0" customWidth="1"/>
    <x:col min="3" max="3" width="18" hidden="0" customWidth="1"/>
    <x:col min="4" max="4" width="18" hidden="0" customWidth="1"/>
    <x:col min="5" max="5" width="15" hidden="0" customWidth="1"/>
    <x:col min="6" max="6" width="24" hidden="0" customWidth="1"/>
    <x:col min="7" max="7" width="30" hidden="0" customWidth="1"/>
  </x:cols>
  <x:sheetData>
    <x:row r="1" ht="30" customHeight="1">
      <x:c r="A1" s="73" t="str">
        <x:v>财务通知模板清单</x:v>
      </x:c>
      <x:c r="B1" s="51"/>
      <x:c r="C1" s="51"/>
      <x:c r="D1" s="51"/>
      <x:c r="E1" s="51"/>
      <x:c r="F1" s="51"/>
      <x:c r="G1" s="51"/>
    </x:row>
    <x:row r="2" ht="38" customHeight="1">
      <x:c r="A2" s="74" t="str">
        <x:v>把财务规则通知拆成可确认项目，便于发布前检查。</x:v>
      </x:c>
      <x:c r="B2" s="51"/>
      <x:c r="C2" s="51"/>
      <x:c r="D2" s="51"/>
      <x:c r="E2" s="51"/>
      <x:c r="F2" s="51"/>
      <x:c r="G2" s="51"/>
    </x:row>
    <x:row r="3">
      <x:c r="A3" s="51"/>
      <x:c r="B3" s="51"/>
      <x:c r="C3" s="51"/>
      <x:c r="D3" s="51"/>
      <x:c r="E3" s="51"/>
      <x:c r="F3" s="51"/>
      <x:c r="G3" s="51"/>
    </x:row>
    <x:row r="4" ht="32" customHeight="1">
      <x:c r="A4" s="75" t="str">
        <x:v>段落</x:v>
      </x:c>
      <x:c r="B4" s="75" t="str">
        <x:v>必须确认内容</x:v>
      </x:c>
      <x:c r="C4" s="75" t="str">
        <x:v>负责人</x:v>
      </x:c>
      <x:c r="D4" s="75" t="str">
        <x:v>审核人</x:v>
      </x:c>
      <x:c r="E4" s="75" t="str">
        <x:v>是否完成</x:v>
      </x:c>
      <x:c r="F4" s="75" t="str">
        <x:v>发布链接</x:v>
      </x:c>
      <x:c r="G4" s="75" t="str">
        <x:v>备注</x:v>
      </x:c>
    </x:row>
    <x:row r="5">
      <x:c r="A5" s="68" t="str">
        <x:v>可报销范围</x:v>
      </x:c>
      <x:c r="B5" s="68" t="str">
        <x:v>住宿、餐饮、交通、PASS、帐篷、物料等范围是否明确</x:v>
      </x:c>
      <x:c r="C5" s="70" t="str"/>
      <x:c r="D5" s="70" t="str"/>
      <x:c r="E5" s="70" t="str">
        <x:v>否</x:v>
      </x:c>
      <x:c r="F5" s="70" t="str"/>
      <x:c r="G5" s="70" t="str"/>
    </x:row>
    <x:row r="6">
      <x:c r="A6" s="68" t="str">
        <x:v>不可报销事项</x:v>
      </x:c>
      <x:c r="B6" s="68" t="str">
        <x:v>如打车、超标住宿、未申请差旅等是否明确</x:v>
      </x:c>
      <x:c r="C6" s="70" t="str"/>
      <x:c r="D6" s="70" t="str"/>
      <x:c r="E6" s="70" t="str">
        <x:v>否</x:v>
      </x:c>
      <x:c r="F6" s="70" t="str"/>
      <x:c r="G6" s="70" t="str"/>
    </x:row>
    <x:row r="7">
      <x:c r="A7" s="68" t="str">
        <x:v>发票要求</x:v>
      </x:c>
      <x:c r="B7" s="68" t="str">
        <x:v>发票抬头、内容、金额、提交方式和截止时间是否明确</x:v>
      </x:c>
      <x:c r="C7" s="70" t="str"/>
      <x:c r="D7" s="70" t="str"/>
      <x:c r="E7" s="70" t="str">
        <x:v>否</x:v>
      </x:c>
      <x:c r="F7" s="70" t="str"/>
      <x:c r="G7" s="70" t="str"/>
    </x:row>
    <x:row r="8">
      <x:c r="A8" s="68" t="str">
        <x:v>合同要求</x:v>
      </x:c>
      <x:c r="B8" s="68" t="str">
        <x:v>单笔超过 2 万是否需合同、签署主体、归档方式是否明确</x:v>
      </x:c>
      <x:c r="C8" s="70" t="str"/>
      <x:c r="D8" s="70" t="str"/>
      <x:c r="E8" s="70" t="str">
        <x:v>否</x:v>
      </x:c>
      <x:c r="F8" s="70" t="str"/>
      <x:c r="G8" s="70" t="str"/>
    </x:row>
    <x:row r="9">
      <x:c r="A9" s="68" t="str">
        <x:v>提交方式</x:v>
      </x:c>
      <x:c r="B9" s="68" t="str">
        <x:v>报销材料、付款凭证、联系人和截止时间是否明确</x:v>
      </x:c>
      <x:c r="C9" s="70" t="str"/>
      <x:c r="D9" s="70" t="str"/>
      <x:c r="E9" s="70" t="str">
        <x:v>否</x:v>
      </x:c>
      <x:c r="F9" s="70" t="str"/>
      <x:c r="G9" s="70" t="str"/>
    </x:row>
    <x:row r="10">
      <x:c r="A10" s="68" t="str"/>
      <x:c r="B10" s="68" t="str"/>
      <x:c r="C10" s="70" t="str"/>
      <x:c r="D10" s="70" t="str"/>
      <x:c r="E10" s="70" t="str"/>
      <x:c r="F10" s="70" t="str"/>
      <x:c r="G10" s="70" t="str"/>
    </x:row>
    <x:row r="11">
      <x:c r="A11" s="68" t="str"/>
      <x:c r="B11" s="68" t="str"/>
      <x:c r="C11" s="70" t="str"/>
      <x:c r="D11" s="70" t="str"/>
      <x:c r="E11" s="70" t="str"/>
      <x:c r="F11" s="70" t="str"/>
      <x:c r="G11" s="70" t="str"/>
    </x:row>
  </x:sheetData>
  <x:mergeCells>
    <x:mergeCell ref="A1:G1"/>
    <x:mergeCell ref="A2:G2"/>
  </x:mergeCells>
  <x:dataValidations count="1">
    <x:dataValidation type="list" sqref="E5:E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87f4db4724268"/>
  </x:tableParts>
</x:worksheet>
</file>