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E:\2021USAmath\python\"/>
    </mc:Choice>
  </mc:AlternateContent>
  <xr:revisionPtr revIDLastSave="0" documentId="13_ncr:1_{1D3606C0-40BF-47D6-9B95-22615E7FCCC2}" xr6:coauthVersionLast="47" xr6:coauthVersionMax="47" xr10:uidLastSave="{00000000-0000-0000-0000-000000000000}"/>
  <bookViews>
    <workbookView xWindow="735" yWindow="735" windowWidth="14400" windowHeight="8183" xr2:uid="{00000000-000D-0000-FFFF-FFFF00000000}"/>
  </bookViews>
  <sheets>
    <sheet name="Sheet1" sheetId="1" r:id="rId1"/>
    <sheet name="Sheet2" sheetId="2" r:id="rId2"/>
  </sheets>
  <externalReferences>
    <externalReference r:id="rId3"/>
  </externalReferences>
  <definedNames>
    <definedName name="_xlnm._FilterDatabase" localSheetId="0" hidden="1">Sheet1!$A$1:$C$1826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0" i="1" l="1"/>
  <c r="B11" i="1"/>
  <c r="B12" i="1"/>
  <c r="B13" i="1"/>
  <c r="B14" i="1" s="1"/>
  <c r="B15" i="1" s="1"/>
  <c r="B16" i="1"/>
  <c r="B17" i="1"/>
  <c r="B18" i="1"/>
  <c r="B19" i="1"/>
  <c r="B20" i="1"/>
  <c r="B21" i="1" s="1"/>
  <c r="B22" i="1" s="1"/>
  <c r="B23" i="1"/>
  <c r="B24" i="1"/>
  <c r="B25" i="1"/>
  <c r="B26" i="1"/>
  <c r="B27" i="1"/>
  <c r="B28" i="1" s="1"/>
  <c r="B29" i="1" s="1"/>
  <c r="B30" i="1"/>
  <c r="B31" i="1"/>
  <c r="B32" i="1"/>
  <c r="B33" i="1"/>
  <c r="B34" i="1"/>
  <c r="B35" i="1" s="1"/>
  <c r="B36" i="1" s="1"/>
  <c r="B37" i="1"/>
  <c r="B38" i="1"/>
  <c r="B39" i="1"/>
  <c r="B40" i="1"/>
  <c r="B41" i="1"/>
  <c r="B42" i="1" s="1"/>
  <c r="B43" i="1" s="1"/>
  <c r="B44" i="1"/>
  <c r="B45" i="1"/>
  <c r="B46" i="1"/>
  <c r="B47" i="1"/>
  <c r="B48" i="1"/>
  <c r="B49" i="1" s="1"/>
  <c r="B50" i="1" s="1"/>
  <c r="B51" i="1"/>
  <c r="B52" i="1"/>
  <c r="B53" i="1"/>
  <c r="B54" i="1"/>
  <c r="B55" i="1"/>
  <c r="B56" i="1" s="1"/>
  <c r="B57" i="1" s="1"/>
  <c r="B58" i="1"/>
  <c r="B59" i="1"/>
  <c r="B60" i="1"/>
  <c r="B61" i="1"/>
  <c r="B62" i="1"/>
  <c r="B63" i="1" s="1"/>
  <c r="B64" i="1" s="1"/>
  <c r="B65" i="1"/>
  <c r="B66" i="1"/>
  <c r="B67" i="1"/>
  <c r="B68" i="1"/>
  <c r="B69" i="1"/>
  <c r="B70" i="1" s="1"/>
  <c r="B71" i="1" s="1"/>
  <c r="B72" i="1"/>
  <c r="B73" i="1"/>
  <c r="B74" i="1"/>
  <c r="B75" i="1"/>
  <c r="B76" i="1"/>
  <c r="B77" i="1" s="1"/>
  <c r="B78" i="1" s="1"/>
  <c r="B79" i="1"/>
  <c r="B80" i="1"/>
  <c r="B81" i="1"/>
  <c r="B82" i="1"/>
  <c r="B83" i="1"/>
  <c r="B84" i="1" s="1"/>
  <c r="B85" i="1" s="1"/>
  <c r="B86" i="1"/>
  <c r="B87" i="1"/>
  <c r="B88" i="1"/>
  <c r="B89" i="1"/>
  <c r="B90" i="1"/>
  <c r="B91" i="1" s="1"/>
  <c r="B92" i="1" s="1"/>
  <c r="B93" i="1"/>
  <c r="B94" i="1"/>
  <c r="B95" i="1"/>
  <c r="B96" i="1"/>
  <c r="B97" i="1"/>
  <c r="B98" i="1" s="1"/>
  <c r="B99" i="1" s="1"/>
  <c r="B100" i="1"/>
  <c r="B101" i="1"/>
  <c r="B102" i="1"/>
  <c r="B103" i="1"/>
  <c r="B104" i="1"/>
  <c r="B105" i="1" s="1"/>
  <c r="B106" i="1" s="1"/>
  <c r="B107" i="1" s="1"/>
  <c r="B108" i="1" s="1"/>
  <c r="B109" i="1"/>
  <c r="B110" i="1"/>
  <c r="B111" i="1"/>
  <c r="B112" i="1" s="1"/>
  <c r="B113" i="1" s="1"/>
  <c r="B114" i="1" s="1"/>
  <c r="B115" i="1"/>
  <c r="B116" i="1"/>
  <c r="B117" i="1"/>
  <c r="B118" i="1"/>
  <c r="B119" i="1" s="1"/>
  <c r="B120" i="1" s="1"/>
  <c r="B121" i="1"/>
  <c r="B122" i="1"/>
  <c r="B123" i="1"/>
  <c r="B124" i="1"/>
  <c r="B125" i="1"/>
  <c r="B126" i="1" s="1"/>
  <c r="B127" i="1" s="1"/>
  <c r="B128" i="1"/>
  <c r="B129" i="1"/>
  <c r="B130" i="1"/>
  <c r="B131" i="1"/>
  <c r="B132" i="1"/>
  <c r="B133" i="1" s="1"/>
  <c r="B134" i="1" s="1"/>
  <c r="B135" i="1"/>
  <c r="B136" i="1"/>
  <c r="B137" i="1"/>
  <c r="B138" i="1"/>
  <c r="B139" i="1"/>
  <c r="B140" i="1" s="1"/>
  <c r="B141" i="1" s="1"/>
  <c r="B142" i="1"/>
  <c r="B143" i="1"/>
  <c r="B144" i="1"/>
  <c r="B145" i="1"/>
  <c r="B146" i="1"/>
  <c r="B147" i="1" s="1"/>
  <c r="B148" i="1" s="1"/>
  <c r="B149" i="1"/>
  <c r="B150" i="1"/>
  <c r="B151" i="1"/>
  <c r="B152" i="1"/>
  <c r="B153" i="1"/>
  <c r="B154" i="1" s="1"/>
  <c r="B155" i="1" s="1"/>
  <c r="B156" i="1"/>
  <c r="B157" i="1"/>
  <c r="B158" i="1"/>
  <c r="B159" i="1"/>
  <c r="B160" i="1"/>
  <c r="B161" i="1" s="1"/>
  <c r="B162" i="1" s="1"/>
  <c r="B163" i="1"/>
  <c r="B164" i="1"/>
  <c r="B165" i="1"/>
  <c r="B166" i="1"/>
  <c r="B167" i="1"/>
  <c r="B168" i="1" s="1"/>
  <c r="B169" i="1" s="1"/>
  <c r="B170" i="1"/>
  <c r="B171" i="1"/>
  <c r="B172" i="1"/>
  <c r="B173" i="1"/>
  <c r="B174" i="1"/>
  <c r="B175" i="1" s="1"/>
  <c r="B176" i="1" s="1"/>
  <c r="B177" i="1"/>
  <c r="B178" i="1"/>
  <c r="B179" i="1"/>
  <c r="B180" i="1"/>
  <c r="B181" i="1"/>
  <c r="B182" i="1" s="1"/>
  <c r="B183" i="1" s="1"/>
  <c r="B184" i="1"/>
  <c r="B185" i="1"/>
  <c r="B186" i="1"/>
  <c r="B187" i="1"/>
  <c r="B188" i="1"/>
  <c r="B189" i="1" s="1"/>
  <c r="B190" i="1" s="1"/>
  <c r="B191" i="1"/>
  <c r="B192" i="1"/>
  <c r="B193" i="1"/>
  <c r="B194" i="1"/>
  <c r="B195" i="1"/>
  <c r="B196" i="1" s="1"/>
  <c r="B197" i="1" s="1"/>
  <c r="B198" i="1"/>
  <c r="B199" i="1"/>
  <c r="B200" i="1"/>
  <c r="B201" i="1"/>
  <c r="B202" i="1"/>
  <c r="B203" i="1" s="1"/>
  <c r="B204" i="1" s="1"/>
  <c r="B205" i="1"/>
  <c r="B206" i="1"/>
  <c r="B207" i="1"/>
  <c r="B208" i="1"/>
  <c r="B209" i="1"/>
  <c r="B210" i="1" s="1"/>
  <c r="B211" i="1" s="1"/>
  <c r="B212" i="1"/>
  <c r="B213" i="1"/>
  <c r="B214" i="1"/>
  <c r="B215" i="1"/>
  <c r="B216" i="1" s="1"/>
  <c r="B217" i="1" s="1"/>
  <c r="B218" i="1" s="1"/>
  <c r="B219" i="1" s="1"/>
  <c r="B220" i="1"/>
  <c r="B221" i="1"/>
  <c r="B222" i="1"/>
  <c r="B223" i="1"/>
  <c r="B224" i="1" s="1"/>
  <c r="B225" i="1" s="1"/>
  <c r="B226" i="1"/>
  <c r="B227" i="1"/>
  <c r="B228" i="1"/>
  <c r="B229" i="1"/>
  <c r="B230" i="1"/>
  <c r="B231" i="1" s="1"/>
  <c r="B232" i="1" s="1"/>
  <c r="B233" i="1" s="1"/>
  <c r="B234" i="1"/>
  <c r="B235" i="1"/>
  <c r="B236" i="1"/>
  <c r="B237" i="1"/>
  <c r="B238" i="1" s="1"/>
  <c r="B239" i="1" s="1"/>
  <c r="B240" i="1"/>
  <c r="B241" i="1"/>
  <c r="B242" i="1"/>
  <c r="B243" i="1"/>
  <c r="B244" i="1"/>
  <c r="B245" i="1" s="1"/>
  <c r="B246" i="1" s="1"/>
  <c r="B247" i="1"/>
  <c r="B248" i="1"/>
  <c r="B249" i="1"/>
  <c r="B250" i="1"/>
  <c r="B251" i="1"/>
  <c r="B252" i="1" s="1"/>
  <c r="B253" i="1" s="1"/>
  <c r="B254" i="1"/>
  <c r="B255" i="1"/>
  <c r="B256" i="1"/>
  <c r="B257" i="1"/>
  <c r="B258" i="1"/>
  <c r="B259" i="1" s="1"/>
  <c r="B260" i="1" s="1"/>
  <c r="B261" i="1" s="1"/>
  <c r="B262" i="1"/>
  <c r="B263" i="1"/>
  <c r="B264" i="1"/>
  <c r="B265" i="1"/>
  <c r="B266" i="1" s="1"/>
  <c r="B267" i="1" s="1"/>
  <c r="B268" i="1"/>
  <c r="B269" i="1"/>
  <c r="B270" i="1"/>
  <c r="B271" i="1"/>
  <c r="B272" i="1"/>
  <c r="B273" i="1" s="1"/>
  <c r="B274" i="1" s="1"/>
  <c r="B275" i="1"/>
  <c r="B276" i="1"/>
  <c r="B277" i="1"/>
  <c r="B278" i="1"/>
  <c r="B279" i="1"/>
  <c r="B280" i="1" s="1"/>
  <c r="B281" i="1" s="1"/>
  <c r="B282" i="1"/>
  <c r="B283" i="1"/>
  <c r="B284" i="1"/>
  <c r="B285" i="1"/>
  <c r="B286" i="1"/>
  <c r="B287" i="1" s="1"/>
  <c r="B288" i="1" s="1"/>
  <c r="B289" i="1"/>
  <c r="B290" i="1"/>
  <c r="B291" i="1"/>
  <c r="B292" i="1"/>
  <c r="B293" i="1"/>
  <c r="B294" i="1" s="1"/>
  <c r="B295" i="1" s="1"/>
  <c r="B296" i="1"/>
  <c r="B297" i="1"/>
  <c r="B298" i="1"/>
  <c r="B299" i="1"/>
  <c r="B300" i="1"/>
  <c r="B301" i="1" s="1"/>
  <c r="B302" i="1" s="1"/>
  <c r="B303" i="1"/>
  <c r="B304" i="1"/>
  <c r="B305" i="1"/>
  <c r="B306" i="1"/>
  <c r="B307" i="1"/>
  <c r="B308" i="1" s="1"/>
  <c r="B309" i="1" s="1"/>
  <c r="B310" i="1"/>
  <c r="B311" i="1"/>
  <c r="B312" i="1"/>
  <c r="B313" i="1"/>
  <c r="B314" i="1"/>
  <c r="B315" i="1" s="1"/>
  <c r="B316" i="1" s="1"/>
  <c r="B317" i="1"/>
  <c r="B318" i="1"/>
  <c r="B319" i="1"/>
  <c r="B320" i="1"/>
  <c r="B321" i="1"/>
  <c r="B322" i="1" s="1"/>
  <c r="B323" i="1" s="1"/>
  <c r="B324" i="1"/>
  <c r="B325" i="1"/>
  <c r="B326" i="1"/>
  <c r="B327" i="1"/>
  <c r="B328" i="1"/>
  <c r="B329" i="1" s="1"/>
  <c r="B330" i="1" s="1"/>
  <c r="B331" i="1"/>
  <c r="B332" i="1"/>
  <c r="B333" i="1"/>
  <c r="B334" i="1"/>
  <c r="B335" i="1"/>
  <c r="B336" i="1" s="1"/>
  <c r="B337" i="1" s="1"/>
  <c r="B338" i="1"/>
  <c r="B339" i="1"/>
  <c r="B340" i="1"/>
  <c r="B341" i="1"/>
  <c r="B342" i="1"/>
  <c r="B343" i="1" s="1"/>
  <c r="B344" i="1" s="1"/>
  <c r="B345" i="1"/>
  <c r="B346" i="1"/>
  <c r="B347" i="1"/>
  <c r="B348" i="1"/>
  <c r="B349" i="1"/>
  <c r="B350" i="1" s="1"/>
  <c r="B351" i="1" s="1"/>
  <c r="B352" i="1" s="1"/>
  <c r="B353" i="1"/>
  <c r="B354" i="1"/>
  <c r="B355" i="1"/>
  <c r="B356" i="1"/>
  <c r="B357" i="1" s="1"/>
  <c r="B358" i="1" s="1"/>
  <c r="B359" i="1"/>
  <c r="B360" i="1"/>
  <c r="B361" i="1"/>
  <c r="B362" i="1"/>
  <c r="B363" i="1"/>
  <c r="B364" i="1" s="1"/>
  <c r="B365" i="1" s="1"/>
  <c r="B366" i="1"/>
  <c r="B367" i="1"/>
  <c r="B368" i="1"/>
  <c r="B369" i="1"/>
  <c r="B370" i="1"/>
  <c r="B371" i="1" s="1"/>
  <c r="B372" i="1" s="1"/>
  <c r="B373" i="1"/>
  <c r="B374" i="1"/>
  <c r="B375" i="1"/>
  <c r="B376" i="1"/>
  <c r="B377" i="1"/>
  <c r="B378" i="1" s="1"/>
  <c r="B379" i="1" s="1"/>
  <c r="B380" i="1"/>
  <c r="B381" i="1"/>
  <c r="B382" i="1"/>
  <c r="B383" i="1"/>
  <c r="B384" i="1"/>
  <c r="B385" i="1" s="1"/>
  <c r="B386" i="1" s="1"/>
  <c r="B387" i="1"/>
  <c r="B388" i="1"/>
  <c r="B389" i="1"/>
  <c r="B390" i="1"/>
  <c r="B391" i="1"/>
  <c r="B392" i="1" s="1"/>
  <c r="B393" i="1" s="1"/>
  <c r="B394" i="1"/>
  <c r="B395" i="1"/>
  <c r="B396" i="1"/>
  <c r="B397" i="1"/>
  <c r="B398" i="1"/>
  <c r="B399" i="1" s="1"/>
  <c r="B400" i="1" s="1"/>
  <c r="B401" i="1"/>
  <c r="B402" i="1"/>
  <c r="B403" i="1"/>
  <c r="B404" i="1"/>
  <c r="B405" i="1"/>
  <c r="B406" i="1" s="1"/>
  <c r="B407" i="1" s="1"/>
  <c r="B408" i="1"/>
  <c r="B409" i="1"/>
  <c r="B410" i="1"/>
  <c r="B411" i="1"/>
  <c r="B412" i="1"/>
  <c r="B413" i="1" s="1"/>
  <c r="B414" i="1" s="1"/>
  <c r="B415" i="1"/>
  <c r="B416" i="1"/>
  <c r="B417" i="1"/>
  <c r="B418" i="1"/>
  <c r="B419" i="1"/>
  <c r="B420" i="1" s="1"/>
  <c r="B421" i="1" s="1"/>
  <c r="B422" i="1"/>
  <c r="B423" i="1"/>
  <c r="B424" i="1"/>
  <c r="B425" i="1"/>
  <c r="B426" i="1"/>
  <c r="B427" i="1" s="1"/>
  <c r="B428" i="1" s="1"/>
  <c r="B429" i="1"/>
  <c r="B430" i="1"/>
  <c r="B431" i="1"/>
  <c r="B432" i="1"/>
  <c r="B433" i="1"/>
  <c r="B434" i="1" s="1"/>
  <c r="B435" i="1" s="1"/>
  <c r="B436" i="1"/>
  <c r="B437" i="1"/>
  <c r="B438" i="1"/>
  <c r="B439" i="1"/>
  <c r="B440" i="1"/>
  <c r="B441" i="1" s="1"/>
  <c r="B442" i="1" s="1"/>
  <c r="B443" i="1"/>
  <c r="B444" i="1"/>
  <c r="B445" i="1"/>
  <c r="B446" i="1"/>
  <c r="B447" i="1"/>
  <c r="B448" i="1" s="1"/>
  <c r="B449" i="1" s="1"/>
  <c r="B450" i="1"/>
  <c r="B451" i="1"/>
  <c r="B452" i="1"/>
  <c r="B453" i="1"/>
  <c r="B454" i="1"/>
  <c r="B455" i="1" s="1"/>
  <c r="B456" i="1" s="1"/>
  <c r="B457" i="1"/>
  <c r="B458" i="1"/>
  <c r="B459" i="1"/>
  <c r="B460" i="1"/>
  <c r="B461" i="1"/>
  <c r="B462" i="1" s="1"/>
  <c r="B463" i="1" s="1"/>
  <c r="B464" i="1"/>
  <c r="B465" i="1"/>
  <c r="B466" i="1"/>
  <c r="B467" i="1"/>
  <c r="B468" i="1"/>
  <c r="B469" i="1" s="1"/>
  <c r="B470" i="1" s="1"/>
  <c r="B471" i="1" s="1"/>
  <c r="B472" i="1" s="1"/>
  <c r="B473" i="1"/>
  <c r="B474" i="1"/>
  <c r="B475" i="1"/>
  <c r="B476" i="1" s="1"/>
  <c r="B477" i="1" s="1"/>
  <c r="B478" i="1" s="1"/>
  <c r="B479" i="1"/>
  <c r="B480" i="1"/>
  <c r="B481" i="1"/>
  <c r="B482" i="1"/>
  <c r="B483" i="1" s="1"/>
  <c r="B484" i="1" s="1"/>
  <c r="B485" i="1"/>
  <c r="B486" i="1"/>
  <c r="B487" i="1"/>
  <c r="B488" i="1"/>
  <c r="B489" i="1"/>
  <c r="B490" i="1" s="1"/>
  <c r="B491" i="1" s="1"/>
  <c r="B492" i="1"/>
  <c r="B493" i="1"/>
  <c r="B494" i="1"/>
  <c r="B495" i="1"/>
  <c r="B496" i="1"/>
  <c r="B497" i="1" s="1"/>
  <c r="B498" i="1" s="1"/>
  <c r="B499" i="1"/>
  <c r="B500" i="1"/>
  <c r="B501" i="1"/>
  <c r="B502" i="1"/>
  <c r="B503" i="1"/>
  <c r="B504" i="1" s="1"/>
  <c r="B505" i="1" s="1"/>
  <c r="B506" i="1"/>
  <c r="B507" i="1"/>
  <c r="B508" i="1"/>
  <c r="B509" i="1"/>
  <c r="B510" i="1"/>
  <c r="B511" i="1" s="1"/>
  <c r="B512" i="1" s="1"/>
  <c r="B513" i="1"/>
  <c r="B514" i="1"/>
  <c r="B515" i="1"/>
  <c r="B516" i="1"/>
  <c r="B517" i="1"/>
  <c r="B518" i="1" s="1"/>
  <c r="B519" i="1" s="1"/>
  <c r="B520" i="1"/>
  <c r="B521" i="1"/>
  <c r="B522" i="1"/>
  <c r="B523" i="1"/>
  <c r="B524" i="1"/>
  <c r="B525" i="1" s="1"/>
  <c r="B526" i="1" s="1"/>
  <c r="B527" i="1"/>
  <c r="B528" i="1"/>
  <c r="B529" i="1"/>
  <c r="B530" i="1"/>
  <c r="B531" i="1"/>
  <c r="B532" i="1" s="1"/>
  <c r="B533" i="1" s="1"/>
  <c r="B534" i="1"/>
  <c r="B535" i="1"/>
  <c r="B536" i="1"/>
  <c r="B537" i="1"/>
  <c r="B538" i="1"/>
  <c r="B539" i="1" s="1"/>
  <c r="B540" i="1" s="1"/>
  <c r="B541" i="1"/>
  <c r="B542" i="1"/>
  <c r="B543" i="1"/>
  <c r="B544" i="1"/>
  <c r="B545" i="1"/>
  <c r="B546" i="1" s="1"/>
  <c r="B547" i="1" s="1"/>
  <c r="B548" i="1"/>
  <c r="B549" i="1"/>
  <c r="B550" i="1"/>
  <c r="B551" i="1"/>
  <c r="B552" i="1"/>
  <c r="B553" i="1" s="1"/>
  <c r="B554" i="1" s="1"/>
  <c r="B555" i="1"/>
  <c r="B556" i="1"/>
  <c r="B557" i="1"/>
  <c r="B558" i="1"/>
  <c r="B559" i="1"/>
  <c r="B560" i="1" s="1"/>
  <c r="B561" i="1" s="1"/>
  <c r="B562" i="1"/>
  <c r="B563" i="1"/>
  <c r="B564" i="1"/>
  <c r="B565" i="1"/>
  <c r="B566" i="1" s="1"/>
  <c r="B567" i="1" s="1"/>
  <c r="B568" i="1" s="1"/>
  <c r="B569" i="1" s="1"/>
  <c r="B570" i="1"/>
  <c r="B571" i="1"/>
  <c r="B572" i="1"/>
  <c r="B573" i="1"/>
  <c r="B574" i="1" s="1"/>
  <c r="B575" i="1" s="1"/>
  <c r="B576" i="1"/>
  <c r="B577" i="1"/>
  <c r="B578" i="1"/>
  <c r="B579" i="1"/>
  <c r="B580" i="1"/>
  <c r="B581" i="1" s="1"/>
  <c r="B582" i="1" s="1"/>
  <c r="B583" i="1"/>
  <c r="B584" i="1"/>
  <c r="B585" i="1"/>
  <c r="B586" i="1"/>
  <c r="B587" i="1"/>
  <c r="B588" i="1" s="1"/>
  <c r="B589" i="1" s="1"/>
  <c r="B590" i="1"/>
  <c r="B591" i="1"/>
  <c r="B592" i="1"/>
  <c r="B593" i="1"/>
  <c r="B594" i="1"/>
  <c r="B595" i="1" s="1"/>
  <c r="B596" i="1" s="1"/>
  <c r="B597" i="1"/>
  <c r="B598" i="1"/>
  <c r="B599" i="1"/>
  <c r="B600" i="1"/>
  <c r="B601" i="1"/>
  <c r="B602" i="1" s="1"/>
  <c r="B603" i="1" s="1"/>
  <c r="B604" i="1" s="1"/>
  <c r="B605" i="1"/>
  <c r="B606" i="1"/>
  <c r="B607" i="1"/>
  <c r="B608" i="1"/>
  <c r="B609" i="1" s="1"/>
  <c r="B610" i="1" s="1"/>
  <c r="B611" i="1"/>
  <c r="B612" i="1"/>
  <c r="B613" i="1"/>
  <c r="B614" i="1"/>
  <c r="B615" i="1"/>
  <c r="B616" i="1" s="1"/>
  <c r="B617" i="1" s="1"/>
  <c r="B618" i="1"/>
  <c r="B619" i="1"/>
  <c r="B620" i="1"/>
  <c r="B621" i="1"/>
  <c r="B622" i="1"/>
  <c r="B623" i="1" s="1"/>
  <c r="B624" i="1" s="1"/>
  <c r="B625" i="1" s="1"/>
  <c r="B626" i="1"/>
  <c r="B627" i="1"/>
  <c r="B628" i="1"/>
  <c r="B629" i="1"/>
  <c r="B630" i="1" s="1"/>
  <c r="B631" i="1" s="1"/>
  <c r="B632" i="1"/>
  <c r="B633" i="1"/>
  <c r="B634" i="1"/>
  <c r="B635" i="1"/>
  <c r="B636" i="1"/>
  <c r="B637" i="1" s="1"/>
  <c r="B638" i="1" s="1"/>
  <c r="B639" i="1"/>
  <c r="B640" i="1"/>
  <c r="B641" i="1"/>
  <c r="B642" i="1"/>
  <c r="B643" i="1"/>
  <c r="B644" i="1" s="1"/>
  <c r="B645" i="1" s="1"/>
  <c r="B646" i="1"/>
  <c r="B647" i="1"/>
  <c r="B648" i="1"/>
  <c r="B649" i="1"/>
  <c r="B650" i="1"/>
  <c r="B651" i="1" s="1"/>
  <c r="B652" i="1" s="1"/>
  <c r="B653" i="1"/>
  <c r="B654" i="1"/>
  <c r="B655" i="1"/>
  <c r="B656" i="1"/>
  <c r="B657" i="1"/>
  <c r="B658" i="1" s="1"/>
  <c r="B659" i="1" s="1"/>
  <c r="B660" i="1"/>
  <c r="B661" i="1"/>
  <c r="B662" i="1"/>
  <c r="B663" i="1"/>
  <c r="B664" i="1"/>
  <c r="B665" i="1" s="1"/>
  <c r="B666" i="1" s="1"/>
  <c r="B667" i="1"/>
  <c r="B668" i="1"/>
  <c r="B669" i="1"/>
  <c r="B670" i="1"/>
  <c r="B671" i="1"/>
  <c r="B672" i="1" s="1"/>
  <c r="B673" i="1" s="1"/>
  <c r="B674" i="1"/>
  <c r="B675" i="1"/>
  <c r="B676" i="1"/>
  <c r="B677" i="1"/>
  <c r="B678" i="1"/>
  <c r="B679" i="1" s="1"/>
  <c r="B680" i="1" s="1"/>
  <c r="B681" i="1"/>
  <c r="B682" i="1"/>
  <c r="B683" i="1"/>
  <c r="B684" i="1"/>
  <c r="B685" i="1"/>
  <c r="B686" i="1" s="1"/>
  <c r="B687" i="1" s="1"/>
  <c r="B688" i="1"/>
  <c r="B689" i="1"/>
  <c r="B690" i="1"/>
  <c r="B691" i="1"/>
  <c r="B692" i="1"/>
  <c r="B693" i="1" s="1"/>
  <c r="B694" i="1" s="1"/>
  <c r="B695" i="1"/>
  <c r="B696" i="1"/>
  <c r="B697" i="1"/>
  <c r="B698" i="1"/>
  <c r="B699" i="1"/>
  <c r="B700" i="1" s="1"/>
  <c r="B701" i="1" s="1"/>
  <c r="B702" i="1"/>
  <c r="B703" i="1"/>
  <c r="B704" i="1"/>
  <c r="B705" i="1"/>
  <c r="B706" i="1"/>
  <c r="B707" i="1" s="1"/>
  <c r="B708" i="1" s="1"/>
  <c r="B709" i="1"/>
  <c r="B710" i="1"/>
  <c r="B711" i="1"/>
  <c r="B712" i="1"/>
  <c r="B713" i="1"/>
  <c r="B714" i="1" s="1"/>
  <c r="B715" i="1" s="1"/>
  <c r="B716" i="1" s="1"/>
  <c r="B717" i="1"/>
  <c r="B718" i="1"/>
  <c r="B719" i="1"/>
  <c r="B720" i="1"/>
  <c r="B721" i="1" s="1"/>
  <c r="B722" i="1" s="1"/>
  <c r="B723" i="1"/>
  <c r="B724" i="1"/>
  <c r="B725" i="1"/>
  <c r="B726" i="1"/>
  <c r="B727" i="1"/>
  <c r="B728" i="1" s="1"/>
  <c r="B729" i="1" s="1"/>
  <c r="B730" i="1"/>
  <c r="B731" i="1"/>
  <c r="B732" i="1"/>
  <c r="B733" i="1"/>
  <c r="B734" i="1"/>
  <c r="B735" i="1" s="1"/>
  <c r="B736" i="1" s="1"/>
  <c r="B737" i="1"/>
  <c r="B738" i="1"/>
  <c r="B739" i="1"/>
  <c r="B740" i="1"/>
  <c r="B741" i="1"/>
  <c r="B742" i="1" s="1"/>
  <c r="B743" i="1" s="1"/>
  <c r="B744" i="1"/>
  <c r="B745" i="1"/>
  <c r="B746" i="1"/>
  <c r="B747" i="1"/>
  <c r="B748" i="1"/>
  <c r="B749" i="1" s="1"/>
  <c r="B750" i="1" s="1"/>
  <c r="B751" i="1"/>
  <c r="B752" i="1"/>
  <c r="B753" i="1"/>
  <c r="B754" i="1"/>
  <c r="B755" i="1"/>
  <c r="B756" i="1" s="1"/>
  <c r="B757" i="1" s="1"/>
  <c r="B758" i="1"/>
  <c r="B759" i="1"/>
  <c r="B760" i="1"/>
  <c r="B761" i="1"/>
  <c r="B762" i="1"/>
  <c r="B763" i="1" s="1"/>
  <c r="B764" i="1" s="1"/>
  <c r="B765" i="1"/>
  <c r="B766" i="1"/>
  <c r="B767" i="1"/>
  <c r="B768" i="1"/>
  <c r="B769" i="1"/>
  <c r="B770" i="1" s="1"/>
  <c r="B771" i="1" s="1"/>
  <c r="B772" i="1"/>
  <c r="B773" i="1"/>
  <c r="B774" i="1"/>
  <c r="B775" i="1"/>
  <c r="B776" i="1"/>
  <c r="B777" i="1" s="1"/>
  <c r="B778" i="1" s="1"/>
  <c r="B779" i="1"/>
  <c r="B780" i="1"/>
  <c r="B781" i="1"/>
  <c r="B782" i="1"/>
  <c r="B783" i="1"/>
  <c r="B784" i="1" s="1"/>
  <c r="B785" i="1" s="1"/>
  <c r="B786" i="1"/>
  <c r="B787" i="1"/>
  <c r="B788" i="1"/>
  <c r="B789" i="1"/>
  <c r="B790" i="1"/>
  <c r="B791" i="1" s="1"/>
  <c r="B792" i="1" s="1"/>
  <c r="B793" i="1"/>
  <c r="B794" i="1"/>
  <c r="B795" i="1"/>
  <c r="B796" i="1"/>
  <c r="B797" i="1"/>
  <c r="B798" i="1" s="1"/>
  <c r="B799" i="1" s="1"/>
  <c r="B800" i="1"/>
  <c r="B801" i="1"/>
  <c r="B802" i="1"/>
  <c r="B803" i="1"/>
  <c r="B804" i="1"/>
  <c r="B805" i="1" s="1"/>
  <c r="B806" i="1" s="1"/>
  <c r="B807" i="1"/>
  <c r="B808" i="1"/>
  <c r="B809" i="1"/>
  <c r="B810" i="1"/>
  <c r="B811" i="1"/>
  <c r="B812" i="1" s="1"/>
  <c r="B813" i="1" s="1"/>
  <c r="B814" i="1"/>
  <c r="B815" i="1"/>
  <c r="B816" i="1"/>
  <c r="B817" i="1"/>
  <c r="B818" i="1"/>
  <c r="B819" i="1" s="1"/>
  <c r="B820" i="1" s="1"/>
  <c r="B821" i="1"/>
  <c r="B822" i="1"/>
  <c r="B823" i="1"/>
  <c r="B824" i="1"/>
  <c r="B825" i="1"/>
  <c r="B826" i="1" s="1"/>
  <c r="B827" i="1" s="1"/>
  <c r="B828" i="1"/>
  <c r="B829" i="1"/>
  <c r="B830" i="1"/>
  <c r="B831" i="1"/>
  <c r="B832" i="1"/>
  <c r="B833" i="1" s="1"/>
  <c r="B834" i="1" s="1"/>
  <c r="B835" i="1"/>
  <c r="B836" i="1" s="1"/>
  <c r="B837" i="1" s="1"/>
  <c r="B838" i="1"/>
  <c r="B839" i="1"/>
  <c r="B840" i="1" s="1"/>
  <c r="B841" i="1" s="1"/>
  <c r="B842" i="1"/>
  <c r="B843" i="1" s="1"/>
  <c r="B844" i="1"/>
  <c r="B845" i="1"/>
  <c r="B846" i="1"/>
  <c r="B847" i="1" s="1"/>
  <c r="B848" i="1" s="1"/>
  <c r="B849" i="1"/>
  <c r="B850" i="1"/>
  <c r="B851" i="1"/>
  <c r="B852" i="1"/>
  <c r="B853" i="1"/>
  <c r="B854" i="1" s="1"/>
  <c r="B855" i="1" s="1"/>
  <c r="B856" i="1"/>
  <c r="B857" i="1"/>
  <c r="B858" i="1"/>
  <c r="B859" i="1"/>
  <c r="B860" i="1"/>
  <c r="B861" i="1" s="1"/>
  <c r="B862" i="1" s="1"/>
  <c r="B863" i="1"/>
  <c r="B864" i="1"/>
  <c r="B865" i="1"/>
  <c r="B866" i="1"/>
  <c r="B867" i="1"/>
  <c r="B868" i="1" s="1"/>
  <c r="B869" i="1" s="1"/>
  <c r="B870" i="1"/>
  <c r="B871" i="1"/>
  <c r="B872" i="1"/>
  <c r="B873" i="1"/>
  <c r="B874" i="1"/>
  <c r="B875" i="1" s="1"/>
  <c r="B876" i="1" s="1"/>
  <c r="B877" i="1"/>
  <c r="B878" i="1"/>
  <c r="B879" i="1"/>
  <c r="B880" i="1"/>
  <c r="B881" i="1"/>
  <c r="B882" i="1" s="1"/>
  <c r="B883" i="1" s="1"/>
  <c r="B884" i="1"/>
  <c r="B885" i="1"/>
  <c r="B886" i="1"/>
  <c r="B887" i="1"/>
  <c r="B888" i="1"/>
  <c r="B889" i="1" s="1"/>
  <c r="B890" i="1" s="1"/>
  <c r="B891" i="1"/>
  <c r="B892" i="1"/>
  <c r="B893" i="1"/>
  <c r="B894" i="1"/>
  <c r="B895" i="1"/>
  <c r="B896" i="1" s="1"/>
  <c r="B897" i="1" s="1"/>
  <c r="B898" i="1"/>
  <c r="B899" i="1"/>
  <c r="B900" i="1"/>
  <c r="B901" i="1"/>
  <c r="B902" i="1"/>
  <c r="B903" i="1" s="1"/>
  <c r="B904" i="1" s="1"/>
  <c r="B905" i="1"/>
  <c r="B906" i="1"/>
  <c r="B907" i="1"/>
  <c r="B908" i="1"/>
  <c r="B909" i="1"/>
  <c r="B910" i="1" s="1"/>
  <c r="B911" i="1" s="1"/>
  <c r="B912" i="1"/>
  <c r="B913" i="1"/>
  <c r="B914" i="1"/>
  <c r="B915" i="1"/>
  <c r="B916" i="1"/>
  <c r="B917" i="1" s="1"/>
  <c r="B918" i="1" s="1"/>
  <c r="B919" i="1"/>
  <c r="B920" i="1"/>
  <c r="B921" i="1"/>
  <c r="B922" i="1"/>
  <c r="B923" i="1"/>
  <c r="B924" i="1" s="1"/>
  <c r="B925" i="1" s="1"/>
  <c r="B926" i="1"/>
  <c r="B927" i="1"/>
  <c r="B928" i="1"/>
  <c r="B929" i="1"/>
  <c r="B930" i="1"/>
  <c r="B931" i="1" s="1"/>
  <c r="B932" i="1" s="1"/>
  <c r="B933" i="1"/>
  <c r="B934" i="1"/>
  <c r="B935" i="1"/>
  <c r="B936" i="1"/>
  <c r="B937" i="1"/>
  <c r="B938" i="1" s="1"/>
  <c r="B939" i="1" s="1"/>
  <c r="B940" i="1"/>
  <c r="B941" i="1"/>
  <c r="B942" i="1"/>
  <c r="B943" i="1"/>
  <c r="B944" i="1"/>
  <c r="B945" i="1" s="1"/>
  <c r="B946" i="1" s="1"/>
  <c r="B947" i="1"/>
  <c r="B948" i="1"/>
  <c r="B949" i="1"/>
  <c r="B950" i="1"/>
  <c r="B951" i="1" s="1"/>
  <c r="B952" i="1" s="1"/>
  <c r="B953" i="1" s="1"/>
  <c r="B954" i="1" s="1"/>
  <c r="B955" i="1"/>
  <c r="B956" i="1"/>
  <c r="B957" i="1"/>
  <c r="B958" i="1"/>
  <c r="B959" i="1" s="1"/>
  <c r="B960" i="1" s="1"/>
  <c r="B961" i="1"/>
  <c r="B962" i="1"/>
  <c r="B963" i="1"/>
  <c r="B964" i="1"/>
  <c r="B965" i="1"/>
  <c r="B966" i="1" s="1"/>
  <c r="B967" i="1" s="1"/>
  <c r="B968" i="1" s="1"/>
  <c r="B969" i="1"/>
  <c r="B970" i="1"/>
  <c r="B971" i="1"/>
  <c r="B972" i="1"/>
  <c r="B973" i="1" s="1"/>
  <c r="B974" i="1" s="1"/>
  <c r="B975" i="1"/>
  <c r="B976" i="1"/>
  <c r="B977" i="1"/>
  <c r="B978" i="1"/>
  <c r="B979" i="1"/>
  <c r="B980" i="1" s="1"/>
  <c r="B981" i="1" s="1"/>
  <c r="B982" i="1"/>
  <c r="B983" i="1"/>
  <c r="B984" i="1"/>
  <c r="B985" i="1"/>
  <c r="B986" i="1"/>
  <c r="B987" i="1" s="1"/>
  <c r="B988" i="1" s="1"/>
  <c r="B989" i="1" s="1"/>
  <c r="B990" i="1"/>
  <c r="B991" i="1"/>
  <c r="B992" i="1"/>
  <c r="B993" i="1"/>
  <c r="B994" i="1" s="1"/>
  <c r="B995" i="1" s="1"/>
  <c r="B996" i="1"/>
  <c r="B997" i="1"/>
  <c r="B998" i="1"/>
  <c r="B999" i="1"/>
  <c r="B1000" i="1"/>
  <c r="B1001" i="1" s="1"/>
  <c r="B1002" i="1" s="1"/>
  <c r="B1003" i="1"/>
  <c r="B1004" i="1"/>
  <c r="B1005" i="1"/>
  <c r="B1006" i="1"/>
  <c r="B1007" i="1"/>
  <c r="B1008" i="1" s="1"/>
  <c r="B1009" i="1" s="1"/>
  <c r="B1010" i="1"/>
  <c r="B1011" i="1"/>
  <c r="B1012" i="1"/>
  <c r="B1013" i="1"/>
  <c r="B1014" i="1"/>
  <c r="B1015" i="1" s="1"/>
  <c r="B1016" i="1" s="1"/>
  <c r="B1017" i="1"/>
  <c r="B1018" i="1"/>
  <c r="B1019" i="1"/>
  <c r="B1020" i="1"/>
  <c r="B1021" i="1"/>
  <c r="B1022" i="1" s="1"/>
  <c r="B1023" i="1" s="1"/>
  <c r="B1024" i="1"/>
  <c r="B1025" i="1"/>
  <c r="B1026" i="1"/>
  <c r="B1027" i="1"/>
  <c r="B1028" i="1"/>
  <c r="B1029" i="1" s="1"/>
  <c r="B1030" i="1" s="1"/>
  <c r="B1031" i="1"/>
  <c r="B1032" i="1"/>
  <c r="B1033" i="1"/>
  <c r="B1034" i="1"/>
  <c r="B1035" i="1"/>
  <c r="B1036" i="1" s="1"/>
  <c r="B1037" i="1" s="1"/>
  <c r="B1038" i="1"/>
  <c r="B1039" i="1"/>
  <c r="B1040" i="1"/>
  <c r="B1041" i="1"/>
  <c r="B1042" i="1"/>
  <c r="B1043" i="1" s="1"/>
  <c r="B1044" i="1" s="1"/>
  <c r="B1045" i="1"/>
  <c r="B1046" i="1"/>
  <c r="B1047" i="1"/>
  <c r="B1048" i="1"/>
  <c r="B1049" i="1"/>
  <c r="B1050" i="1" s="1"/>
  <c r="B1051" i="1" s="1"/>
  <c r="B1052" i="1"/>
  <c r="B1053" i="1"/>
  <c r="B1054" i="1"/>
  <c r="B1055" i="1"/>
  <c r="B1056" i="1"/>
  <c r="B1057" i="1" s="1"/>
  <c r="B1058" i="1" s="1"/>
  <c r="B1059" i="1"/>
  <c r="B1060" i="1"/>
  <c r="B1061" i="1"/>
  <c r="B1062" i="1"/>
  <c r="B1063" i="1"/>
  <c r="B1064" i="1" s="1"/>
  <c r="B1065" i="1" s="1"/>
  <c r="B1066" i="1"/>
  <c r="B1067" i="1"/>
  <c r="B1068" i="1"/>
  <c r="B1069" i="1"/>
  <c r="B1070" i="1"/>
  <c r="B1071" i="1" s="1"/>
  <c r="B1072" i="1" s="1"/>
  <c r="B1073" i="1"/>
  <c r="B1074" i="1"/>
  <c r="B1075" i="1"/>
  <c r="B1076" i="1"/>
  <c r="B1077" i="1"/>
  <c r="B1078" i="1" s="1"/>
  <c r="B1079" i="1" s="1"/>
  <c r="B1080" i="1" s="1"/>
  <c r="B1081" i="1"/>
  <c r="B1082" i="1"/>
  <c r="B1083" i="1"/>
  <c r="B1084" i="1"/>
  <c r="B1085" i="1" s="1"/>
  <c r="B1086" i="1" s="1"/>
  <c r="B1087" i="1"/>
  <c r="B1088" i="1"/>
  <c r="B1089" i="1"/>
  <c r="B1090" i="1"/>
  <c r="B1091" i="1"/>
  <c r="B1092" i="1" s="1"/>
  <c r="B1093" i="1" s="1"/>
  <c r="B1094" i="1"/>
  <c r="B1095" i="1"/>
  <c r="B1096" i="1"/>
  <c r="B1097" i="1"/>
  <c r="B1098" i="1"/>
  <c r="B1099" i="1" s="1"/>
  <c r="B1100" i="1" s="1"/>
  <c r="B1101" i="1"/>
  <c r="B1102" i="1"/>
  <c r="B1103" i="1"/>
  <c r="B1104" i="1"/>
  <c r="B1105" i="1"/>
  <c r="B1106" i="1" s="1"/>
  <c r="B1107" i="1" s="1"/>
  <c r="B1108" i="1"/>
  <c r="B1109" i="1"/>
  <c r="B1110" i="1"/>
  <c r="B1111" i="1"/>
  <c r="B1112" i="1"/>
  <c r="B1113" i="1" s="1"/>
  <c r="B1114" i="1" s="1"/>
  <c r="B1115" i="1"/>
  <c r="B1116" i="1"/>
  <c r="B1117" i="1"/>
  <c r="B1118" i="1"/>
  <c r="B1119" i="1"/>
  <c r="B1120" i="1" s="1"/>
  <c r="B1121" i="1" s="1"/>
  <c r="B1122" i="1"/>
  <c r="B1123" i="1"/>
  <c r="B1124" i="1"/>
  <c r="B1125" i="1"/>
  <c r="B1126" i="1"/>
  <c r="B1127" i="1" s="1"/>
  <c r="B1128" i="1" s="1"/>
  <c r="B1129" i="1"/>
  <c r="B1130" i="1"/>
  <c r="B1131" i="1"/>
  <c r="B1132" i="1"/>
  <c r="B1133" i="1"/>
  <c r="B1134" i="1" s="1"/>
  <c r="B1135" i="1" s="1"/>
  <c r="B1136" i="1"/>
  <c r="B1137" i="1"/>
  <c r="B1138" i="1"/>
  <c r="B1139" i="1"/>
  <c r="B1140" i="1"/>
  <c r="B1141" i="1" s="1"/>
  <c r="B1142" i="1" s="1"/>
  <c r="B1143" i="1"/>
  <c r="B1144" i="1"/>
  <c r="B1145" i="1"/>
  <c r="B1146" i="1"/>
  <c r="B1147" i="1"/>
  <c r="B1148" i="1" s="1"/>
  <c r="B1149" i="1" s="1"/>
  <c r="B1150" i="1"/>
  <c r="B1151" i="1"/>
  <c r="B1152" i="1"/>
  <c r="B1153" i="1"/>
  <c r="B1154" i="1"/>
  <c r="B1155" i="1" s="1"/>
  <c r="B1156" i="1" s="1"/>
  <c r="B1157" i="1"/>
  <c r="B1158" i="1"/>
  <c r="B1159" i="1"/>
  <c r="B1160" i="1"/>
  <c r="B1161" i="1"/>
  <c r="B1162" i="1" s="1"/>
  <c r="B1163" i="1" s="1"/>
  <c r="B1164" i="1"/>
  <c r="B1165" i="1"/>
  <c r="B1166" i="1"/>
  <c r="B1167" i="1"/>
  <c r="B1168" i="1"/>
  <c r="B1169" i="1" s="1"/>
  <c r="B1170" i="1" s="1"/>
  <c r="B1171" i="1"/>
  <c r="B1172" i="1"/>
  <c r="B1173" i="1"/>
  <c r="B1174" i="1"/>
  <c r="B1175" i="1"/>
  <c r="B1176" i="1" s="1"/>
  <c r="B1177" i="1" s="1"/>
  <c r="B1178" i="1"/>
  <c r="B1179" i="1"/>
  <c r="B1180" i="1"/>
  <c r="B1181" i="1"/>
  <c r="B1182" i="1"/>
  <c r="B1183" i="1" s="1"/>
  <c r="B1184" i="1" s="1"/>
  <c r="B1185" i="1"/>
  <c r="B1186" i="1"/>
  <c r="B1187" i="1"/>
  <c r="B1188" i="1"/>
  <c r="B1189" i="1"/>
  <c r="B1190" i="1" s="1"/>
  <c r="B1191" i="1" s="1"/>
  <c r="B1192" i="1"/>
  <c r="B1193" i="1"/>
  <c r="B1194" i="1"/>
  <c r="B1195" i="1"/>
  <c r="B1196" i="1"/>
  <c r="B1197" i="1" s="1"/>
  <c r="B1198" i="1" s="1"/>
  <c r="B1199" i="1"/>
  <c r="B1200" i="1"/>
  <c r="B1201" i="1" s="1"/>
  <c r="B1202" i="1" s="1"/>
  <c r="B1203" i="1"/>
  <c r="B1204" i="1" s="1"/>
  <c r="B1205" i="1" s="1"/>
  <c r="B1206" i="1"/>
  <c r="B1207" i="1"/>
  <c r="B1208" i="1" s="1"/>
  <c r="B1209" i="1"/>
  <c r="B1210" i="1"/>
  <c r="B1211" i="1" s="1"/>
  <c r="B1212" i="1" s="1"/>
  <c r="B1213" i="1"/>
  <c r="B1214" i="1"/>
  <c r="B1215" i="1"/>
  <c r="B1216" i="1"/>
  <c r="B1217" i="1"/>
  <c r="B1218" i="1" s="1"/>
  <c r="B1219" i="1" s="1"/>
  <c r="B1220" i="1"/>
  <c r="B1221" i="1"/>
  <c r="B1222" i="1"/>
  <c r="B1223" i="1"/>
  <c r="B1224" i="1"/>
  <c r="B1225" i="1" s="1"/>
  <c r="B1226" i="1" s="1"/>
  <c r="B1227" i="1"/>
  <c r="B1228" i="1"/>
  <c r="B1229" i="1"/>
  <c r="B1230" i="1"/>
  <c r="B1231" i="1"/>
  <c r="B1232" i="1" s="1"/>
  <c r="B1233" i="1" s="1"/>
  <c r="B1234" i="1"/>
  <c r="B1235" i="1"/>
  <c r="B1236" i="1"/>
  <c r="B1237" i="1"/>
  <c r="B1238" i="1"/>
  <c r="B1239" i="1" s="1"/>
  <c r="B1240" i="1" s="1"/>
  <c r="B1241" i="1"/>
  <c r="B1242" i="1"/>
  <c r="B1243" i="1"/>
  <c r="B1244" i="1"/>
  <c r="B1245" i="1"/>
  <c r="B1246" i="1" s="1"/>
  <c r="B1247" i="1" s="1"/>
  <c r="B1248" i="1"/>
  <c r="B1249" i="1"/>
  <c r="B1250" i="1"/>
  <c r="B1251" i="1"/>
  <c r="B1252" i="1"/>
  <c r="B1253" i="1" s="1"/>
  <c r="B1254" i="1" s="1"/>
  <c r="B1255" i="1"/>
  <c r="B1256" i="1"/>
  <c r="B1257" i="1"/>
  <c r="B1258" i="1"/>
  <c r="B1259" i="1"/>
  <c r="B1260" i="1" s="1"/>
  <c r="B1261" i="1" s="1"/>
  <c r="B1262" i="1"/>
  <c r="B1263" i="1"/>
  <c r="B1264" i="1"/>
  <c r="B1265" i="1"/>
  <c r="B1266" i="1"/>
  <c r="B1267" i="1" s="1"/>
  <c r="B1268" i="1" s="1"/>
  <c r="B1269" i="1"/>
  <c r="B1270" i="1"/>
  <c r="B1271" i="1"/>
  <c r="B1272" i="1"/>
  <c r="B1273" i="1"/>
  <c r="B1274" i="1" s="1"/>
  <c r="B1275" i="1" s="1"/>
  <c r="B1276" i="1"/>
  <c r="B1277" i="1"/>
  <c r="B1278" i="1"/>
  <c r="B1279" i="1"/>
  <c r="B1280" i="1"/>
  <c r="B1281" i="1" s="1"/>
  <c r="B1282" i="1" s="1"/>
  <c r="B1283" i="1"/>
  <c r="B1284" i="1"/>
  <c r="B1285" i="1"/>
  <c r="B1286" i="1"/>
  <c r="B1287" i="1"/>
  <c r="B1288" i="1" s="1"/>
  <c r="B1289" i="1" s="1"/>
  <c r="B1290" i="1"/>
  <c r="B1291" i="1"/>
  <c r="B1292" i="1"/>
  <c r="B1293" i="1"/>
  <c r="B1294" i="1"/>
  <c r="B1295" i="1" s="1"/>
  <c r="B1296" i="1" s="1"/>
  <c r="B1297" i="1"/>
  <c r="B1298" i="1"/>
  <c r="B1299" i="1"/>
  <c r="B1300" i="1"/>
  <c r="B1301" i="1"/>
  <c r="B1302" i="1" s="1"/>
  <c r="B1303" i="1" s="1"/>
  <c r="B1304" i="1"/>
  <c r="B1305" i="1"/>
  <c r="B1306" i="1"/>
  <c r="B1307" i="1"/>
  <c r="B1308" i="1" s="1"/>
  <c r="B1309" i="1" s="1"/>
  <c r="B1310" i="1" s="1"/>
  <c r="B1311" i="1" s="1"/>
  <c r="B1312" i="1"/>
  <c r="B1313" i="1"/>
  <c r="B1314" i="1"/>
  <c r="B1315" i="1"/>
  <c r="B1316" i="1" s="1"/>
  <c r="B1317" i="1" s="1"/>
  <c r="B1318" i="1"/>
  <c r="B1319" i="1"/>
  <c r="B1320" i="1"/>
  <c r="B1321" i="1"/>
  <c r="B1322" i="1"/>
  <c r="B1323" i="1" s="1"/>
  <c r="B1324" i="1" s="1"/>
  <c r="B1325" i="1"/>
  <c r="B1326" i="1"/>
  <c r="B1327" i="1"/>
  <c r="B1328" i="1"/>
  <c r="B1329" i="1"/>
  <c r="B1330" i="1" s="1"/>
  <c r="B1331" i="1" s="1"/>
  <c r="B1332" i="1"/>
  <c r="B1333" i="1"/>
  <c r="B1334" i="1"/>
  <c r="B1335" i="1"/>
  <c r="B1336" i="1" s="1"/>
  <c r="B1337" i="1" s="1"/>
  <c r="B1338" i="1" s="1"/>
  <c r="B1339" i="1"/>
  <c r="B1340" i="1"/>
  <c r="B1341" i="1"/>
  <c r="B1342" i="1"/>
  <c r="B1343" i="1"/>
  <c r="B1344" i="1" s="1"/>
  <c r="B1345" i="1" s="1"/>
  <c r="B1346" i="1"/>
  <c r="B1347" i="1"/>
  <c r="B1348" i="1"/>
  <c r="B1349" i="1"/>
  <c r="B1350" i="1"/>
  <c r="B1351" i="1" s="1"/>
  <c r="B1352" i="1" s="1"/>
  <c r="B1353" i="1" s="1"/>
  <c r="B1354" i="1"/>
  <c r="B1355" i="1"/>
  <c r="B1356" i="1"/>
  <c r="B1357" i="1"/>
  <c r="B1358" i="1" s="1"/>
  <c r="B1359" i="1" s="1"/>
  <c r="B1360" i="1"/>
  <c r="B1361" i="1"/>
  <c r="B1362" i="1"/>
  <c r="B1363" i="1"/>
  <c r="B1364" i="1"/>
  <c r="B1365" i="1" s="1"/>
  <c r="B1366" i="1" s="1"/>
  <c r="B1367" i="1"/>
  <c r="B1368" i="1"/>
  <c r="B1369" i="1"/>
  <c r="B1370" i="1"/>
  <c r="B1371" i="1"/>
  <c r="B1372" i="1" s="1"/>
  <c r="B1373" i="1" s="1"/>
  <c r="B1374" i="1"/>
  <c r="B1375" i="1"/>
  <c r="B1376" i="1"/>
  <c r="B1377" i="1"/>
  <c r="B1378" i="1"/>
  <c r="B1379" i="1" s="1"/>
  <c r="B1380" i="1" s="1"/>
  <c r="B1381" i="1"/>
  <c r="B1382" i="1"/>
  <c r="B1383" i="1"/>
  <c r="B1384" i="1"/>
  <c r="B1385" i="1"/>
  <c r="B1386" i="1" s="1"/>
  <c r="B1387" i="1" s="1"/>
  <c r="B1388" i="1"/>
  <c r="B1389" i="1"/>
  <c r="B1390" i="1"/>
  <c r="B1391" i="1"/>
  <c r="B1392" i="1"/>
  <c r="B1393" i="1" s="1"/>
  <c r="B1394" i="1" s="1"/>
  <c r="B1395" i="1"/>
  <c r="B1396" i="1"/>
  <c r="B1397" i="1"/>
  <c r="B1398" i="1"/>
  <c r="B1399" i="1"/>
  <c r="B1400" i="1" s="1"/>
  <c r="B1401" i="1" s="1"/>
  <c r="B1402" i="1"/>
  <c r="B1403" i="1"/>
  <c r="B1404" i="1"/>
  <c r="B1405" i="1"/>
  <c r="B1406" i="1"/>
  <c r="B1407" i="1" s="1"/>
  <c r="B1408" i="1" s="1"/>
  <c r="B1409" i="1"/>
  <c r="B1410" i="1"/>
  <c r="B1411" i="1"/>
  <c r="B1412" i="1"/>
  <c r="B1413" i="1"/>
  <c r="B1414" i="1" s="1"/>
  <c r="B1415" i="1" s="1"/>
  <c r="B1416" i="1"/>
  <c r="B1417" i="1"/>
  <c r="B1418" i="1"/>
  <c r="B1419" i="1"/>
  <c r="B1420" i="1"/>
  <c r="B1421" i="1" s="1"/>
  <c r="B1422" i="1" s="1"/>
  <c r="B1423" i="1"/>
  <c r="B1424" i="1"/>
  <c r="B1425" i="1"/>
  <c r="B1426" i="1"/>
  <c r="B1427" i="1"/>
  <c r="B1428" i="1" s="1"/>
  <c r="B1429" i="1" s="1"/>
  <c r="B1430" i="1"/>
  <c r="B1431" i="1"/>
  <c r="B1432" i="1"/>
  <c r="B1433" i="1"/>
  <c r="B1434" i="1"/>
  <c r="B1435" i="1" s="1"/>
  <c r="B1436" i="1" s="1"/>
  <c r="B1437" i="1"/>
  <c r="B1438" i="1"/>
  <c r="B1439" i="1"/>
  <c r="B1440" i="1"/>
  <c r="B1441" i="1"/>
  <c r="B1442" i="1" s="1"/>
  <c r="B1443" i="1" s="1"/>
  <c r="B1444" i="1"/>
  <c r="B1445" i="1"/>
  <c r="B1446" i="1"/>
  <c r="B1447" i="1"/>
  <c r="B1448" i="1"/>
  <c r="B1449" i="1" s="1"/>
  <c r="B1450" i="1" s="1"/>
  <c r="B1451" i="1" s="1"/>
  <c r="B1452" i="1"/>
  <c r="B1453" i="1"/>
  <c r="B1454" i="1"/>
  <c r="B1455" i="1"/>
  <c r="B1456" i="1" s="1"/>
  <c r="B1457" i="1" s="1"/>
  <c r="B1458" i="1"/>
  <c r="B1459" i="1"/>
  <c r="B1460" i="1"/>
  <c r="B1461" i="1"/>
  <c r="B1462" i="1"/>
  <c r="B1463" i="1" s="1"/>
  <c r="B1464" i="1" s="1"/>
  <c r="B1465" i="1"/>
  <c r="B1466" i="1"/>
  <c r="B1467" i="1"/>
  <c r="B1468" i="1"/>
  <c r="B1469" i="1"/>
  <c r="B1470" i="1" s="1"/>
  <c r="B1471" i="1" s="1"/>
  <c r="B1472" i="1"/>
  <c r="B1473" i="1"/>
  <c r="B1474" i="1"/>
  <c r="B1475" i="1"/>
  <c r="B1476" i="1"/>
  <c r="B1477" i="1" s="1"/>
  <c r="B1478" i="1" s="1"/>
  <c r="B1479" i="1"/>
  <c r="B1480" i="1"/>
  <c r="B1481" i="1"/>
  <c r="B1482" i="1"/>
  <c r="B1483" i="1"/>
  <c r="B1484" i="1" s="1"/>
  <c r="B1485" i="1" s="1"/>
  <c r="B1486" i="1"/>
  <c r="B1487" i="1"/>
  <c r="B1488" i="1"/>
  <c r="B1489" i="1"/>
  <c r="B1490" i="1"/>
  <c r="B1491" i="1" s="1"/>
  <c r="B1492" i="1" s="1"/>
  <c r="B1493" i="1"/>
  <c r="B1494" i="1"/>
  <c r="B1495" i="1"/>
  <c r="B1496" i="1"/>
  <c r="B1497" i="1"/>
  <c r="B1498" i="1" s="1"/>
  <c r="B1499" i="1" s="1"/>
  <c r="B1500" i="1"/>
  <c r="B1501" i="1"/>
  <c r="B1502" i="1"/>
  <c r="B1503" i="1"/>
  <c r="B1504" i="1"/>
  <c r="B1505" i="1" s="1"/>
  <c r="B1506" i="1" s="1"/>
  <c r="B1507" i="1"/>
  <c r="B1508" i="1"/>
  <c r="B1509" i="1"/>
  <c r="B1510" i="1"/>
  <c r="B1511" i="1"/>
  <c r="B1512" i="1" s="1"/>
  <c r="B1513" i="1" s="1"/>
  <c r="B1514" i="1"/>
  <c r="B1515" i="1"/>
  <c r="B1516" i="1"/>
  <c r="B1517" i="1"/>
  <c r="B1518" i="1"/>
  <c r="B1519" i="1" s="1"/>
  <c r="B1520" i="1" s="1"/>
  <c r="B1521" i="1"/>
  <c r="B1522" i="1"/>
  <c r="B1523" i="1"/>
  <c r="B1524" i="1"/>
  <c r="B1525" i="1"/>
  <c r="B1526" i="1" s="1"/>
  <c r="B1527" i="1" s="1"/>
  <c r="B1528" i="1"/>
  <c r="B1529" i="1"/>
  <c r="B1530" i="1"/>
  <c r="B1531" i="1"/>
  <c r="B1532" i="1"/>
  <c r="B1533" i="1" s="1"/>
  <c r="B1534" i="1" s="1"/>
  <c r="B1535" i="1"/>
  <c r="B1536" i="1"/>
  <c r="B1537" i="1"/>
  <c r="B1538" i="1"/>
  <c r="B1539" i="1"/>
  <c r="B1540" i="1" s="1"/>
  <c r="B1541" i="1" s="1"/>
  <c r="B1542" i="1"/>
  <c r="B1543" i="1"/>
  <c r="B1544" i="1"/>
  <c r="B1545" i="1"/>
  <c r="B1546" i="1"/>
  <c r="B1547" i="1" s="1"/>
  <c r="B1548" i="1" s="1"/>
  <c r="B1549" i="1"/>
  <c r="B1550" i="1"/>
  <c r="B1551" i="1"/>
  <c r="B1552" i="1"/>
  <c r="B1553" i="1"/>
  <c r="B1554" i="1" s="1"/>
  <c r="B1555" i="1" s="1"/>
  <c r="B1556" i="1"/>
  <c r="B1557" i="1"/>
  <c r="B1558" i="1"/>
  <c r="B1559" i="1"/>
  <c r="B1560" i="1"/>
  <c r="B1561" i="1" s="1"/>
  <c r="B1562" i="1" s="1"/>
  <c r="B1563" i="1"/>
  <c r="B1564" i="1"/>
  <c r="B1565" i="1"/>
  <c r="B1566" i="1"/>
  <c r="B1567" i="1" s="1"/>
  <c r="B1568" i="1" s="1"/>
  <c r="B1569" i="1" s="1"/>
  <c r="B1570" i="1" s="1"/>
  <c r="B1571" i="1"/>
  <c r="B1572" i="1"/>
  <c r="B1573" i="1"/>
  <c r="B1574" i="1" s="1"/>
  <c r="B1575" i="1" s="1"/>
  <c r="B1576" i="1" s="1"/>
  <c r="B1577" i="1"/>
  <c r="B1578" i="1"/>
  <c r="B1579" i="1"/>
  <c r="B1580" i="1"/>
  <c r="B1581" i="1"/>
  <c r="B1582" i="1" s="1"/>
  <c r="B1583" i="1" s="1"/>
  <c r="B1584" i="1"/>
  <c r="B1585" i="1"/>
  <c r="B1586" i="1"/>
  <c r="B1587" i="1"/>
  <c r="B1588" i="1"/>
  <c r="B1589" i="1" s="1"/>
  <c r="B1590" i="1" s="1"/>
  <c r="B1591" i="1"/>
  <c r="B1592" i="1"/>
  <c r="B1593" i="1"/>
  <c r="B1594" i="1"/>
  <c r="B1595" i="1"/>
  <c r="B1596" i="1" s="1"/>
  <c r="B1597" i="1" s="1"/>
  <c r="B1598" i="1"/>
  <c r="B1599" i="1"/>
  <c r="B1600" i="1"/>
  <c r="B1601" i="1"/>
  <c r="B1602" i="1"/>
  <c r="B1603" i="1" s="1"/>
  <c r="B1604" i="1" s="1"/>
  <c r="B1605" i="1"/>
  <c r="B1606" i="1"/>
  <c r="B1607" i="1"/>
  <c r="B1608" i="1"/>
  <c r="B1609" i="1"/>
  <c r="B1610" i="1" s="1"/>
  <c r="B1611" i="1" s="1"/>
  <c r="B1612" i="1"/>
  <c r="B1613" i="1"/>
  <c r="B1614" i="1"/>
  <c r="B1615" i="1"/>
  <c r="B1616" i="1"/>
  <c r="B1617" i="1" s="1"/>
  <c r="B1618" i="1" s="1"/>
  <c r="B1619" i="1"/>
  <c r="B1620" i="1"/>
  <c r="B1621" i="1"/>
  <c r="B1622" i="1"/>
  <c r="B1623" i="1"/>
  <c r="B1624" i="1" s="1"/>
  <c r="B1625" i="1" s="1"/>
  <c r="B1626" i="1"/>
  <c r="B1627" i="1"/>
  <c r="B1628" i="1"/>
  <c r="B1629" i="1"/>
  <c r="B1630" i="1"/>
  <c r="B1631" i="1" s="1"/>
  <c r="B1632" i="1" s="1"/>
  <c r="B1633" i="1"/>
  <c r="B1634" i="1"/>
  <c r="B1635" i="1"/>
  <c r="B1636" i="1"/>
  <c r="B1637" i="1"/>
  <c r="B1638" i="1" s="1"/>
  <c r="B1639" i="1" s="1"/>
  <c r="B1640" i="1"/>
  <c r="B1641" i="1"/>
  <c r="B1642" i="1"/>
  <c r="B1643" i="1"/>
  <c r="B1644" i="1"/>
  <c r="B1645" i="1" s="1"/>
  <c r="B1646" i="1" s="1"/>
  <c r="B1647" i="1"/>
  <c r="B1648" i="1"/>
  <c r="B1649" i="1"/>
  <c r="B1650" i="1"/>
  <c r="B1651" i="1"/>
  <c r="B1652" i="1" s="1"/>
  <c r="B1653" i="1" s="1"/>
  <c r="B1654" i="1"/>
  <c r="B1655" i="1"/>
  <c r="B1656" i="1"/>
  <c r="B1657" i="1"/>
  <c r="B1658" i="1"/>
  <c r="B1659" i="1" s="1"/>
  <c r="B1660" i="1" s="1"/>
  <c r="B1661" i="1"/>
  <c r="B1662" i="1"/>
  <c r="B1663" i="1"/>
  <c r="B1664" i="1"/>
  <c r="B1665" i="1" s="1"/>
  <c r="B1666" i="1" s="1"/>
  <c r="B1667" i="1" s="1"/>
  <c r="B1668" i="1" s="1"/>
  <c r="B1669" i="1"/>
  <c r="B1670" i="1"/>
  <c r="B1671" i="1"/>
  <c r="B1672" i="1"/>
  <c r="B1673" i="1" s="1"/>
  <c r="B1674" i="1" s="1"/>
  <c r="B1675" i="1"/>
  <c r="B1676" i="1"/>
  <c r="B1677" i="1"/>
  <c r="B1678" i="1"/>
  <c r="B1679" i="1"/>
  <c r="B1680" i="1" s="1"/>
  <c r="B1681" i="1" s="1"/>
  <c r="B1682" i="1"/>
  <c r="B1683" i="1"/>
  <c r="B1684" i="1"/>
  <c r="B1685" i="1"/>
  <c r="B1686" i="1"/>
  <c r="B1687" i="1" s="1"/>
  <c r="B1688" i="1" s="1"/>
  <c r="B1689" i="1"/>
  <c r="B1690" i="1"/>
  <c r="B1691" i="1"/>
  <c r="B1692" i="1"/>
  <c r="B1693" i="1"/>
  <c r="B1694" i="1" s="1"/>
  <c r="B1695" i="1" s="1"/>
  <c r="B1696" i="1" s="1"/>
  <c r="B1697" i="1"/>
  <c r="B1698" i="1"/>
  <c r="B1699" i="1"/>
  <c r="B1700" i="1"/>
  <c r="B1701" i="1" s="1"/>
  <c r="B1702" i="1" s="1"/>
  <c r="B1703" i="1"/>
  <c r="B1704" i="1"/>
  <c r="B1705" i="1"/>
  <c r="B1706" i="1"/>
  <c r="B1707" i="1"/>
  <c r="B1708" i="1" s="1"/>
  <c r="B1709" i="1" s="1"/>
  <c r="B1710" i="1"/>
  <c r="B1711" i="1"/>
  <c r="B1712" i="1"/>
  <c r="B1713" i="1"/>
  <c r="B1714" i="1"/>
  <c r="B1715" i="1" s="1"/>
  <c r="B1716" i="1" s="1"/>
  <c r="B1717" i="1"/>
  <c r="B1718" i="1"/>
  <c r="B1719" i="1"/>
  <c r="B1720" i="1"/>
  <c r="B1721" i="1"/>
  <c r="B1722" i="1" s="1"/>
  <c r="B1723" i="1" s="1"/>
  <c r="B1724" i="1" s="1"/>
  <c r="B1725" i="1"/>
  <c r="B1726" i="1"/>
  <c r="B1727" i="1"/>
  <c r="B1728" i="1"/>
  <c r="B1729" i="1" s="1"/>
  <c r="B1730" i="1" s="1"/>
  <c r="B1731" i="1"/>
  <c r="B1732" i="1"/>
  <c r="B1733" i="1"/>
  <c r="B1734" i="1"/>
  <c r="B1735" i="1"/>
  <c r="B1736" i="1" s="1"/>
  <c r="B1737" i="1" s="1"/>
  <c r="B1738" i="1"/>
  <c r="B1739" i="1"/>
  <c r="B1740" i="1"/>
  <c r="B1741" i="1"/>
  <c r="B1742" i="1"/>
  <c r="B1743" i="1" s="1"/>
  <c r="B1744" i="1" s="1"/>
  <c r="B1745" i="1"/>
  <c r="B1746" i="1"/>
  <c r="B1747" i="1"/>
  <c r="B1748" i="1"/>
  <c r="B1749" i="1"/>
  <c r="B1750" i="1" s="1"/>
  <c r="B1751" i="1" s="1"/>
  <c r="B1752" i="1"/>
  <c r="B1753" i="1"/>
  <c r="B1754" i="1"/>
  <c r="B1755" i="1"/>
  <c r="B1756" i="1"/>
  <c r="B1757" i="1" s="1"/>
  <c r="B1758" i="1" s="1"/>
  <c r="B1759" i="1"/>
  <c r="B1760" i="1"/>
  <c r="B1761" i="1"/>
  <c r="B1762" i="1"/>
  <c r="B1763" i="1"/>
  <c r="B1764" i="1" s="1"/>
  <c r="B1765" i="1" s="1"/>
  <c r="B1766" i="1"/>
  <c r="B1767" i="1"/>
  <c r="B1768" i="1"/>
  <c r="B1769" i="1"/>
  <c r="B1770" i="1"/>
  <c r="B1771" i="1" s="1"/>
  <c r="B1772" i="1" s="1"/>
  <c r="B1773" i="1"/>
  <c r="B1774" i="1"/>
  <c r="B1775" i="1"/>
  <c r="B1776" i="1"/>
  <c r="B1777" i="1"/>
  <c r="B1778" i="1" s="1"/>
  <c r="B1779" i="1" s="1"/>
  <c r="B1780" i="1"/>
  <c r="B1781" i="1"/>
  <c r="B1782" i="1"/>
  <c r="B1783" i="1"/>
  <c r="B1784" i="1"/>
  <c r="B1785" i="1" s="1"/>
  <c r="B1786" i="1" s="1"/>
  <c r="B1787" i="1"/>
  <c r="B1788" i="1"/>
  <c r="B1789" i="1"/>
  <c r="B1790" i="1"/>
  <c r="B1791" i="1"/>
  <c r="B1792" i="1" s="1"/>
  <c r="B1793" i="1" s="1"/>
  <c r="B1794" i="1"/>
  <c r="B1795" i="1"/>
  <c r="B1796" i="1"/>
  <c r="B1797" i="1"/>
  <c r="B1798" i="1"/>
  <c r="B1799" i="1" s="1"/>
  <c r="B1800" i="1" s="1"/>
  <c r="B1801" i="1"/>
  <c r="B1802" i="1"/>
  <c r="B1803" i="1"/>
  <c r="B1804" i="1"/>
  <c r="B1805" i="1"/>
  <c r="B1806" i="1" s="1"/>
  <c r="B1807" i="1" s="1"/>
  <c r="B1808" i="1"/>
  <c r="B1809" i="1"/>
  <c r="B1810" i="1"/>
  <c r="B1811" i="1"/>
  <c r="B1812" i="1"/>
  <c r="B1813" i="1" s="1"/>
  <c r="B1814" i="1" s="1"/>
  <c r="B1815" i="1" s="1"/>
  <c r="B1816" i="1"/>
  <c r="B1817" i="1"/>
  <c r="B1818" i="1"/>
  <c r="B1819" i="1"/>
  <c r="B1820" i="1" s="1"/>
  <c r="B1821" i="1" s="1"/>
  <c r="B1822" i="1"/>
  <c r="B1823" i="1"/>
  <c r="B1824" i="1"/>
  <c r="B1825" i="1"/>
  <c r="B1826" i="1"/>
  <c r="B4" i="1"/>
  <c r="B5" i="1"/>
  <c r="B6" i="1"/>
  <c r="B7" i="1" s="1"/>
  <c r="B8" i="1" s="1"/>
  <c r="B9" i="1"/>
  <c r="B3" i="1"/>
  <c r="B2" i="1" s="1"/>
</calcChain>
</file>

<file path=xl/sharedStrings.xml><?xml version="1.0" encoding="utf-8"?>
<sst xmlns="http://schemas.openxmlformats.org/spreadsheetml/2006/main" count="1129" uniqueCount="567">
  <si>
    <t>609.67</t>
  </si>
  <si>
    <t>607.04</t>
  </si>
  <si>
    <t>611.58</t>
  </si>
  <si>
    <t>603.88</t>
  </si>
  <si>
    <t>601.74</t>
  </si>
  <si>
    <t>614.82</t>
  </si>
  <si>
    <t>612.98</t>
  </si>
  <si>
    <t>614.74</t>
  </si>
  <si>
    <t>615.65</t>
  </si>
  <si>
    <t>637.94</t>
  </si>
  <si>
    <t>641.42</t>
  </si>
  <si>
    <t>655.48</t>
  </si>
  <si>
    <t>653.25</t>
  </si>
  <si>
    <t>685.91</t>
  </si>
  <si>
    <t>698</t>
  </si>
  <si>
    <t>704.79</t>
  </si>
  <si>
    <t>712</t>
  </si>
  <si>
    <t>703.71</t>
  </si>
  <si>
    <t>702.28</t>
  </si>
  <si>
    <t>748.98</t>
  </si>
  <si>
    <t>729.06</t>
  </si>
  <si>
    <t>733.67</t>
  </si>
  <si>
    <t>727.96</t>
  </si>
  <si>
    <t>764.33</t>
  </si>
  <si>
    <t>762.97</t>
  </si>
  <si>
    <t>769.08</t>
  </si>
  <si>
    <t>777</t>
  </si>
  <si>
    <t>788.7</t>
  </si>
  <si>
    <t>788.4</t>
  </si>
  <si>
    <t>891.61</t>
  </si>
  <si>
    <t>892.6</t>
  </si>
  <si>
    <t>897.33</t>
  </si>
  <si>
    <t>930.37</t>
  </si>
  <si>
    <t>958.12</t>
  </si>
  <si>
    <t>997.72</t>
  </si>
  <si>
    <t>1015.97</t>
  </si>
  <si>
    <t>896.83</t>
  </si>
  <si>
    <t>908.14</t>
  </si>
  <si>
    <t>817.91</t>
  </si>
  <si>
    <t>819.55</t>
  </si>
  <si>
    <t>895.64</t>
  </si>
  <si>
    <t>918.603625</t>
  </si>
  <si>
    <t>920.31225</t>
  </si>
  <si>
    <t>915.933</t>
  </si>
  <si>
    <t>1030.999413</t>
  </si>
  <si>
    <t>1034.07</t>
  </si>
  <si>
    <t>997.59</t>
  </si>
  <si>
    <t>1000.604625</t>
  </si>
  <si>
    <t>1056.637138</t>
  </si>
  <si>
    <t>1052.779286</t>
  </si>
  <si>
    <t>1150.605714</t>
  </si>
  <si>
    <t>1150.37</t>
  </si>
  <si>
    <t>1287</t>
  </si>
  <si>
    <t>1270.9333</t>
  </si>
  <si>
    <t>1179.159875</t>
  </si>
  <si>
    <t>1227.494625</t>
  </si>
  <si>
    <t>952.2323625</t>
  </si>
  <si>
    <t>967.69</t>
  </si>
  <si>
    <t>927.93</t>
  </si>
  <si>
    <t>956.7863125</t>
  </si>
  <si>
    <t>1086.929571</t>
  </si>
  <si>
    <t>1099.169125</t>
  </si>
  <si>
    <t>1181.149838</t>
  </si>
  <si>
    <t>1184.03</t>
  </si>
  <si>
    <t>1185.260057</t>
  </si>
  <si>
    <t>1170.36</t>
  </si>
  <si>
    <t>1186.927413</t>
  </si>
  <si>
    <t>1205.634875</t>
  </si>
  <si>
    <t>1261.311225</t>
  </si>
  <si>
    <t>1257.988113</t>
  </si>
  <si>
    <t>1334.979038</t>
  </si>
  <si>
    <t>1333</t>
  </si>
  <si>
    <t>1417.172813</t>
  </si>
  <si>
    <t>1518.75</t>
  </si>
  <si>
    <t>1535.868429</t>
  </si>
  <si>
    <t>1771.920013</t>
  </si>
  <si>
    <t>1776.3165</t>
  </si>
  <si>
    <t>2052.909788</t>
  </si>
  <si>
    <t>2008.84</t>
  </si>
  <si>
    <t>2279.82</t>
  </si>
  <si>
    <t>2192.9808</t>
  </si>
  <si>
    <t>2275.9307</t>
  </si>
  <si>
    <t>2525.765158</t>
  </si>
  <si>
    <t>2516.173143</t>
  </si>
  <si>
    <t>2845.372857</t>
  </si>
  <si>
    <t>2898.63</t>
  </si>
  <si>
    <t>2477.94</t>
  </si>
  <si>
    <t>2507.389252</t>
  </si>
  <si>
    <t>2589.164888</t>
  </si>
  <si>
    <t>2512.366286</t>
  </si>
  <si>
    <t>2501.191343</t>
  </si>
  <si>
    <t>2421.26</t>
  </si>
  <si>
    <t>2502.86</t>
  </si>
  <si>
    <t>2536.238938</t>
  </si>
  <si>
    <t>2058.9956</t>
  </si>
  <si>
    <t>1931.2143</t>
  </si>
  <si>
    <t>2807.609857</t>
  </si>
  <si>
    <t>2825.51</t>
  </si>
  <si>
    <t>2784.8</t>
  </si>
  <si>
    <t>2745.955417</t>
  </si>
  <si>
    <t>3218.115017</t>
  </si>
  <si>
    <t>3252.562533</t>
  </si>
  <si>
    <t>3852.802914</t>
  </si>
  <si>
    <t>3868.52</t>
  </si>
  <si>
    <t>4104.71</t>
  </si>
  <si>
    <t>4157.958033</t>
  </si>
  <si>
    <t>4360.513317</t>
  </si>
  <si>
    <t>4354.308333</t>
  </si>
  <si>
    <t>4339.05</t>
  </si>
  <si>
    <t>4580.38748</t>
  </si>
  <si>
    <t>4585.57</t>
  </si>
  <si>
    <t>4312.26</t>
  </si>
  <si>
    <t>4329.955</t>
  </si>
  <si>
    <t>3763.62604</t>
  </si>
  <si>
    <t>3746.060783</t>
  </si>
  <si>
    <t>3776.3869</t>
  </si>
  <si>
    <t>3777.62</t>
  </si>
  <si>
    <t>4164.27</t>
  </si>
  <si>
    <t>4360.722967</t>
  </si>
  <si>
    <t>4376.191667</t>
  </si>
  <si>
    <t>4602.280883</t>
  </si>
  <si>
    <t>5739.438733</t>
  </si>
  <si>
    <t>5825.99</t>
  </si>
  <si>
    <t>5986.44</t>
  </si>
  <si>
    <t>5983.18455</t>
  </si>
  <si>
    <t>5776.69695</t>
  </si>
  <si>
    <t>6155.43402</t>
  </si>
  <si>
    <t>7437.543317</t>
  </si>
  <si>
    <t>7365.99</t>
  </si>
  <si>
    <t>6569.22</t>
  </si>
  <si>
    <t>5716.301583</t>
  </si>
  <si>
    <t>7817.140383</t>
  </si>
  <si>
    <t>8007.654067</t>
  </si>
  <si>
    <t>8707.407267</t>
  </si>
  <si>
    <t>8768.8</t>
  </si>
  <si>
    <t>10879.88</t>
  </si>
  <si>
    <t>11332.622</t>
  </si>
  <si>
    <t>15142.83415</t>
  </si>
  <si>
    <t>14869.805</t>
  </si>
  <si>
    <t>19498.68333</t>
  </si>
  <si>
    <t>19279.9</t>
  </si>
  <si>
    <t>13776.61</t>
  </si>
  <si>
    <t>13949.175</t>
  </si>
  <si>
    <t>14119.02833</t>
  </si>
  <si>
    <t>13740.94</t>
  </si>
  <si>
    <t>13215.574</t>
  </si>
  <si>
    <t>14165.575</t>
  </si>
  <si>
    <t>13796</t>
  </si>
  <si>
    <t>17319.198</t>
  </si>
  <si>
    <t>17155.95</t>
  </si>
  <si>
    <t>13791.19</t>
  </si>
  <si>
    <t>13852.92</t>
  </si>
  <si>
    <t>12950.79333</t>
  </si>
  <si>
    <t>11505.228</t>
  </si>
  <si>
    <t>11524.77667</t>
  </si>
  <si>
    <t>11431.37</t>
  </si>
  <si>
    <t>8852.73</t>
  </si>
  <si>
    <t>8400.648333</t>
  </si>
  <si>
    <t>8319.876566</t>
  </si>
  <si>
    <t>8343.455</t>
  </si>
  <si>
    <t>10841.99167</t>
  </si>
  <si>
    <t>11085.83</t>
  </si>
  <si>
    <t>10171.3</t>
  </si>
  <si>
    <t>9696.593333</t>
  </si>
  <si>
    <t>11326.94833</t>
  </si>
  <si>
    <t>11430.18167</t>
  </si>
  <si>
    <t>8746.002</t>
  </si>
  <si>
    <t>8777.37</t>
  </si>
  <si>
    <t>8297.89</t>
  </si>
  <si>
    <t>8171.415</t>
  </si>
  <si>
    <t>8662.378333</t>
  </si>
  <si>
    <t>8617.296667</t>
  </si>
  <si>
    <t>6882.531667</t>
  </si>
  <si>
    <t>6935.48</t>
  </si>
  <si>
    <t>6937.56</t>
  </si>
  <si>
    <t>7035.848333</t>
  </si>
  <si>
    <t>6634.68</t>
  </si>
  <si>
    <t>7017.656667</t>
  </si>
  <si>
    <t>8036.511051</t>
  </si>
  <si>
    <t>8340.748333</t>
  </si>
  <si>
    <t>8807.205</t>
  </si>
  <si>
    <t>8930.6</t>
  </si>
  <si>
    <t>8928.55</t>
  </si>
  <si>
    <t>9334.281667</t>
  </si>
  <si>
    <t>9803.306667</t>
  </si>
  <si>
    <t>9630.136277</t>
  </si>
  <si>
    <t>9631.44</t>
  </si>
  <si>
    <t>8484.346667</t>
  </si>
  <si>
    <t>8463.52</t>
  </si>
  <si>
    <t>8239.08</t>
  </si>
  <si>
    <t>8507.406667</t>
  </si>
  <si>
    <t>7342.908333</t>
  </si>
  <si>
    <t>7361.831667</t>
  </si>
  <si>
    <t>7344.56</t>
  </si>
  <si>
    <t>7645.146667</t>
  </si>
  <si>
    <t>7637.14</t>
  </si>
  <si>
    <t>7615.54</t>
  </si>
  <si>
    <t>6776.888333</t>
  </si>
  <si>
    <t>6509.426667</t>
  </si>
  <si>
    <t>6464.411667</t>
  </si>
  <si>
    <t>6141.605833</t>
  </si>
  <si>
    <t>6170.46</t>
  </si>
  <si>
    <t>6223.28</t>
  </si>
  <si>
    <t>6374.754167</t>
  </si>
  <si>
    <t>6594.281667</t>
  </si>
  <si>
    <t>6753.559167</t>
  </si>
  <si>
    <t>6241</t>
  </si>
  <si>
    <t>6248.84</t>
  </si>
  <si>
    <t>7334.99</t>
  </si>
  <si>
    <t>7451.289167</t>
  </si>
  <si>
    <t>8182.251667</t>
  </si>
  <si>
    <t>8206.341667</t>
  </si>
  <si>
    <t>7247.769167</t>
  </si>
  <si>
    <t>7011.28</t>
  </si>
  <si>
    <t>6138.96</t>
  </si>
  <si>
    <t>6311.131667</t>
  </si>
  <si>
    <t>6436.720833</t>
  </si>
  <si>
    <t>6404.063333</t>
  </si>
  <si>
    <t>6719.429231</t>
  </si>
  <si>
    <t>6738.27</t>
  </si>
  <si>
    <t>6719.266154</t>
  </si>
  <si>
    <t>7018.78</t>
  </si>
  <si>
    <t>7247.935385</t>
  </si>
  <si>
    <t>6366.1075</t>
  </si>
  <si>
    <t>6286.425833</t>
  </si>
  <si>
    <t>6518.655</t>
  </si>
  <si>
    <t>6522.39</t>
  </si>
  <si>
    <t>6756.12</t>
  </si>
  <si>
    <t>6710.445</t>
  </si>
  <si>
    <t>6550.474167</t>
  </si>
  <si>
    <t>6593.135</t>
  </si>
  <si>
    <t>6581.486667</t>
  </si>
  <si>
    <t>6573.62</t>
  </si>
  <si>
    <t>6247</t>
  </si>
  <si>
    <t>6299.399167</t>
  </si>
  <si>
    <t>6488.825833</t>
  </si>
  <si>
    <t>6531.601667</t>
  </si>
  <si>
    <t>6465.9175</t>
  </si>
  <si>
    <t>6457.21</t>
  </si>
  <si>
    <t>6390.42</t>
  </si>
  <si>
    <t>6391.873333</t>
  </si>
  <si>
    <t>6399.033333</t>
  </si>
  <si>
    <t>6378.268333</t>
  </si>
  <si>
    <t>5558.243333</t>
  </si>
  <si>
    <t>5572.44</t>
  </si>
  <si>
    <t>4352.98</t>
  </si>
  <si>
    <t>3823.511667</t>
  </si>
  <si>
    <t>4116.7775</t>
  </si>
  <si>
    <t>4167.546667</t>
  </si>
  <si>
    <t>3435.34</t>
  </si>
  <si>
    <t>3453.66</t>
  </si>
  <si>
    <t>3242.42</t>
  </si>
  <si>
    <t>3271.238333</t>
  </si>
  <si>
    <t>3910.973333</t>
  </si>
  <si>
    <t>4027.478333</t>
  </si>
  <si>
    <t>3813.88</t>
  </si>
  <si>
    <t>3825.379167</t>
  </si>
  <si>
    <t>3912.285833</t>
  </si>
  <si>
    <t>3770.36</t>
  </si>
  <si>
    <t>3752.271667</t>
  </si>
  <si>
    <t>3856.62</t>
  </si>
  <si>
    <t>3920.456667</t>
  </si>
  <si>
    <t>3646.345833</t>
  </si>
  <si>
    <t>3599.841667</t>
  </si>
  <si>
    <t>3690.523333</t>
  </si>
  <si>
    <t>3703.98</t>
  </si>
  <si>
    <t>3577.79</t>
  </si>
  <si>
    <t>3576.3</t>
  </si>
  <si>
    <t>3475.33</t>
  </si>
  <si>
    <t>3506.22</t>
  </si>
  <si>
    <t>3661.08</t>
  </si>
  <si>
    <t>3664.38</t>
  </si>
  <si>
    <t>3608.2</t>
  </si>
  <si>
    <t>3619.55</t>
  </si>
  <si>
    <t>3983.48</t>
  </si>
  <si>
    <t>4139.6</t>
  </si>
  <si>
    <t>3834.62</t>
  </si>
  <si>
    <t>3831.44</t>
  </si>
  <si>
    <t>3875.96</t>
  </si>
  <si>
    <t>3950.56</t>
  </si>
  <si>
    <t>3936.5</t>
  </si>
  <si>
    <t>4015.95</t>
  </si>
  <si>
    <t>3999.06</t>
  </si>
  <si>
    <t>4011.92</t>
  </si>
  <si>
    <t>4115.55</t>
  </si>
  <si>
    <t>4114.44</t>
  </si>
  <si>
    <t>5028.77</t>
  </si>
  <si>
    <t>5053.52</t>
  </si>
  <si>
    <t>5072.85</t>
  </si>
  <si>
    <t>5064.62</t>
  </si>
  <si>
    <t>5276.31</t>
  </si>
  <si>
    <t>5277.04</t>
  </si>
  <si>
    <t>5309.28</t>
  </si>
  <si>
    <t>5281.83</t>
  </si>
  <si>
    <t>5292.83</t>
  </si>
  <si>
    <t>5280.19</t>
  </si>
  <si>
    <t>5657.14</t>
  </si>
  <si>
    <t>5771.08</t>
  </si>
  <si>
    <t>5717.66</t>
  </si>
  <si>
    <t>6348.02</t>
  </si>
  <si>
    <t>7248.31</t>
  </si>
  <si>
    <t>7362.22</t>
  </si>
  <si>
    <t>7265.05</t>
  </si>
  <si>
    <t>8003.26</t>
  </si>
  <si>
    <t>8071.45</t>
  </si>
  <si>
    <t>8744.42</t>
  </si>
  <si>
    <t>8553.81</t>
  </si>
  <si>
    <t>8554.8</t>
  </si>
  <si>
    <t>7998.29</t>
  </si>
  <si>
    <t>7931.34</t>
  </si>
  <si>
    <t>8693.6</t>
  </si>
  <si>
    <t>8859.47</t>
  </si>
  <si>
    <t>10209.38</t>
  </si>
  <si>
    <t>10668.63</t>
  </si>
  <si>
    <t>12374.35</t>
  </si>
  <si>
    <t>11890.38</t>
  </si>
  <si>
    <t>10955.16</t>
  </si>
  <si>
    <t>11232.04</t>
  </si>
  <si>
    <t>11803.97</t>
  </si>
  <si>
    <t>11389.1</t>
  </si>
  <si>
    <t>10535.75</t>
  </si>
  <si>
    <t>10764.9</t>
  </si>
  <si>
    <t>9848.65</t>
  </si>
  <si>
    <t>9473.99</t>
  </si>
  <si>
    <t>10529.55</t>
  </si>
  <si>
    <t>10814.57</t>
  </si>
  <si>
    <t>11856.64</t>
  </si>
  <si>
    <t>11282.22</t>
  </si>
  <si>
    <t>10359.44</t>
  </si>
  <si>
    <t>10214.52</t>
  </si>
  <si>
    <t>10405.81</t>
  </si>
  <si>
    <t>10143.8</t>
  </si>
  <si>
    <t>10135.06</t>
  </si>
  <si>
    <t>9577.99</t>
  </si>
  <si>
    <t>9600.9</t>
  </si>
  <si>
    <t>10317.47</t>
  </si>
  <si>
    <t>10487.21</t>
  </si>
  <si>
    <t>10363.9</t>
  </si>
  <si>
    <t>10361.33</t>
  </si>
  <si>
    <t>10173.11</t>
  </si>
  <si>
    <t>9979.49</t>
  </si>
  <si>
    <t>8193.9</t>
  </si>
  <si>
    <t>8225</t>
  </si>
  <si>
    <t>8155.48</t>
  </si>
  <si>
    <t>8147.69</t>
  </si>
  <si>
    <t>8269.73</t>
  </si>
  <si>
    <t>8308.01</t>
  </si>
  <si>
    <t>7954.15</t>
  </si>
  <si>
    <t>7960.04</t>
  </si>
  <si>
    <t>8666.79</t>
  </si>
  <si>
    <t>9259.8</t>
  </si>
  <si>
    <t>9252.99</t>
  </si>
  <si>
    <t>9301.18</t>
  </si>
  <si>
    <t>8766.04</t>
  </si>
  <si>
    <t>8809.41</t>
  </si>
  <si>
    <t>8457.69</t>
  </si>
  <si>
    <t>8482.7</t>
  </si>
  <si>
    <t>7286.35</t>
  </si>
  <si>
    <t>7324.03</t>
  </si>
  <si>
    <t>7757.47</t>
  </si>
  <si>
    <t>7557.72</t>
  </si>
  <si>
    <t>7547.19</t>
  </si>
  <si>
    <t>7504.83</t>
  </si>
  <si>
    <t>7251.87</t>
  </si>
  <si>
    <t>7067.74</t>
  </si>
  <si>
    <t>7190.17</t>
  </si>
  <si>
    <t>7143.2</t>
  </si>
  <si>
    <t>7250.69</t>
  </si>
  <si>
    <t>7192.72</t>
  </si>
  <si>
    <t>7243.93</t>
  </si>
  <si>
    <t>7301.07</t>
  </si>
  <si>
    <t>7168.31</t>
  </si>
  <si>
    <t>7326.35</t>
  </si>
  <si>
    <t>7347.89</t>
  </si>
  <si>
    <t>8184.66</t>
  </si>
  <si>
    <t>8021.49</t>
  </si>
  <si>
    <t>8900.34</t>
  </si>
  <si>
    <t>8910.85</t>
  </si>
  <si>
    <t>8428.17</t>
  </si>
  <si>
    <t>8327.36</t>
  </si>
  <si>
    <t>9333.77</t>
  </si>
  <si>
    <t>9378.09</t>
  </si>
  <si>
    <t>9807.54</t>
  </si>
  <si>
    <t>9907.12</t>
  </si>
  <si>
    <t>10368.53</t>
  </si>
  <si>
    <t>9904.17</t>
  </si>
  <si>
    <t>9696.58</t>
  </si>
  <si>
    <t>9669.63</t>
  </si>
  <si>
    <t>8712.35</t>
  </si>
  <si>
    <t>8534.17</t>
  </si>
  <si>
    <t>9155.89</t>
  </si>
  <si>
    <t>8898.63</t>
  </si>
  <si>
    <t>5609.03</t>
  </si>
  <si>
    <t>5166.26</t>
  </si>
  <si>
    <t>6226.44</t>
  </si>
  <si>
    <t>6189.85</t>
  </si>
  <si>
    <t>6369.09</t>
  </si>
  <si>
    <t>6260.95</t>
  </si>
  <si>
    <t>6741.67</t>
  </si>
  <si>
    <t>6871.69</t>
  </si>
  <si>
    <t>7293.69</t>
  </si>
  <si>
    <t>6873.24</t>
  </si>
  <si>
    <t>6891.6</t>
  </si>
  <si>
    <t>6915.37</t>
  </si>
  <si>
    <t>7034.89</t>
  </si>
  <si>
    <t>7259.36</t>
  </si>
  <si>
    <t>7507.08</t>
  </si>
  <si>
    <t>7549.52</t>
  </si>
  <si>
    <t>8824.66</t>
  </si>
  <si>
    <t>8973.82</t>
  </si>
  <si>
    <t>10002.48</t>
  </si>
  <si>
    <t>9821.8</t>
  </si>
  <si>
    <t>9527.39</t>
  </si>
  <si>
    <t>9303.59</t>
  </si>
  <si>
    <t>9385.7</t>
  </si>
  <si>
    <t>9167.26</t>
  </si>
  <si>
    <t>9178.32</t>
  </si>
  <si>
    <t>8730.73</t>
  </si>
  <si>
    <t>9425.98</t>
  </si>
  <si>
    <t>9698.1</t>
  </si>
  <si>
    <t>9623.75</t>
  </si>
  <si>
    <t>9670.43</t>
  </si>
  <si>
    <t>9459.97</t>
  </si>
  <si>
    <t>9473.5</t>
  </si>
  <si>
    <t>9300.15</t>
  </si>
  <si>
    <t>9357.43</t>
  </si>
  <si>
    <t>9154.45</t>
  </si>
  <si>
    <t>9004.23</t>
  </si>
  <si>
    <t>9072.42</t>
  </si>
  <si>
    <t>9131.31</t>
  </si>
  <si>
    <t>9287.4</t>
  </si>
  <si>
    <t>9235.96</t>
  </si>
  <si>
    <t>9154.19</t>
  </si>
  <si>
    <t>9174.71</t>
  </si>
  <si>
    <t>9551.28</t>
  </si>
  <si>
    <t>9707.5</t>
  </si>
  <si>
    <t>11343.88</t>
  </si>
  <si>
    <t>11823.69</t>
  </si>
  <si>
    <t>11605.6</t>
  </si>
  <si>
    <t>11767.6</t>
  </si>
  <si>
    <t>11774.38</t>
  </si>
  <si>
    <t>11873.98</t>
  </si>
  <si>
    <t>11522.8</t>
  </si>
  <si>
    <t>11683.44</t>
  </si>
  <si>
    <t>11534.75</t>
  </si>
  <si>
    <t>11481.64</t>
  </si>
  <si>
    <t>11707.78</t>
  </si>
  <si>
    <t>10467.89</t>
  </si>
  <si>
    <t>10159.62</t>
  </si>
  <si>
    <t>10395.44</t>
  </si>
  <si>
    <t>10446.44</t>
  </si>
  <si>
    <t>10931.79</t>
  </si>
  <si>
    <t>11081.43</t>
  </si>
  <si>
    <t>10692.84</t>
  </si>
  <si>
    <t>10732.4</t>
  </si>
  <si>
    <t>10575.06</t>
  </si>
  <si>
    <t>10551.77</t>
  </si>
  <si>
    <t>11063.19</t>
  </si>
  <si>
    <t>11302.67</t>
  </si>
  <si>
    <t>11327.57</t>
  </si>
  <si>
    <t>11366.51</t>
  </si>
  <si>
    <t>12944.52</t>
  </si>
  <si>
    <t>13128.46</t>
  </si>
  <si>
    <t>13564.72</t>
  </si>
  <si>
    <t>13810.32</t>
  </si>
  <si>
    <t>15595.77</t>
  </si>
  <si>
    <t>14839.84</t>
  </si>
  <si>
    <t>16339.33</t>
  </si>
  <si>
    <t>16091.07</t>
  </si>
  <si>
    <t>18687.45</t>
  </si>
  <si>
    <t>18699.75</t>
  </si>
  <si>
    <t>17138.87</t>
  </si>
  <si>
    <t>17732.42</t>
  </si>
  <si>
    <t>18670.49</t>
  </si>
  <si>
    <t>19155.06</t>
  </si>
  <si>
    <t>18029.36</t>
  </si>
  <si>
    <t>18803.44</t>
  </si>
  <si>
    <t>23150.79</t>
  </si>
  <si>
    <t>23869.92</t>
  </si>
  <si>
    <t>23715.53</t>
  </si>
  <si>
    <t>24693.58</t>
  </si>
  <si>
    <t>26443.21</t>
  </si>
  <si>
    <t>26246.58</t>
  </si>
  <si>
    <t>28982.56</t>
  </si>
  <si>
    <t>29393.75</t>
  </si>
  <si>
    <t>32195.46</t>
  </si>
  <si>
    <t>40670.25</t>
  </si>
  <si>
    <t>40240.72</t>
  </si>
  <si>
    <t>36828.52</t>
  </si>
  <si>
    <t>36065.2</t>
  </si>
  <si>
    <t>33002.38</t>
  </si>
  <si>
    <t>32099.74</t>
  </si>
  <si>
    <t>34314.26</t>
  </si>
  <si>
    <t>34318.1</t>
  </si>
  <si>
    <t>38278.61</t>
  </si>
  <si>
    <t>39323.26</t>
  </si>
  <si>
    <t>47471.4</t>
  </si>
  <si>
    <t>47185.19</t>
  </si>
  <si>
    <t>55916.5</t>
  </si>
  <si>
    <t>56001.2</t>
  </si>
  <si>
    <t>46340.31</t>
  </si>
  <si>
    <t>46155.87</t>
  </si>
  <si>
    <t>48861.38</t>
  </si>
  <si>
    <t>48881.59</t>
  </si>
  <si>
    <t>57253.28</t>
  </si>
  <si>
    <t>61258.73</t>
  </si>
  <si>
    <t>58075.1</t>
  </si>
  <si>
    <t>58085.8</t>
  </si>
  <si>
    <t>55074.47</t>
  </si>
  <si>
    <t>55863.93</t>
  </si>
  <si>
    <t>58736.92</t>
  </si>
  <si>
    <t>59031.32</t>
  </si>
  <si>
    <t>57076.49</t>
  </si>
  <si>
    <t>58206.55</t>
  </si>
  <si>
    <t>58102.58</t>
  </si>
  <si>
    <t>59774</t>
  </si>
  <si>
    <t>61455.98</t>
  </si>
  <si>
    <t>60087.09</t>
  </si>
  <si>
    <t>51153.13</t>
  </si>
  <si>
    <t>50110.53</t>
  </si>
  <si>
    <t>57796.62</t>
  </si>
  <si>
    <t>57857.5</t>
  </si>
  <si>
    <t>56610.46</t>
  </si>
  <si>
    <t>57380.27</t>
  </si>
  <si>
    <t>58928.81</t>
  </si>
  <si>
    <t>49922.52</t>
  </si>
  <si>
    <t>46736.58</t>
  </si>
  <si>
    <t>37280.35</t>
  </si>
  <si>
    <t>37528.3</t>
  </si>
  <si>
    <t>35689.62</t>
  </si>
  <si>
    <t>34647.67</t>
  </si>
  <si>
    <t>35684.59</t>
  </si>
  <si>
    <t>36885.51</t>
  </si>
  <si>
    <t>35530.38</t>
  </si>
  <si>
    <t>37313.18</t>
  </si>
  <si>
    <t>35494.9</t>
  </si>
  <si>
    <t>35729.82</t>
  </si>
  <si>
    <t>35524.17</t>
  </si>
  <si>
    <t>31640.58</t>
  </si>
  <si>
    <t>32160.91</t>
  </si>
  <si>
    <t>33856.86</t>
  </si>
  <si>
    <t>34688.98</t>
  </si>
  <si>
    <t>33818.52</t>
  </si>
  <si>
    <t>33515.57</t>
  </si>
  <si>
    <t>31421.25</t>
  </si>
  <si>
    <t>31520.66</t>
  </si>
  <si>
    <t>33581.63</t>
  </si>
  <si>
    <t>34279.34</t>
  </si>
  <si>
    <t>42214.15</t>
  </si>
  <si>
    <t>41659.06</t>
  </si>
  <si>
    <t>42825.95</t>
  </si>
  <si>
    <t>44634.13</t>
  </si>
  <si>
    <t>47833.98</t>
  </si>
  <si>
    <t>47112.19</t>
  </si>
  <si>
    <t>49327.75</t>
  </si>
  <si>
    <t>48932.02</t>
  </si>
  <si>
    <t>49056.86</t>
  </si>
  <si>
    <t>48897.65</t>
  </si>
  <si>
    <t>48806.78</t>
  </si>
  <si>
    <t>50035.33</t>
  </si>
  <si>
    <t>49947.38</t>
  </si>
  <si>
    <t>bitcoin value</t>
    <phoneticPr fontId="2" type="noConversion"/>
  </si>
  <si>
    <t>date</t>
    <phoneticPr fontId="2" type="noConversion"/>
  </si>
  <si>
    <t>gold value</t>
    <phoneticPr fontId="2" type="noConversion"/>
  </si>
  <si>
    <t>gold variety</t>
    <phoneticPr fontId="2" type="noConversion"/>
  </si>
  <si>
    <t>mark</t>
  </si>
  <si>
    <t>FULSE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</si>
</sst>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\ hh:mm:ss"/>
  </numFmts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0" fillId="0" borderId="0" xfId="0" applyNumberFormat="1"/>
    <xf numFmtId="14" fontId="0" fillId="0" borderId="0" xfId="0" applyNumberFormat="1" applyAlignment="1">
      <alignment horizontal="left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enovo\Desktop\2022&#32654;&#36187;\2022_MCM_ICM_Problems%20(1)\code\gol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>
            <v>42626</v>
          </cell>
          <cell r="B2" t="str">
            <v>1323.65</v>
          </cell>
        </row>
        <row r="3">
          <cell r="A3">
            <v>42627</v>
          </cell>
          <cell r="B3" t="str">
            <v>1321.75</v>
          </cell>
        </row>
        <row r="4">
          <cell r="A4">
            <v>42628</v>
          </cell>
          <cell r="B4" t="str">
            <v>1310.8</v>
          </cell>
        </row>
        <row r="5">
          <cell r="A5">
            <v>42629</v>
          </cell>
          <cell r="B5" t="str">
            <v>1308.35</v>
          </cell>
        </row>
        <row r="6">
          <cell r="A6">
            <v>42632</v>
          </cell>
          <cell r="B6" t="str">
            <v>1314.85</v>
          </cell>
        </row>
        <row r="7">
          <cell r="A7">
            <v>42633</v>
          </cell>
          <cell r="B7" t="str">
            <v>1313.8</v>
          </cell>
        </row>
        <row r="8">
          <cell r="A8">
            <v>42634</v>
          </cell>
          <cell r="B8" t="str">
            <v>1326.1</v>
          </cell>
        </row>
        <row r="9">
          <cell r="A9">
            <v>42635</v>
          </cell>
          <cell r="B9" t="str">
            <v>1339.1</v>
          </cell>
        </row>
        <row r="10">
          <cell r="A10">
            <v>42636</v>
          </cell>
          <cell r="B10" t="str">
            <v>1338.65</v>
          </cell>
        </row>
        <row r="11">
          <cell r="A11">
            <v>42639</v>
          </cell>
          <cell r="B11" t="str">
            <v>1340.5</v>
          </cell>
        </row>
        <row r="12">
          <cell r="A12">
            <v>42640</v>
          </cell>
          <cell r="B12" t="str">
            <v>1327</v>
          </cell>
        </row>
        <row r="13">
          <cell r="A13">
            <v>42641</v>
          </cell>
          <cell r="B13" t="str">
            <v>1322.5</v>
          </cell>
        </row>
        <row r="14">
          <cell r="A14">
            <v>42642</v>
          </cell>
          <cell r="B14" t="str">
            <v>1318.1</v>
          </cell>
        </row>
        <row r="15">
          <cell r="A15">
            <v>42643</v>
          </cell>
          <cell r="B15" t="str">
            <v>1322.5</v>
          </cell>
        </row>
        <row r="16">
          <cell r="A16">
            <v>42646</v>
          </cell>
          <cell r="B16" t="str">
            <v>1313.3</v>
          </cell>
        </row>
        <row r="17">
          <cell r="A17">
            <v>42647</v>
          </cell>
          <cell r="B17" t="str">
            <v>1283.3</v>
          </cell>
        </row>
        <row r="18">
          <cell r="A18">
            <v>42648</v>
          </cell>
          <cell r="B18" t="str">
            <v>1269.4</v>
          </cell>
        </row>
        <row r="19">
          <cell r="A19">
            <v>42649</v>
          </cell>
          <cell r="B19" t="str">
            <v>1254.5</v>
          </cell>
        </row>
        <row r="20">
          <cell r="A20">
            <v>42650</v>
          </cell>
          <cell r="B20" t="str">
            <v>1258.75</v>
          </cell>
        </row>
        <row r="21">
          <cell r="A21">
            <v>42653</v>
          </cell>
          <cell r="B21" t="str">
            <v>1259.5</v>
          </cell>
        </row>
        <row r="22">
          <cell r="A22">
            <v>42654</v>
          </cell>
          <cell r="B22" t="str">
            <v>1253.45</v>
          </cell>
        </row>
        <row r="23">
          <cell r="A23">
            <v>42655</v>
          </cell>
          <cell r="B23" t="str">
            <v>1256.5</v>
          </cell>
        </row>
        <row r="24">
          <cell r="A24">
            <v>42656</v>
          </cell>
          <cell r="B24" t="str">
            <v>1261.05</v>
          </cell>
        </row>
        <row r="25">
          <cell r="A25">
            <v>42657</v>
          </cell>
          <cell r="B25" t="str">
            <v>1251.75</v>
          </cell>
        </row>
        <row r="26">
          <cell r="A26">
            <v>42660</v>
          </cell>
          <cell r="B26" t="str">
            <v>1254.8</v>
          </cell>
        </row>
        <row r="27">
          <cell r="A27">
            <v>42661</v>
          </cell>
          <cell r="B27" t="str">
            <v>1258.2</v>
          </cell>
        </row>
        <row r="28">
          <cell r="A28">
            <v>42662</v>
          </cell>
          <cell r="B28" t="str">
            <v>1269.05</v>
          </cell>
        </row>
        <row r="29">
          <cell r="A29">
            <v>42663</v>
          </cell>
          <cell r="B29" t="str">
            <v>1271.65</v>
          </cell>
        </row>
        <row r="30">
          <cell r="A30">
            <v>42664</v>
          </cell>
          <cell r="B30" t="str">
            <v>1266.05</v>
          </cell>
        </row>
        <row r="31">
          <cell r="A31">
            <v>42667</v>
          </cell>
          <cell r="B31" t="str">
            <v>1265.55</v>
          </cell>
        </row>
        <row r="32">
          <cell r="A32">
            <v>42668</v>
          </cell>
          <cell r="B32" t="str">
            <v>1269.4</v>
          </cell>
        </row>
        <row r="33">
          <cell r="A33">
            <v>42669</v>
          </cell>
          <cell r="B33" t="str">
            <v>1270.5</v>
          </cell>
        </row>
        <row r="34">
          <cell r="A34">
            <v>42670</v>
          </cell>
          <cell r="B34" t="str">
            <v>1266.25</v>
          </cell>
        </row>
        <row r="35">
          <cell r="A35">
            <v>42671</v>
          </cell>
          <cell r="B35" t="str">
            <v>1273</v>
          </cell>
        </row>
        <row r="36">
          <cell r="A36">
            <v>42674</v>
          </cell>
          <cell r="B36" t="str">
            <v>1272</v>
          </cell>
        </row>
        <row r="37">
          <cell r="A37">
            <v>42675</v>
          </cell>
          <cell r="B37" t="str">
            <v>1288.45</v>
          </cell>
        </row>
        <row r="38">
          <cell r="A38">
            <v>42676</v>
          </cell>
          <cell r="B38" t="str">
            <v>1303.75</v>
          </cell>
        </row>
        <row r="39">
          <cell r="A39">
            <v>42677</v>
          </cell>
          <cell r="B39" t="str">
            <v>1301</v>
          </cell>
        </row>
        <row r="40">
          <cell r="A40">
            <v>42678</v>
          </cell>
          <cell r="B40" t="str">
            <v>1302.8</v>
          </cell>
        </row>
        <row r="41">
          <cell r="A41">
            <v>42681</v>
          </cell>
          <cell r="B41" t="str">
            <v>1283.05</v>
          </cell>
        </row>
        <row r="42">
          <cell r="A42">
            <v>42682</v>
          </cell>
          <cell r="B42" t="str">
            <v>1282.35</v>
          </cell>
        </row>
        <row r="43">
          <cell r="A43">
            <v>42683</v>
          </cell>
          <cell r="B43" t="str">
            <v>1281.4</v>
          </cell>
        </row>
        <row r="44">
          <cell r="A44">
            <v>42684</v>
          </cell>
          <cell r="B44" t="str">
            <v>1267.5</v>
          </cell>
        </row>
        <row r="45">
          <cell r="A45">
            <v>42685</v>
          </cell>
          <cell r="B45" t="str">
            <v>1236.45</v>
          </cell>
        </row>
        <row r="46">
          <cell r="A46">
            <v>42688</v>
          </cell>
          <cell r="B46" t="str">
            <v>1213.6</v>
          </cell>
        </row>
        <row r="47">
          <cell r="A47">
            <v>42689</v>
          </cell>
          <cell r="B47" t="str">
            <v>1226.95</v>
          </cell>
        </row>
        <row r="48">
          <cell r="A48">
            <v>42690</v>
          </cell>
          <cell r="B48" t="str">
            <v>1229.2</v>
          </cell>
        </row>
        <row r="49">
          <cell r="A49">
            <v>42691</v>
          </cell>
          <cell r="B49" t="str">
            <v>1226.75</v>
          </cell>
        </row>
        <row r="50">
          <cell r="A50">
            <v>42692</v>
          </cell>
          <cell r="B50" t="str">
            <v>1211</v>
          </cell>
        </row>
        <row r="51">
          <cell r="A51">
            <v>42695</v>
          </cell>
          <cell r="B51" t="str">
            <v>1214.25</v>
          </cell>
        </row>
        <row r="52">
          <cell r="A52">
            <v>42696</v>
          </cell>
          <cell r="B52" t="str">
            <v>1212.25</v>
          </cell>
        </row>
        <row r="53">
          <cell r="A53">
            <v>42697</v>
          </cell>
          <cell r="B53" t="str">
            <v>1185.35</v>
          </cell>
        </row>
        <row r="54">
          <cell r="A54">
            <v>42698</v>
          </cell>
          <cell r="B54" t="str">
            <v>1186.1</v>
          </cell>
        </row>
        <row r="55">
          <cell r="A55">
            <v>42699</v>
          </cell>
          <cell r="B55" t="str">
            <v>1187.7</v>
          </cell>
        </row>
        <row r="56">
          <cell r="A56">
            <v>42702</v>
          </cell>
          <cell r="B56" t="str">
            <v>1187</v>
          </cell>
        </row>
        <row r="57">
          <cell r="A57">
            <v>42703</v>
          </cell>
          <cell r="B57" t="str">
            <v>1186.55</v>
          </cell>
        </row>
        <row r="58">
          <cell r="A58">
            <v>42704</v>
          </cell>
          <cell r="B58" t="str">
            <v>1178.1</v>
          </cell>
        </row>
        <row r="59">
          <cell r="A59">
            <v>42705</v>
          </cell>
          <cell r="B59" t="str">
            <v>1161.85</v>
          </cell>
        </row>
        <row r="60">
          <cell r="A60">
            <v>42706</v>
          </cell>
          <cell r="B60" t="str">
            <v>1173.5</v>
          </cell>
        </row>
        <row r="61">
          <cell r="A61">
            <v>42709</v>
          </cell>
          <cell r="B61" t="str">
            <v>1162.2</v>
          </cell>
        </row>
        <row r="62">
          <cell r="A62">
            <v>42710</v>
          </cell>
          <cell r="B62" t="str">
            <v>1172.5</v>
          </cell>
        </row>
        <row r="63">
          <cell r="A63">
            <v>42711</v>
          </cell>
          <cell r="B63" t="str">
            <v>1177.65</v>
          </cell>
        </row>
        <row r="64">
          <cell r="A64">
            <v>42712</v>
          </cell>
          <cell r="B64" t="str">
            <v>1171.05</v>
          </cell>
        </row>
        <row r="65">
          <cell r="A65">
            <v>42713</v>
          </cell>
          <cell r="B65" t="str">
            <v>1163.6</v>
          </cell>
        </row>
        <row r="66">
          <cell r="A66">
            <v>42716</v>
          </cell>
          <cell r="B66" t="str">
            <v>1156.1</v>
          </cell>
        </row>
        <row r="67">
          <cell r="A67">
            <v>42717</v>
          </cell>
          <cell r="B67" t="str">
            <v>1158.55</v>
          </cell>
        </row>
        <row r="68">
          <cell r="A68">
            <v>42718</v>
          </cell>
          <cell r="B68" t="str">
            <v>1162.25</v>
          </cell>
        </row>
        <row r="69">
          <cell r="A69">
            <v>42719</v>
          </cell>
          <cell r="B69" t="str">
            <v>1126.95</v>
          </cell>
        </row>
        <row r="70">
          <cell r="A70">
            <v>42720</v>
          </cell>
          <cell r="B70" t="str">
            <v>1131.6</v>
          </cell>
        </row>
        <row r="71">
          <cell r="A71">
            <v>42723</v>
          </cell>
          <cell r="B71" t="str">
            <v>1136.25</v>
          </cell>
        </row>
        <row r="72">
          <cell r="A72">
            <v>42724</v>
          </cell>
          <cell r="B72" t="str">
            <v>1125.7</v>
          </cell>
        </row>
        <row r="73">
          <cell r="A73">
            <v>42725</v>
          </cell>
          <cell r="B73" t="str">
            <v>1133.65</v>
          </cell>
        </row>
        <row r="74">
          <cell r="A74">
            <v>42726</v>
          </cell>
          <cell r="B74" t="str">
            <v>1131.35</v>
          </cell>
        </row>
        <row r="75">
          <cell r="A75">
            <v>42727</v>
          </cell>
          <cell r="B75">
            <v>1128.5250000000001</v>
          </cell>
        </row>
        <row r="76">
          <cell r="A76">
            <v>42732</v>
          </cell>
          <cell r="B76" t="str">
            <v>1134.6</v>
          </cell>
        </row>
        <row r="77">
          <cell r="A77">
            <v>42733</v>
          </cell>
          <cell r="B77" t="str">
            <v>1145.9</v>
          </cell>
        </row>
        <row r="78">
          <cell r="A78">
            <v>42734</v>
          </cell>
          <cell r="B78">
            <v>1137.2125000000001</v>
          </cell>
        </row>
        <row r="79">
          <cell r="A79">
            <v>42738</v>
          </cell>
          <cell r="B79" t="str">
            <v>1151</v>
          </cell>
        </row>
        <row r="80">
          <cell r="A80">
            <v>42739</v>
          </cell>
          <cell r="B80" t="str">
            <v>1164.25</v>
          </cell>
        </row>
        <row r="81">
          <cell r="A81">
            <v>42740</v>
          </cell>
          <cell r="B81" t="str">
            <v>1176.7</v>
          </cell>
        </row>
        <row r="82">
          <cell r="A82">
            <v>42741</v>
          </cell>
          <cell r="B82" t="str">
            <v>1175.85</v>
          </cell>
        </row>
        <row r="83">
          <cell r="A83">
            <v>42744</v>
          </cell>
          <cell r="B83" t="str">
            <v>1178.5</v>
          </cell>
        </row>
        <row r="84">
          <cell r="A84">
            <v>42745</v>
          </cell>
          <cell r="B84" t="str">
            <v>1189.5</v>
          </cell>
        </row>
        <row r="85">
          <cell r="A85">
            <v>42746</v>
          </cell>
          <cell r="B85" t="str">
            <v>1178.55</v>
          </cell>
        </row>
        <row r="86">
          <cell r="A86">
            <v>42747</v>
          </cell>
          <cell r="B86" t="str">
            <v>1205.05</v>
          </cell>
        </row>
        <row r="87">
          <cell r="A87">
            <v>42748</v>
          </cell>
          <cell r="B87" t="str">
            <v>1190.35</v>
          </cell>
        </row>
        <row r="88">
          <cell r="A88">
            <v>42751</v>
          </cell>
          <cell r="B88" t="str">
            <v>1203</v>
          </cell>
        </row>
        <row r="89">
          <cell r="A89">
            <v>42752</v>
          </cell>
          <cell r="B89" t="str">
            <v>1216.05</v>
          </cell>
        </row>
        <row r="90">
          <cell r="A90">
            <v>42753</v>
          </cell>
          <cell r="B90" t="str">
            <v>1214.75</v>
          </cell>
        </row>
        <row r="91">
          <cell r="A91">
            <v>42754</v>
          </cell>
          <cell r="B91" t="str">
            <v>1196.05</v>
          </cell>
        </row>
        <row r="92">
          <cell r="A92">
            <v>42755</v>
          </cell>
          <cell r="B92" t="str">
            <v>1200.55</v>
          </cell>
        </row>
        <row r="93">
          <cell r="A93">
            <v>42758</v>
          </cell>
          <cell r="B93" t="str">
            <v>1212.85</v>
          </cell>
        </row>
        <row r="94">
          <cell r="A94">
            <v>42759</v>
          </cell>
          <cell r="B94" t="str">
            <v>1216.8</v>
          </cell>
        </row>
        <row r="95">
          <cell r="A95">
            <v>42760</v>
          </cell>
          <cell r="B95" t="str">
            <v>1195</v>
          </cell>
        </row>
        <row r="96">
          <cell r="A96">
            <v>42761</v>
          </cell>
          <cell r="B96" t="str">
            <v>1189.7</v>
          </cell>
        </row>
        <row r="97">
          <cell r="A97">
            <v>42762</v>
          </cell>
          <cell r="B97" t="str">
            <v>1184.85</v>
          </cell>
        </row>
        <row r="98">
          <cell r="A98">
            <v>42765</v>
          </cell>
          <cell r="B98" t="str">
            <v>1192.8</v>
          </cell>
        </row>
        <row r="99">
          <cell r="A99">
            <v>42766</v>
          </cell>
          <cell r="B99" t="str">
            <v>1212.8</v>
          </cell>
        </row>
        <row r="100">
          <cell r="A100">
            <v>42767</v>
          </cell>
          <cell r="B100" t="str">
            <v>1203.65</v>
          </cell>
        </row>
        <row r="101">
          <cell r="A101">
            <v>42768</v>
          </cell>
          <cell r="B101" t="str">
            <v>1221.95</v>
          </cell>
        </row>
        <row r="102">
          <cell r="A102">
            <v>42769</v>
          </cell>
          <cell r="B102" t="str">
            <v>1215.2</v>
          </cell>
        </row>
        <row r="103">
          <cell r="A103">
            <v>42772</v>
          </cell>
          <cell r="B103" t="str">
            <v>1226.75</v>
          </cell>
        </row>
        <row r="104">
          <cell r="A104">
            <v>42773</v>
          </cell>
          <cell r="B104" t="str">
            <v>1231</v>
          </cell>
        </row>
        <row r="105">
          <cell r="A105">
            <v>42774</v>
          </cell>
          <cell r="B105" t="str">
            <v>1242.1</v>
          </cell>
        </row>
        <row r="106">
          <cell r="A106">
            <v>42775</v>
          </cell>
          <cell r="B106" t="str">
            <v>1236.8</v>
          </cell>
        </row>
        <row r="107">
          <cell r="A107">
            <v>42776</v>
          </cell>
          <cell r="B107" t="str">
            <v>1228.3</v>
          </cell>
        </row>
        <row r="108">
          <cell r="A108">
            <v>42779</v>
          </cell>
          <cell r="B108" t="str">
            <v>1222.25</v>
          </cell>
        </row>
        <row r="109">
          <cell r="A109">
            <v>42780</v>
          </cell>
          <cell r="B109" t="str">
            <v>1230.75</v>
          </cell>
        </row>
        <row r="110">
          <cell r="A110">
            <v>42781</v>
          </cell>
          <cell r="B110" t="str">
            <v>1224.4</v>
          </cell>
        </row>
        <row r="111">
          <cell r="A111">
            <v>42782</v>
          </cell>
          <cell r="B111" t="str">
            <v>1240.55</v>
          </cell>
        </row>
        <row r="112">
          <cell r="A112">
            <v>42783</v>
          </cell>
          <cell r="B112" t="str">
            <v>1241.95</v>
          </cell>
        </row>
        <row r="113">
          <cell r="A113">
            <v>42786</v>
          </cell>
          <cell r="B113" t="str">
            <v>1237.3</v>
          </cell>
        </row>
        <row r="114">
          <cell r="A114">
            <v>42787</v>
          </cell>
          <cell r="B114" t="str">
            <v>1233.2</v>
          </cell>
        </row>
        <row r="115">
          <cell r="A115">
            <v>42788</v>
          </cell>
          <cell r="B115" t="str">
            <v>1236.65</v>
          </cell>
        </row>
        <row r="116">
          <cell r="A116">
            <v>42789</v>
          </cell>
          <cell r="B116" t="str">
            <v>1247.9</v>
          </cell>
        </row>
        <row r="117">
          <cell r="A117">
            <v>42790</v>
          </cell>
          <cell r="B117" t="str">
            <v>1253.65</v>
          </cell>
        </row>
        <row r="118">
          <cell r="A118">
            <v>42793</v>
          </cell>
          <cell r="B118" t="str">
            <v>1257.2</v>
          </cell>
        </row>
        <row r="119">
          <cell r="A119">
            <v>42794</v>
          </cell>
          <cell r="B119" t="str">
            <v>1255.6</v>
          </cell>
        </row>
        <row r="120">
          <cell r="A120">
            <v>42795</v>
          </cell>
          <cell r="B120" t="str">
            <v>1240.4</v>
          </cell>
        </row>
        <row r="121">
          <cell r="A121">
            <v>42796</v>
          </cell>
          <cell r="B121" t="str">
            <v>1238.1</v>
          </cell>
        </row>
        <row r="122">
          <cell r="A122">
            <v>42797</v>
          </cell>
          <cell r="B122" t="str">
            <v>1226.5</v>
          </cell>
        </row>
        <row r="123">
          <cell r="A123">
            <v>42800</v>
          </cell>
          <cell r="B123" t="str">
            <v>1230.95</v>
          </cell>
        </row>
        <row r="124">
          <cell r="A124">
            <v>42801</v>
          </cell>
          <cell r="B124" t="str">
            <v>1216.65</v>
          </cell>
        </row>
        <row r="125">
          <cell r="A125">
            <v>42802</v>
          </cell>
          <cell r="B125" t="str">
            <v>1209.2</v>
          </cell>
        </row>
        <row r="126">
          <cell r="A126">
            <v>42803</v>
          </cell>
          <cell r="B126" t="str">
            <v>1206.55</v>
          </cell>
        </row>
        <row r="127">
          <cell r="A127">
            <v>42804</v>
          </cell>
          <cell r="B127" t="str">
            <v>1202.65</v>
          </cell>
        </row>
        <row r="128">
          <cell r="A128">
            <v>42807</v>
          </cell>
          <cell r="B128" t="str">
            <v>1204.2</v>
          </cell>
        </row>
        <row r="129">
          <cell r="A129">
            <v>42808</v>
          </cell>
          <cell r="B129" t="str">
            <v>1204.6</v>
          </cell>
        </row>
        <row r="130">
          <cell r="A130">
            <v>42809</v>
          </cell>
          <cell r="B130" t="str">
            <v>1198.8</v>
          </cell>
        </row>
        <row r="131">
          <cell r="A131">
            <v>42810</v>
          </cell>
          <cell r="B131" t="str">
            <v>1229.35</v>
          </cell>
        </row>
        <row r="132">
          <cell r="A132">
            <v>42811</v>
          </cell>
          <cell r="B132" t="str">
            <v>1229.6</v>
          </cell>
        </row>
        <row r="133">
          <cell r="A133">
            <v>42814</v>
          </cell>
          <cell r="B133" t="str">
            <v>1232.4</v>
          </cell>
        </row>
        <row r="134">
          <cell r="A134">
            <v>42815</v>
          </cell>
          <cell r="B134" t="str">
            <v>1241.6</v>
          </cell>
        </row>
        <row r="135">
          <cell r="A135">
            <v>42816</v>
          </cell>
          <cell r="B135" t="str">
            <v>1249.05</v>
          </cell>
        </row>
        <row r="136">
          <cell r="A136">
            <v>42817</v>
          </cell>
          <cell r="B136" t="str">
            <v>1247.5</v>
          </cell>
        </row>
        <row r="137">
          <cell r="A137">
            <v>42818</v>
          </cell>
          <cell r="B137" t="str">
            <v>1247.5</v>
          </cell>
        </row>
        <row r="138">
          <cell r="A138">
            <v>42821</v>
          </cell>
          <cell r="B138" t="str">
            <v>1257.55</v>
          </cell>
        </row>
        <row r="139">
          <cell r="A139">
            <v>42822</v>
          </cell>
          <cell r="B139" t="str">
            <v>1257.25</v>
          </cell>
        </row>
        <row r="140">
          <cell r="A140">
            <v>42823</v>
          </cell>
          <cell r="B140" t="str">
            <v>1251.1</v>
          </cell>
        </row>
        <row r="141">
          <cell r="A141">
            <v>42824</v>
          </cell>
          <cell r="B141" t="str">
            <v>1248.8</v>
          </cell>
        </row>
        <row r="142">
          <cell r="A142">
            <v>42825</v>
          </cell>
          <cell r="B142" t="str">
            <v>1244.85</v>
          </cell>
        </row>
        <row r="143">
          <cell r="A143">
            <v>42828</v>
          </cell>
          <cell r="B143" t="str">
            <v>1247.25</v>
          </cell>
        </row>
        <row r="144">
          <cell r="A144">
            <v>42829</v>
          </cell>
          <cell r="B144" t="str">
            <v>1257.65</v>
          </cell>
        </row>
        <row r="145">
          <cell r="A145">
            <v>42830</v>
          </cell>
          <cell r="B145" t="str">
            <v>1245.8</v>
          </cell>
        </row>
        <row r="146">
          <cell r="A146">
            <v>42831</v>
          </cell>
          <cell r="B146" t="str">
            <v>1252.5</v>
          </cell>
        </row>
        <row r="147">
          <cell r="A147">
            <v>42832</v>
          </cell>
          <cell r="B147" t="str">
            <v>1266.45</v>
          </cell>
        </row>
        <row r="148">
          <cell r="A148">
            <v>42835</v>
          </cell>
          <cell r="B148" t="str">
            <v>1250.05</v>
          </cell>
        </row>
        <row r="149">
          <cell r="A149">
            <v>42836</v>
          </cell>
          <cell r="B149" t="str">
            <v>1252.9</v>
          </cell>
        </row>
        <row r="150">
          <cell r="A150">
            <v>42837</v>
          </cell>
          <cell r="B150" t="str">
            <v>1274.3</v>
          </cell>
        </row>
        <row r="151">
          <cell r="A151">
            <v>42838</v>
          </cell>
          <cell r="B151" t="str">
            <v>1284.15</v>
          </cell>
        </row>
        <row r="152">
          <cell r="A152">
            <v>42843</v>
          </cell>
          <cell r="B152" t="str">
            <v>1278.95</v>
          </cell>
        </row>
        <row r="153">
          <cell r="A153">
            <v>42844</v>
          </cell>
          <cell r="B153" t="str">
            <v>1279.05</v>
          </cell>
        </row>
        <row r="154">
          <cell r="A154">
            <v>42845</v>
          </cell>
          <cell r="B154" t="str">
            <v>1282.1</v>
          </cell>
        </row>
        <row r="155">
          <cell r="A155">
            <v>42846</v>
          </cell>
          <cell r="B155" t="str">
            <v>1281.85</v>
          </cell>
        </row>
        <row r="156">
          <cell r="A156">
            <v>42849</v>
          </cell>
          <cell r="B156" t="str">
            <v>1269.4</v>
          </cell>
        </row>
        <row r="157">
          <cell r="A157">
            <v>42850</v>
          </cell>
          <cell r="B157" t="str">
            <v>1267.8</v>
          </cell>
        </row>
        <row r="158">
          <cell r="A158">
            <v>42851</v>
          </cell>
          <cell r="B158" t="str">
            <v>1261.85</v>
          </cell>
        </row>
        <row r="159">
          <cell r="A159">
            <v>42852</v>
          </cell>
          <cell r="B159" t="str">
            <v>1262.8</v>
          </cell>
        </row>
        <row r="160">
          <cell r="A160">
            <v>42853</v>
          </cell>
          <cell r="B160" t="str">
            <v>1266.45</v>
          </cell>
        </row>
        <row r="161">
          <cell r="A161">
            <v>42857</v>
          </cell>
          <cell r="B161" t="str">
            <v>1255.45</v>
          </cell>
        </row>
        <row r="162">
          <cell r="A162">
            <v>42858</v>
          </cell>
          <cell r="B162" t="str">
            <v>1250.3</v>
          </cell>
        </row>
        <row r="163">
          <cell r="A163">
            <v>42859</v>
          </cell>
          <cell r="B163" t="str">
            <v>1228.45</v>
          </cell>
        </row>
        <row r="164">
          <cell r="A164">
            <v>42860</v>
          </cell>
          <cell r="B164" t="str">
            <v>1228.05</v>
          </cell>
        </row>
        <row r="165">
          <cell r="A165">
            <v>42863</v>
          </cell>
          <cell r="B165" t="str">
            <v>1229.8</v>
          </cell>
        </row>
        <row r="166">
          <cell r="A166">
            <v>42864</v>
          </cell>
          <cell r="B166" t="str">
            <v>1220.4</v>
          </cell>
        </row>
        <row r="167">
          <cell r="A167">
            <v>42865</v>
          </cell>
          <cell r="B167" t="str">
            <v>1222.95</v>
          </cell>
        </row>
        <row r="168">
          <cell r="A168">
            <v>42866</v>
          </cell>
          <cell r="B168" t="str">
            <v>1223.15</v>
          </cell>
        </row>
        <row r="169">
          <cell r="A169">
            <v>42867</v>
          </cell>
          <cell r="B169" t="str">
            <v>1231.25</v>
          </cell>
        </row>
        <row r="170">
          <cell r="A170">
            <v>42870</v>
          </cell>
          <cell r="B170" t="str">
            <v>1233.3</v>
          </cell>
        </row>
        <row r="171">
          <cell r="A171">
            <v>42871</v>
          </cell>
          <cell r="B171" t="str">
            <v>1234.2</v>
          </cell>
        </row>
        <row r="172">
          <cell r="A172">
            <v>42872</v>
          </cell>
          <cell r="B172" t="str">
            <v>1257.4</v>
          </cell>
        </row>
        <row r="173">
          <cell r="A173">
            <v>42873</v>
          </cell>
          <cell r="B173" t="str">
            <v>1255.9</v>
          </cell>
        </row>
        <row r="174">
          <cell r="A174">
            <v>42874</v>
          </cell>
          <cell r="B174" t="str">
            <v>1252</v>
          </cell>
        </row>
        <row r="175">
          <cell r="A175">
            <v>42877</v>
          </cell>
          <cell r="B175" t="str">
            <v>1258.85</v>
          </cell>
        </row>
        <row r="176">
          <cell r="A176">
            <v>42878</v>
          </cell>
          <cell r="B176" t="str">
            <v>1260.2</v>
          </cell>
        </row>
        <row r="177">
          <cell r="A177">
            <v>42879</v>
          </cell>
          <cell r="B177" t="str">
            <v>1252.55</v>
          </cell>
        </row>
        <row r="178">
          <cell r="A178">
            <v>42880</v>
          </cell>
          <cell r="B178" t="str">
            <v>1256.95</v>
          </cell>
        </row>
        <row r="179">
          <cell r="A179">
            <v>42881</v>
          </cell>
          <cell r="B179" t="str">
            <v>1265.05</v>
          </cell>
        </row>
        <row r="180">
          <cell r="A180">
            <v>42885</v>
          </cell>
          <cell r="B180" t="str">
            <v>1262.7</v>
          </cell>
        </row>
        <row r="181">
          <cell r="A181">
            <v>42886</v>
          </cell>
          <cell r="B181" t="str">
            <v>1266.2</v>
          </cell>
        </row>
        <row r="182">
          <cell r="A182">
            <v>42887</v>
          </cell>
          <cell r="B182" t="str">
            <v>1264.85</v>
          </cell>
        </row>
        <row r="183">
          <cell r="A183">
            <v>42888</v>
          </cell>
          <cell r="B183" t="str">
            <v>1274.95</v>
          </cell>
        </row>
        <row r="184">
          <cell r="A184">
            <v>42891</v>
          </cell>
          <cell r="B184" t="str">
            <v>1279.95</v>
          </cell>
        </row>
        <row r="185">
          <cell r="A185">
            <v>42892</v>
          </cell>
          <cell r="B185" t="str">
            <v>1293.5</v>
          </cell>
        </row>
        <row r="186">
          <cell r="A186">
            <v>42893</v>
          </cell>
          <cell r="B186" t="str">
            <v>1291</v>
          </cell>
        </row>
        <row r="187">
          <cell r="A187">
            <v>42894</v>
          </cell>
          <cell r="B187" t="str">
            <v>1273.1</v>
          </cell>
        </row>
        <row r="188">
          <cell r="A188">
            <v>42895</v>
          </cell>
          <cell r="B188" t="str">
            <v>1266.55</v>
          </cell>
        </row>
        <row r="189">
          <cell r="A189">
            <v>42898</v>
          </cell>
          <cell r="B189" t="str">
            <v>1266.4</v>
          </cell>
        </row>
        <row r="190">
          <cell r="A190">
            <v>42899</v>
          </cell>
          <cell r="B190" t="str">
            <v>1262</v>
          </cell>
        </row>
        <row r="191">
          <cell r="A191">
            <v>42900</v>
          </cell>
          <cell r="B191" t="str">
            <v>1275.5</v>
          </cell>
        </row>
        <row r="192">
          <cell r="A192">
            <v>42901</v>
          </cell>
          <cell r="B192" t="str">
            <v>1254.55</v>
          </cell>
        </row>
        <row r="193">
          <cell r="A193">
            <v>42902</v>
          </cell>
          <cell r="B193" t="str">
            <v>1255.4</v>
          </cell>
        </row>
        <row r="194">
          <cell r="A194">
            <v>42905</v>
          </cell>
          <cell r="B194" t="str">
            <v>1248.15</v>
          </cell>
        </row>
        <row r="195">
          <cell r="A195">
            <v>42906</v>
          </cell>
          <cell r="B195" t="str">
            <v>1242.2</v>
          </cell>
        </row>
        <row r="196">
          <cell r="A196">
            <v>42907</v>
          </cell>
          <cell r="B196" t="str">
            <v>1242.5</v>
          </cell>
        </row>
        <row r="197">
          <cell r="A197">
            <v>42908</v>
          </cell>
          <cell r="B197" t="str">
            <v>1250.8</v>
          </cell>
        </row>
        <row r="198">
          <cell r="A198">
            <v>42909</v>
          </cell>
          <cell r="B198" t="str">
            <v>1255.7</v>
          </cell>
        </row>
        <row r="199">
          <cell r="A199">
            <v>42912</v>
          </cell>
          <cell r="B199" t="str">
            <v>1245.25</v>
          </cell>
        </row>
        <row r="200">
          <cell r="A200">
            <v>42913</v>
          </cell>
          <cell r="B200" t="str">
            <v>1249.55</v>
          </cell>
        </row>
        <row r="201">
          <cell r="A201">
            <v>42914</v>
          </cell>
          <cell r="B201" t="str">
            <v>1248</v>
          </cell>
        </row>
        <row r="202">
          <cell r="A202">
            <v>42915</v>
          </cell>
          <cell r="B202" t="str">
            <v>1243.5</v>
          </cell>
        </row>
        <row r="203">
          <cell r="A203">
            <v>42916</v>
          </cell>
          <cell r="B203" t="str">
            <v>1242.25</v>
          </cell>
        </row>
        <row r="204">
          <cell r="A204">
            <v>42919</v>
          </cell>
          <cell r="B204" t="str">
            <v>1229.25</v>
          </cell>
        </row>
        <row r="205">
          <cell r="A205">
            <v>42920</v>
          </cell>
          <cell r="B205" t="str">
            <v>1223.75</v>
          </cell>
        </row>
        <row r="206">
          <cell r="A206">
            <v>42921</v>
          </cell>
          <cell r="B206" t="str">
            <v>1220.3</v>
          </cell>
        </row>
        <row r="207">
          <cell r="A207">
            <v>42922</v>
          </cell>
          <cell r="B207" t="str">
            <v>1224.9</v>
          </cell>
        </row>
        <row r="208">
          <cell r="A208">
            <v>42923</v>
          </cell>
          <cell r="B208" t="str">
            <v>1215.65</v>
          </cell>
        </row>
        <row r="209">
          <cell r="A209">
            <v>42926</v>
          </cell>
          <cell r="B209" t="str">
            <v>1211.9</v>
          </cell>
        </row>
        <row r="210">
          <cell r="A210">
            <v>42927</v>
          </cell>
          <cell r="B210" t="str">
            <v>1211.05</v>
          </cell>
        </row>
        <row r="211">
          <cell r="A211">
            <v>42928</v>
          </cell>
          <cell r="B211" t="str">
            <v>1218.8</v>
          </cell>
        </row>
        <row r="212">
          <cell r="A212">
            <v>42929</v>
          </cell>
          <cell r="B212" t="str">
            <v>1218.9</v>
          </cell>
        </row>
        <row r="213">
          <cell r="A213">
            <v>42930</v>
          </cell>
          <cell r="B213" t="str">
            <v>1230.3</v>
          </cell>
        </row>
        <row r="214">
          <cell r="A214">
            <v>42933</v>
          </cell>
          <cell r="B214" t="str">
            <v>1234.1</v>
          </cell>
        </row>
        <row r="215">
          <cell r="A215">
            <v>42934</v>
          </cell>
          <cell r="B215" t="str">
            <v>1240.75</v>
          </cell>
        </row>
        <row r="216">
          <cell r="A216">
            <v>42935</v>
          </cell>
          <cell r="B216" t="str">
            <v>1242.15</v>
          </cell>
        </row>
        <row r="217">
          <cell r="A217">
            <v>42936</v>
          </cell>
          <cell r="B217" t="str">
            <v>1238.7</v>
          </cell>
        </row>
        <row r="218">
          <cell r="A218">
            <v>42937</v>
          </cell>
          <cell r="B218" t="str">
            <v>1248.55</v>
          </cell>
        </row>
        <row r="219">
          <cell r="A219">
            <v>42940</v>
          </cell>
          <cell r="B219" t="str">
            <v>1255.55</v>
          </cell>
        </row>
        <row r="220">
          <cell r="A220">
            <v>42941</v>
          </cell>
          <cell r="B220" t="str">
            <v>1254.4</v>
          </cell>
        </row>
        <row r="221">
          <cell r="A221">
            <v>42942</v>
          </cell>
          <cell r="B221" t="str">
            <v>1248.1</v>
          </cell>
        </row>
        <row r="222">
          <cell r="A222">
            <v>42943</v>
          </cell>
          <cell r="B222" t="str">
            <v>1261.1</v>
          </cell>
        </row>
        <row r="223">
          <cell r="A223">
            <v>42944</v>
          </cell>
          <cell r="B223" t="str">
            <v>1264.9</v>
          </cell>
        </row>
        <row r="224">
          <cell r="A224">
            <v>42947</v>
          </cell>
          <cell r="B224" t="str">
            <v>1267.55</v>
          </cell>
        </row>
        <row r="225">
          <cell r="A225">
            <v>42948</v>
          </cell>
          <cell r="B225" t="str">
            <v>1270.95</v>
          </cell>
        </row>
        <row r="226">
          <cell r="A226">
            <v>42949</v>
          </cell>
          <cell r="B226" t="str">
            <v>1269.6</v>
          </cell>
        </row>
        <row r="227">
          <cell r="A227">
            <v>42950</v>
          </cell>
          <cell r="B227" t="str">
            <v>1268.1</v>
          </cell>
        </row>
        <row r="228">
          <cell r="A228">
            <v>42951</v>
          </cell>
          <cell r="B228" t="str">
            <v>1257.7</v>
          </cell>
        </row>
        <row r="229">
          <cell r="A229">
            <v>42954</v>
          </cell>
          <cell r="B229" t="str">
            <v>1258</v>
          </cell>
        </row>
        <row r="230">
          <cell r="A230">
            <v>42955</v>
          </cell>
          <cell r="B230" t="str">
            <v>1261.8</v>
          </cell>
        </row>
        <row r="231">
          <cell r="A231">
            <v>42956</v>
          </cell>
          <cell r="B231" t="str">
            <v>1271.05</v>
          </cell>
        </row>
        <row r="232">
          <cell r="A232">
            <v>42957</v>
          </cell>
          <cell r="B232" t="str">
            <v>1284.4</v>
          </cell>
        </row>
        <row r="233">
          <cell r="A233">
            <v>42958</v>
          </cell>
          <cell r="B233" t="str">
            <v>1286.1</v>
          </cell>
        </row>
        <row r="234">
          <cell r="A234">
            <v>42961</v>
          </cell>
          <cell r="B234" t="str">
            <v>1282.3</v>
          </cell>
        </row>
        <row r="235">
          <cell r="A235">
            <v>42962</v>
          </cell>
          <cell r="B235" t="str">
            <v>1270.3</v>
          </cell>
        </row>
        <row r="236">
          <cell r="A236">
            <v>42963</v>
          </cell>
          <cell r="B236" t="str">
            <v>1272.75</v>
          </cell>
        </row>
        <row r="237">
          <cell r="A237">
            <v>42964</v>
          </cell>
          <cell r="B237" t="str">
            <v>1285.15</v>
          </cell>
        </row>
        <row r="238">
          <cell r="A238">
            <v>42965</v>
          </cell>
          <cell r="B238" t="str">
            <v>1295.8</v>
          </cell>
        </row>
        <row r="239">
          <cell r="A239">
            <v>42968</v>
          </cell>
          <cell r="B239" t="str">
            <v>1292.9</v>
          </cell>
        </row>
        <row r="240">
          <cell r="A240">
            <v>42969</v>
          </cell>
          <cell r="B240" t="str">
            <v>1284.2</v>
          </cell>
        </row>
        <row r="241">
          <cell r="A241">
            <v>42970</v>
          </cell>
          <cell r="B241" t="str">
            <v>1286.65</v>
          </cell>
        </row>
        <row r="242">
          <cell r="A242">
            <v>42971</v>
          </cell>
          <cell r="B242" t="str">
            <v>1289</v>
          </cell>
        </row>
        <row r="243">
          <cell r="A243">
            <v>42972</v>
          </cell>
          <cell r="B243" t="str">
            <v>1285.3</v>
          </cell>
        </row>
        <row r="244">
          <cell r="A244">
            <v>42976</v>
          </cell>
          <cell r="B244" t="str">
            <v>1318.65</v>
          </cell>
        </row>
        <row r="245">
          <cell r="A245">
            <v>42977</v>
          </cell>
          <cell r="B245" t="str">
            <v>1308.5</v>
          </cell>
        </row>
        <row r="246">
          <cell r="A246">
            <v>42978</v>
          </cell>
          <cell r="B246" t="str">
            <v>1311.75</v>
          </cell>
        </row>
        <row r="247">
          <cell r="A247">
            <v>42979</v>
          </cell>
          <cell r="B247" t="str">
            <v>1320.4</v>
          </cell>
        </row>
        <row r="248">
          <cell r="A248">
            <v>42982</v>
          </cell>
          <cell r="B248" t="str">
            <v>1333.1</v>
          </cell>
        </row>
        <row r="249">
          <cell r="A249">
            <v>42983</v>
          </cell>
          <cell r="B249" t="str">
            <v>1335.55</v>
          </cell>
        </row>
        <row r="250">
          <cell r="A250">
            <v>42984</v>
          </cell>
          <cell r="B250" t="str">
            <v>1337.85</v>
          </cell>
        </row>
        <row r="251">
          <cell r="A251">
            <v>42985</v>
          </cell>
          <cell r="B251" t="str">
            <v>1343.5</v>
          </cell>
        </row>
        <row r="252">
          <cell r="A252">
            <v>42986</v>
          </cell>
          <cell r="B252" t="str">
            <v>1346.25</v>
          </cell>
        </row>
        <row r="253">
          <cell r="A253">
            <v>42989</v>
          </cell>
          <cell r="B253" t="str">
            <v>1334.2</v>
          </cell>
        </row>
        <row r="254">
          <cell r="A254">
            <v>42990</v>
          </cell>
          <cell r="B254" t="str">
            <v>1326.5</v>
          </cell>
        </row>
        <row r="255">
          <cell r="A255">
            <v>42991</v>
          </cell>
          <cell r="B255" t="str">
            <v>1327.55</v>
          </cell>
        </row>
        <row r="256">
          <cell r="A256">
            <v>42992</v>
          </cell>
          <cell r="B256" t="str">
            <v>1324.55</v>
          </cell>
        </row>
        <row r="257">
          <cell r="A257">
            <v>42993</v>
          </cell>
          <cell r="B257" t="str">
            <v>1322.85</v>
          </cell>
        </row>
        <row r="258">
          <cell r="A258">
            <v>42996</v>
          </cell>
          <cell r="B258" t="str">
            <v>1312.1</v>
          </cell>
        </row>
        <row r="259">
          <cell r="A259">
            <v>42997</v>
          </cell>
          <cell r="B259" t="str">
            <v>1309.6</v>
          </cell>
        </row>
        <row r="260">
          <cell r="A260">
            <v>42998</v>
          </cell>
          <cell r="B260" t="str">
            <v>1311.3</v>
          </cell>
        </row>
        <row r="261">
          <cell r="A261">
            <v>42999</v>
          </cell>
          <cell r="B261" t="str">
            <v>1292.1</v>
          </cell>
        </row>
        <row r="262">
          <cell r="A262">
            <v>43000</v>
          </cell>
          <cell r="B262" t="str">
            <v>1294.8</v>
          </cell>
        </row>
        <row r="263">
          <cell r="A263">
            <v>43003</v>
          </cell>
          <cell r="B263" t="str">
            <v>1293.3</v>
          </cell>
        </row>
        <row r="264">
          <cell r="A264">
            <v>43004</v>
          </cell>
          <cell r="B264" t="str">
            <v>1300.05</v>
          </cell>
        </row>
        <row r="265">
          <cell r="A265">
            <v>43005</v>
          </cell>
          <cell r="B265" t="str">
            <v>1282.55</v>
          </cell>
        </row>
        <row r="266">
          <cell r="A266">
            <v>43006</v>
          </cell>
          <cell r="B266" t="str">
            <v>1283.35</v>
          </cell>
        </row>
        <row r="267">
          <cell r="A267">
            <v>43007</v>
          </cell>
          <cell r="B267" t="str">
            <v>1283.1</v>
          </cell>
        </row>
        <row r="268">
          <cell r="A268">
            <v>43010</v>
          </cell>
          <cell r="B268" t="str">
            <v>1273.7</v>
          </cell>
        </row>
        <row r="269">
          <cell r="A269">
            <v>43011</v>
          </cell>
          <cell r="B269" t="str">
            <v>1271.25</v>
          </cell>
        </row>
        <row r="270">
          <cell r="A270">
            <v>43012</v>
          </cell>
          <cell r="B270" t="str">
            <v>1274.25</v>
          </cell>
        </row>
        <row r="271">
          <cell r="A271">
            <v>43013</v>
          </cell>
          <cell r="B271" t="str">
            <v>1274.5</v>
          </cell>
        </row>
        <row r="272">
          <cell r="A272">
            <v>43014</v>
          </cell>
          <cell r="B272" t="str">
            <v>1261.8</v>
          </cell>
        </row>
        <row r="273">
          <cell r="A273">
            <v>43017</v>
          </cell>
          <cell r="B273" t="str">
            <v>1278.75</v>
          </cell>
        </row>
        <row r="274">
          <cell r="A274">
            <v>43018</v>
          </cell>
          <cell r="B274" t="str">
            <v>1291.4</v>
          </cell>
        </row>
        <row r="275">
          <cell r="A275">
            <v>43019</v>
          </cell>
          <cell r="B275" t="str">
            <v>1289.25</v>
          </cell>
        </row>
        <row r="276">
          <cell r="A276">
            <v>43020</v>
          </cell>
          <cell r="B276" t="str">
            <v>1290.25</v>
          </cell>
        </row>
        <row r="277">
          <cell r="A277">
            <v>43021</v>
          </cell>
          <cell r="B277" t="str">
            <v>1299.6</v>
          </cell>
        </row>
        <row r="278">
          <cell r="A278">
            <v>43024</v>
          </cell>
          <cell r="B278" t="str">
            <v>1303.3</v>
          </cell>
        </row>
        <row r="279">
          <cell r="A279">
            <v>43025</v>
          </cell>
          <cell r="B279" t="str">
            <v>1284.75</v>
          </cell>
        </row>
        <row r="280">
          <cell r="A280">
            <v>43026</v>
          </cell>
          <cell r="B280" t="str">
            <v>1280.2</v>
          </cell>
        </row>
        <row r="281">
          <cell r="A281">
            <v>43027</v>
          </cell>
          <cell r="B281" t="str">
            <v>1286.4</v>
          </cell>
        </row>
        <row r="282">
          <cell r="A282">
            <v>43028</v>
          </cell>
          <cell r="B282" t="str">
            <v>1281.2</v>
          </cell>
        </row>
        <row r="283">
          <cell r="A283">
            <v>43031</v>
          </cell>
          <cell r="B283" t="str">
            <v>1274.9</v>
          </cell>
        </row>
        <row r="284">
          <cell r="A284">
            <v>43032</v>
          </cell>
          <cell r="B284" t="str">
            <v>1276.45</v>
          </cell>
        </row>
        <row r="285">
          <cell r="A285">
            <v>43033</v>
          </cell>
          <cell r="B285" t="str">
            <v>1275</v>
          </cell>
        </row>
        <row r="286">
          <cell r="A286">
            <v>43034</v>
          </cell>
          <cell r="B286" t="str">
            <v>1273.75</v>
          </cell>
        </row>
        <row r="287">
          <cell r="A287">
            <v>43035</v>
          </cell>
          <cell r="B287" t="str">
            <v>1266.45</v>
          </cell>
        </row>
        <row r="288">
          <cell r="A288">
            <v>43038</v>
          </cell>
          <cell r="B288" t="str">
            <v>1272</v>
          </cell>
        </row>
        <row r="289">
          <cell r="A289">
            <v>43039</v>
          </cell>
          <cell r="B289" t="str">
            <v>1270.15</v>
          </cell>
        </row>
        <row r="290">
          <cell r="A290">
            <v>43040</v>
          </cell>
          <cell r="B290" t="str">
            <v>1277.05</v>
          </cell>
        </row>
        <row r="291">
          <cell r="A291">
            <v>43041</v>
          </cell>
          <cell r="B291" t="str">
            <v>1279.2</v>
          </cell>
        </row>
        <row r="292">
          <cell r="A292">
            <v>43042</v>
          </cell>
          <cell r="B292" t="str">
            <v>1267.2</v>
          </cell>
        </row>
        <row r="293">
          <cell r="A293">
            <v>43045</v>
          </cell>
          <cell r="B293" t="str">
            <v>1270.9</v>
          </cell>
        </row>
        <row r="294">
          <cell r="A294">
            <v>43046</v>
          </cell>
          <cell r="B294" t="str">
            <v>1275.6</v>
          </cell>
        </row>
        <row r="295">
          <cell r="A295">
            <v>43047</v>
          </cell>
          <cell r="B295" t="str">
            <v>1284</v>
          </cell>
        </row>
        <row r="296">
          <cell r="A296">
            <v>43048</v>
          </cell>
          <cell r="B296" t="str">
            <v>1284.8</v>
          </cell>
        </row>
        <row r="297">
          <cell r="A297">
            <v>43049</v>
          </cell>
          <cell r="B297" t="str">
            <v>1284.3</v>
          </cell>
        </row>
        <row r="298">
          <cell r="A298">
            <v>43052</v>
          </cell>
          <cell r="B298" t="str">
            <v>1277.95</v>
          </cell>
        </row>
        <row r="299">
          <cell r="A299">
            <v>43053</v>
          </cell>
          <cell r="B299" t="str">
            <v>1274.6</v>
          </cell>
        </row>
        <row r="300">
          <cell r="A300">
            <v>43054</v>
          </cell>
          <cell r="B300" t="str">
            <v>1282.2</v>
          </cell>
        </row>
        <row r="301">
          <cell r="A301">
            <v>43055</v>
          </cell>
          <cell r="B301" t="str">
            <v>1280</v>
          </cell>
        </row>
        <row r="302">
          <cell r="A302">
            <v>43056</v>
          </cell>
          <cell r="B302" t="str">
            <v>1284.35</v>
          </cell>
        </row>
        <row r="303">
          <cell r="A303">
            <v>43059</v>
          </cell>
          <cell r="B303" t="str">
            <v>1286.2</v>
          </cell>
        </row>
        <row r="304">
          <cell r="A304">
            <v>43060</v>
          </cell>
          <cell r="B304" t="str">
            <v>1283.3</v>
          </cell>
        </row>
        <row r="305">
          <cell r="A305">
            <v>43061</v>
          </cell>
          <cell r="B305" t="str">
            <v>1286.95</v>
          </cell>
        </row>
        <row r="306">
          <cell r="A306">
            <v>43062</v>
          </cell>
          <cell r="B306" t="str">
            <v>1290.35</v>
          </cell>
        </row>
        <row r="307">
          <cell r="A307">
            <v>43063</v>
          </cell>
          <cell r="B307" t="str">
            <v>1290.5</v>
          </cell>
        </row>
        <row r="308">
          <cell r="A308">
            <v>43066</v>
          </cell>
          <cell r="B308" t="str">
            <v>1294.9</v>
          </cell>
        </row>
        <row r="309">
          <cell r="A309">
            <v>43067</v>
          </cell>
          <cell r="B309" t="str">
            <v>1291.85</v>
          </cell>
        </row>
        <row r="310">
          <cell r="A310">
            <v>43068</v>
          </cell>
          <cell r="B310" t="str">
            <v>1283.85</v>
          </cell>
        </row>
        <row r="311">
          <cell r="A311">
            <v>43069</v>
          </cell>
          <cell r="B311" t="str">
            <v>1280.2</v>
          </cell>
        </row>
        <row r="312">
          <cell r="A312">
            <v>43070</v>
          </cell>
          <cell r="B312" t="str">
            <v>1275.5</v>
          </cell>
        </row>
        <row r="313">
          <cell r="A313">
            <v>43073</v>
          </cell>
          <cell r="B313" t="str">
            <v>1273.45</v>
          </cell>
        </row>
        <row r="314">
          <cell r="A314">
            <v>43074</v>
          </cell>
          <cell r="B314" t="str">
            <v>1266.3</v>
          </cell>
        </row>
        <row r="315">
          <cell r="A315">
            <v>43075</v>
          </cell>
          <cell r="B315" t="str">
            <v>1263.7</v>
          </cell>
        </row>
        <row r="316">
          <cell r="A316">
            <v>43076</v>
          </cell>
          <cell r="B316" t="str">
            <v>1255</v>
          </cell>
        </row>
        <row r="317">
          <cell r="A317">
            <v>43077</v>
          </cell>
          <cell r="B317" t="str">
            <v>1250.65</v>
          </cell>
        </row>
        <row r="318">
          <cell r="A318">
            <v>43080</v>
          </cell>
          <cell r="B318" t="str">
            <v>1247.15</v>
          </cell>
        </row>
        <row r="319">
          <cell r="A319">
            <v>43081</v>
          </cell>
          <cell r="B319" t="str">
            <v>1240.9</v>
          </cell>
        </row>
        <row r="320">
          <cell r="A320">
            <v>43082</v>
          </cell>
          <cell r="B320" t="str">
            <v>1242.65</v>
          </cell>
        </row>
        <row r="321">
          <cell r="A321">
            <v>43083</v>
          </cell>
          <cell r="B321" t="str">
            <v>1251</v>
          </cell>
        </row>
        <row r="322">
          <cell r="A322">
            <v>43084</v>
          </cell>
          <cell r="B322" t="str">
            <v>1254.6</v>
          </cell>
        </row>
        <row r="323">
          <cell r="A323">
            <v>43087</v>
          </cell>
          <cell r="B323" t="str">
            <v>1260.6</v>
          </cell>
        </row>
        <row r="324">
          <cell r="A324">
            <v>43088</v>
          </cell>
          <cell r="B324" t="str">
            <v>1260.35</v>
          </cell>
        </row>
        <row r="325">
          <cell r="A325">
            <v>43089</v>
          </cell>
          <cell r="B325" t="str">
            <v>1264.55</v>
          </cell>
        </row>
        <row r="326">
          <cell r="A326">
            <v>43090</v>
          </cell>
          <cell r="B326" t="str">
            <v>1264.55</v>
          </cell>
        </row>
        <row r="327">
          <cell r="A327">
            <v>43091</v>
          </cell>
          <cell r="B327">
            <v>1262.4499999999998</v>
          </cell>
        </row>
        <row r="328">
          <cell r="A328">
            <v>43096</v>
          </cell>
          <cell r="B328" t="str">
            <v>1279.4</v>
          </cell>
        </row>
        <row r="329">
          <cell r="A329">
            <v>43097</v>
          </cell>
          <cell r="B329" t="str">
            <v>1291</v>
          </cell>
        </row>
        <row r="330">
          <cell r="A330">
            <v>43098</v>
          </cell>
          <cell r="B330">
            <v>1276.7249999999999</v>
          </cell>
        </row>
        <row r="331">
          <cell r="A331">
            <v>43102</v>
          </cell>
          <cell r="B331" t="str">
            <v>1312.05</v>
          </cell>
        </row>
        <row r="332">
          <cell r="A332">
            <v>43103</v>
          </cell>
          <cell r="B332" t="str">
            <v>1314.9</v>
          </cell>
        </row>
        <row r="333">
          <cell r="A333">
            <v>43104</v>
          </cell>
          <cell r="B333" t="str">
            <v>1314.5</v>
          </cell>
        </row>
        <row r="334">
          <cell r="A334">
            <v>43105</v>
          </cell>
          <cell r="B334" t="str">
            <v>1317.15</v>
          </cell>
        </row>
        <row r="335">
          <cell r="A335">
            <v>43108</v>
          </cell>
          <cell r="B335" t="str">
            <v>1319.95</v>
          </cell>
        </row>
        <row r="336">
          <cell r="A336">
            <v>43109</v>
          </cell>
          <cell r="B336" t="str">
            <v>1311</v>
          </cell>
        </row>
        <row r="337">
          <cell r="A337">
            <v>43110</v>
          </cell>
          <cell r="B337" t="str">
            <v>1319.75</v>
          </cell>
        </row>
        <row r="338">
          <cell r="A338">
            <v>43111</v>
          </cell>
          <cell r="B338" t="str">
            <v>1323.05</v>
          </cell>
        </row>
        <row r="339">
          <cell r="A339">
            <v>43112</v>
          </cell>
          <cell r="B339" t="str">
            <v>1326.8</v>
          </cell>
        </row>
        <row r="340">
          <cell r="A340">
            <v>43115</v>
          </cell>
          <cell r="B340" t="str">
            <v>1339.25</v>
          </cell>
        </row>
        <row r="341">
          <cell r="A341">
            <v>43116</v>
          </cell>
          <cell r="B341" t="str">
            <v>1333.85</v>
          </cell>
        </row>
        <row r="342">
          <cell r="A342">
            <v>43117</v>
          </cell>
          <cell r="B342" t="str">
            <v>1335.65</v>
          </cell>
        </row>
        <row r="343">
          <cell r="A343">
            <v>43118</v>
          </cell>
          <cell r="B343" t="str">
            <v>1332.2</v>
          </cell>
        </row>
        <row r="344">
          <cell r="A344">
            <v>43119</v>
          </cell>
          <cell r="B344" t="str">
            <v>1334.95</v>
          </cell>
        </row>
        <row r="345">
          <cell r="A345">
            <v>43122</v>
          </cell>
          <cell r="B345" t="str">
            <v>1332.6</v>
          </cell>
        </row>
        <row r="346">
          <cell r="A346">
            <v>43123</v>
          </cell>
          <cell r="B346" t="str">
            <v>1333.4</v>
          </cell>
        </row>
        <row r="347">
          <cell r="A347">
            <v>43124</v>
          </cell>
          <cell r="B347" t="str">
            <v>1353.7</v>
          </cell>
        </row>
        <row r="348">
          <cell r="A348">
            <v>43125</v>
          </cell>
          <cell r="B348" t="str">
            <v>1354.95</v>
          </cell>
        </row>
        <row r="349">
          <cell r="A349">
            <v>43126</v>
          </cell>
          <cell r="B349" t="str">
            <v>1353.15</v>
          </cell>
        </row>
        <row r="350">
          <cell r="A350">
            <v>43129</v>
          </cell>
          <cell r="B350" t="str">
            <v>1343.85</v>
          </cell>
        </row>
        <row r="351">
          <cell r="A351">
            <v>43130</v>
          </cell>
          <cell r="B351" t="str">
            <v>1344.9</v>
          </cell>
        </row>
        <row r="352">
          <cell r="A352">
            <v>43131</v>
          </cell>
          <cell r="B352" t="str">
            <v>1345.05</v>
          </cell>
        </row>
        <row r="353">
          <cell r="A353">
            <v>43132</v>
          </cell>
          <cell r="B353" t="str">
            <v>1341.35</v>
          </cell>
        </row>
        <row r="354">
          <cell r="A354">
            <v>43133</v>
          </cell>
          <cell r="B354" t="str">
            <v>1331.15</v>
          </cell>
        </row>
        <row r="355">
          <cell r="A355">
            <v>43136</v>
          </cell>
          <cell r="B355" t="str">
            <v>1333.6</v>
          </cell>
        </row>
        <row r="356">
          <cell r="A356">
            <v>43137</v>
          </cell>
          <cell r="B356" t="str">
            <v>1331.4</v>
          </cell>
        </row>
        <row r="357">
          <cell r="A357">
            <v>43138</v>
          </cell>
          <cell r="B357" t="str">
            <v>1324.65</v>
          </cell>
        </row>
        <row r="358">
          <cell r="A358">
            <v>43139</v>
          </cell>
          <cell r="B358" t="str">
            <v>1315.45</v>
          </cell>
        </row>
        <row r="359">
          <cell r="A359">
            <v>43140</v>
          </cell>
          <cell r="B359" t="str">
            <v>1314.1</v>
          </cell>
        </row>
        <row r="360">
          <cell r="A360">
            <v>43143</v>
          </cell>
          <cell r="B360" t="str">
            <v>1322.3</v>
          </cell>
        </row>
        <row r="361">
          <cell r="A361">
            <v>43144</v>
          </cell>
          <cell r="B361" t="str">
            <v>1325.35</v>
          </cell>
        </row>
        <row r="362">
          <cell r="A362">
            <v>43145</v>
          </cell>
          <cell r="B362" t="str">
            <v>1336.25</v>
          </cell>
        </row>
        <row r="363">
          <cell r="A363">
            <v>43146</v>
          </cell>
          <cell r="B363" t="str">
            <v>1352.45</v>
          </cell>
        </row>
        <row r="364">
          <cell r="A364">
            <v>43147</v>
          </cell>
          <cell r="B364" t="str">
            <v>1352.1</v>
          </cell>
        </row>
        <row r="365">
          <cell r="A365">
            <v>43150</v>
          </cell>
          <cell r="B365" t="str">
            <v>1346.6</v>
          </cell>
        </row>
        <row r="366">
          <cell r="A366">
            <v>43151</v>
          </cell>
          <cell r="B366" t="str">
            <v>1339.85</v>
          </cell>
        </row>
        <row r="367">
          <cell r="A367">
            <v>43152</v>
          </cell>
          <cell r="B367" t="str">
            <v>1330.5</v>
          </cell>
        </row>
        <row r="368">
          <cell r="A368">
            <v>43153</v>
          </cell>
          <cell r="B368" t="str">
            <v>1328.35</v>
          </cell>
        </row>
        <row r="369">
          <cell r="A369">
            <v>43154</v>
          </cell>
          <cell r="B369" t="str">
            <v>1327.95</v>
          </cell>
        </row>
        <row r="370">
          <cell r="A370">
            <v>43157</v>
          </cell>
          <cell r="B370" t="str">
            <v>1333.5</v>
          </cell>
        </row>
        <row r="371">
          <cell r="A371">
            <v>43158</v>
          </cell>
          <cell r="B371" t="str">
            <v>1325.75</v>
          </cell>
        </row>
        <row r="372">
          <cell r="A372">
            <v>43159</v>
          </cell>
          <cell r="B372" t="str">
            <v>1317.85</v>
          </cell>
        </row>
        <row r="373">
          <cell r="A373">
            <v>43160</v>
          </cell>
          <cell r="B373" t="str">
            <v>1307.75</v>
          </cell>
        </row>
        <row r="374">
          <cell r="A374">
            <v>43161</v>
          </cell>
          <cell r="B374" t="str">
            <v>1322.3</v>
          </cell>
        </row>
        <row r="375">
          <cell r="A375">
            <v>43164</v>
          </cell>
          <cell r="B375" t="str">
            <v>1320.4</v>
          </cell>
        </row>
        <row r="376">
          <cell r="A376">
            <v>43165</v>
          </cell>
          <cell r="B376" t="str">
            <v>1331.4</v>
          </cell>
        </row>
        <row r="377">
          <cell r="A377">
            <v>43166</v>
          </cell>
          <cell r="B377" t="str">
            <v>1329.4</v>
          </cell>
        </row>
        <row r="378">
          <cell r="A378">
            <v>43167</v>
          </cell>
          <cell r="B378" t="str">
            <v>1321</v>
          </cell>
        </row>
        <row r="379">
          <cell r="A379">
            <v>43168</v>
          </cell>
          <cell r="B379" t="str">
            <v>1320.6</v>
          </cell>
        </row>
        <row r="380">
          <cell r="A380">
            <v>43171</v>
          </cell>
          <cell r="B380" t="str">
            <v>1319.15</v>
          </cell>
        </row>
        <row r="381">
          <cell r="A381">
            <v>43172</v>
          </cell>
          <cell r="B381" t="str">
            <v>1322.75</v>
          </cell>
        </row>
        <row r="382">
          <cell r="A382">
            <v>43173</v>
          </cell>
          <cell r="B382" t="str">
            <v>1323.55</v>
          </cell>
        </row>
        <row r="383">
          <cell r="A383">
            <v>43174</v>
          </cell>
          <cell r="B383" t="str">
            <v>1318.75</v>
          </cell>
        </row>
        <row r="384">
          <cell r="A384">
            <v>43175</v>
          </cell>
          <cell r="B384" t="str">
            <v>1310.1</v>
          </cell>
        </row>
        <row r="385">
          <cell r="A385">
            <v>43178</v>
          </cell>
          <cell r="B385" t="str">
            <v>1312.4</v>
          </cell>
        </row>
        <row r="386">
          <cell r="A386">
            <v>43179</v>
          </cell>
          <cell r="B386" t="str">
            <v>1311</v>
          </cell>
        </row>
        <row r="387">
          <cell r="A387">
            <v>43180</v>
          </cell>
          <cell r="B387" t="str">
            <v>1321.35</v>
          </cell>
        </row>
        <row r="388">
          <cell r="A388">
            <v>43181</v>
          </cell>
          <cell r="B388" t="str">
            <v>1329.15</v>
          </cell>
        </row>
        <row r="389">
          <cell r="A389">
            <v>43182</v>
          </cell>
          <cell r="B389" t="str">
            <v>1346.6</v>
          </cell>
        </row>
        <row r="390">
          <cell r="A390">
            <v>43185</v>
          </cell>
          <cell r="B390" t="str">
            <v>1352.4</v>
          </cell>
        </row>
        <row r="391">
          <cell r="A391">
            <v>43186</v>
          </cell>
          <cell r="B391" t="str">
            <v>1341.45</v>
          </cell>
        </row>
        <row r="392">
          <cell r="A392">
            <v>43187</v>
          </cell>
          <cell r="B392" t="str">
            <v>1332.45</v>
          </cell>
        </row>
        <row r="393">
          <cell r="A393">
            <v>43188</v>
          </cell>
          <cell r="B393" t="str">
            <v>1323.85</v>
          </cell>
        </row>
        <row r="394">
          <cell r="A394">
            <v>43193</v>
          </cell>
          <cell r="B394" t="str">
            <v>1333.45</v>
          </cell>
        </row>
        <row r="395">
          <cell r="A395">
            <v>43194</v>
          </cell>
          <cell r="B395" t="str">
            <v>1337.3</v>
          </cell>
        </row>
        <row r="396">
          <cell r="A396">
            <v>43195</v>
          </cell>
          <cell r="B396" t="str">
            <v>1327.7</v>
          </cell>
        </row>
        <row r="397">
          <cell r="A397">
            <v>43196</v>
          </cell>
          <cell r="B397" t="str">
            <v>1331.2</v>
          </cell>
        </row>
        <row r="398">
          <cell r="A398">
            <v>43199</v>
          </cell>
          <cell r="B398" t="str">
            <v>1331.95</v>
          </cell>
        </row>
        <row r="399">
          <cell r="A399">
            <v>43200</v>
          </cell>
          <cell r="B399" t="str">
            <v>1338.95</v>
          </cell>
        </row>
        <row r="400">
          <cell r="A400">
            <v>43201</v>
          </cell>
          <cell r="B400" t="str">
            <v>1350.75</v>
          </cell>
        </row>
        <row r="401">
          <cell r="A401">
            <v>43202</v>
          </cell>
          <cell r="B401" t="str">
            <v>1341.35</v>
          </cell>
        </row>
        <row r="402">
          <cell r="A402">
            <v>43203</v>
          </cell>
          <cell r="B402" t="str">
            <v>1343.7</v>
          </cell>
        </row>
        <row r="403">
          <cell r="A403">
            <v>43206</v>
          </cell>
          <cell r="B403" t="str">
            <v>1349.35</v>
          </cell>
        </row>
        <row r="404">
          <cell r="A404">
            <v>43207</v>
          </cell>
          <cell r="B404" t="str">
            <v>1342.1</v>
          </cell>
        </row>
        <row r="405">
          <cell r="A405">
            <v>43208</v>
          </cell>
          <cell r="B405" t="str">
            <v>1351.45</v>
          </cell>
        </row>
        <row r="406">
          <cell r="A406">
            <v>43209</v>
          </cell>
          <cell r="B406" t="str">
            <v>1348.6</v>
          </cell>
        </row>
        <row r="407">
          <cell r="A407">
            <v>43210</v>
          </cell>
          <cell r="B407" t="str">
            <v>1336.75</v>
          </cell>
        </row>
        <row r="408">
          <cell r="A408">
            <v>43213</v>
          </cell>
          <cell r="B408" t="str">
            <v>1324.3</v>
          </cell>
        </row>
        <row r="409">
          <cell r="A409">
            <v>43214</v>
          </cell>
          <cell r="B409" t="str">
            <v>1328.85</v>
          </cell>
        </row>
        <row r="410">
          <cell r="A410">
            <v>43215</v>
          </cell>
          <cell r="B410" t="str">
            <v>1321.65</v>
          </cell>
        </row>
        <row r="411">
          <cell r="A411">
            <v>43216</v>
          </cell>
          <cell r="B411" t="str">
            <v>1320.7</v>
          </cell>
        </row>
        <row r="412">
          <cell r="A412">
            <v>43217</v>
          </cell>
          <cell r="B412" t="str">
            <v>1321.5</v>
          </cell>
        </row>
        <row r="413">
          <cell r="A413">
            <v>43220</v>
          </cell>
          <cell r="B413" t="str">
            <v>1313.2</v>
          </cell>
        </row>
        <row r="414">
          <cell r="A414">
            <v>43221</v>
          </cell>
          <cell r="B414" t="str">
            <v>1307.1</v>
          </cell>
        </row>
        <row r="415">
          <cell r="A415">
            <v>43222</v>
          </cell>
          <cell r="B415" t="str">
            <v>1304.2</v>
          </cell>
        </row>
        <row r="416">
          <cell r="A416">
            <v>43223</v>
          </cell>
          <cell r="B416" t="str">
            <v>1315.05</v>
          </cell>
        </row>
        <row r="417">
          <cell r="A417">
            <v>43224</v>
          </cell>
          <cell r="B417" t="str">
            <v>1309.4</v>
          </cell>
        </row>
        <row r="418">
          <cell r="A418">
            <v>43228</v>
          </cell>
          <cell r="B418" t="str">
            <v>1306.6</v>
          </cell>
        </row>
        <row r="419">
          <cell r="A419">
            <v>43229</v>
          </cell>
          <cell r="B419" t="str">
            <v>1313.85</v>
          </cell>
        </row>
        <row r="420">
          <cell r="A420">
            <v>43230</v>
          </cell>
          <cell r="B420" t="str">
            <v>1318.8</v>
          </cell>
        </row>
        <row r="421">
          <cell r="A421">
            <v>43231</v>
          </cell>
          <cell r="B421" t="str">
            <v>1324.35</v>
          </cell>
        </row>
        <row r="422">
          <cell r="A422">
            <v>43234</v>
          </cell>
          <cell r="B422" t="str">
            <v>1319.85</v>
          </cell>
        </row>
        <row r="423">
          <cell r="A423">
            <v>43235</v>
          </cell>
          <cell r="B423" t="str">
            <v>1295</v>
          </cell>
        </row>
        <row r="424">
          <cell r="A424">
            <v>43236</v>
          </cell>
          <cell r="B424" t="str">
            <v>1291.25</v>
          </cell>
        </row>
        <row r="425">
          <cell r="A425">
            <v>43237</v>
          </cell>
          <cell r="B425" t="str">
            <v>1289.5</v>
          </cell>
        </row>
        <row r="426">
          <cell r="A426">
            <v>43238</v>
          </cell>
          <cell r="B426" t="str">
            <v>1288.3</v>
          </cell>
        </row>
        <row r="427">
          <cell r="A427">
            <v>43241</v>
          </cell>
          <cell r="B427" t="str">
            <v>1288.35</v>
          </cell>
        </row>
        <row r="428">
          <cell r="A428">
            <v>43242</v>
          </cell>
          <cell r="B428" t="str">
            <v>1293.05</v>
          </cell>
        </row>
        <row r="429">
          <cell r="A429">
            <v>43243</v>
          </cell>
          <cell r="B429" t="str">
            <v>1289</v>
          </cell>
        </row>
        <row r="430">
          <cell r="A430">
            <v>43244</v>
          </cell>
          <cell r="B430" t="str">
            <v>1304.85</v>
          </cell>
        </row>
        <row r="431">
          <cell r="A431">
            <v>43245</v>
          </cell>
          <cell r="B431" t="str">
            <v>1303.5</v>
          </cell>
        </row>
        <row r="432">
          <cell r="A432">
            <v>43249</v>
          </cell>
          <cell r="B432" t="str">
            <v>1295.5</v>
          </cell>
        </row>
        <row r="433">
          <cell r="A433">
            <v>43250</v>
          </cell>
          <cell r="B433" t="str">
            <v>1300.7</v>
          </cell>
        </row>
        <row r="434">
          <cell r="A434">
            <v>43251</v>
          </cell>
          <cell r="B434" t="str">
            <v>1305.35</v>
          </cell>
        </row>
        <row r="435">
          <cell r="A435">
            <v>43252</v>
          </cell>
          <cell r="B435" t="str">
            <v>1294.6</v>
          </cell>
        </row>
        <row r="436">
          <cell r="A436">
            <v>43255</v>
          </cell>
          <cell r="B436" t="str">
            <v>1295.45</v>
          </cell>
        </row>
        <row r="437">
          <cell r="A437">
            <v>43256</v>
          </cell>
          <cell r="B437" t="str">
            <v>1292.05</v>
          </cell>
        </row>
        <row r="438">
          <cell r="A438">
            <v>43257</v>
          </cell>
          <cell r="B438" t="str">
            <v>1300.1</v>
          </cell>
        </row>
        <row r="439">
          <cell r="A439">
            <v>43258</v>
          </cell>
          <cell r="B439" t="str">
            <v>1297.25</v>
          </cell>
        </row>
        <row r="440">
          <cell r="A440">
            <v>43259</v>
          </cell>
          <cell r="B440" t="str">
            <v>1298.25</v>
          </cell>
        </row>
        <row r="441">
          <cell r="A441">
            <v>43262</v>
          </cell>
          <cell r="B441" t="str">
            <v>1299.6</v>
          </cell>
        </row>
        <row r="442">
          <cell r="A442">
            <v>43263</v>
          </cell>
          <cell r="B442" t="str">
            <v>1298.65</v>
          </cell>
        </row>
        <row r="443">
          <cell r="A443">
            <v>43264</v>
          </cell>
          <cell r="B443" t="str">
            <v>1296.15</v>
          </cell>
        </row>
        <row r="444">
          <cell r="A444">
            <v>43265</v>
          </cell>
          <cell r="B444" t="str">
            <v>1302.75</v>
          </cell>
        </row>
        <row r="445">
          <cell r="A445">
            <v>43266</v>
          </cell>
          <cell r="B445" t="str">
            <v>1285.25</v>
          </cell>
        </row>
        <row r="446">
          <cell r="A446">
            <v>43269</v>
          </cell>
          <cell r="B446" t="str">
            <v>1281.55</v>
          </cell>
        </row>
        <row r="447">
          <cell r="A447">
            <v>43270</v>
          </cell>
          <cell r="B447" t="str">
            <v>1276.15</v>
          </cell>
        </row>
        <row r="448">
          <cell r="A448">
            <v>43271</v>
          </cell>
          <cell r="B448" t="str">
            <v>1274.2</v>
          </cell>
        </row>
        <row r="449">
          <cell r="A449">
            <v>43272</v>
          </cell>
          <cell r="B449" t="str">
            <v>1266.15</v>
          </cell>
        </row>
        <row r="450">
          <cell r="A450">
            <v>43273</v>
          </cell>
          <cell r="B450" t="str">
            <v>1269.15</v>
          </cell>
        </row>
        <row r="451">
          <cell r="A451">
            <v>43276</v>
          </cell>
          <cell r="B451" t="str">
            <v>1268.7</v>
          </cell>
        </row>
        <row r="452">
          <cell r="A452">
            <v>43277</v>
          </cell>
          <cell r="B452" t="str">
            <v>1260.3</v>
          </cell>
        </row>
        <row r="453">
          <cell r="A453">
            <v>43278</v>
          </cell>
          <cell r="B453" t="str">
            <v>1254.6</v>
          </cell>
        </row>
        <row r="454">
          <cell r="A454">
            <v>43279</v>
          </cell>
          <cell r="B454" t="str">
            <v>1251.55</v>
          </cell>
        </row>
        <row r="455">
          <cell r="A455">
            <v>43280</v>
          </cell>
          <cell r="B455" t="str">
            <v>1250.45</v>
          </cell>
        </row>
        <row r="456">
          <cell r="A456">
            <v>43283</v>
          </cell>
          <cell r="B456" t="str">
            <v>1247.8</v>
          </cell>
        </row>
        <row r="457">
          <cell r="A457">
            <v>43284</v>
          </cell>
          <cell r="B457" t="str">
            <v>1251.75</v>
          </cell>
        </row>
        <row r="458">
          <cell r="A458">
            <v>43285</v>
          </cell>
          <cell r="B458" t="str">
            <v>1255.65</v>
          </cell>
        </row>
        <row r="459">
          <cell r="A459">
            <v>43286</v>
          </cell>
          <cell r="B459" t="str">
            <v>1255.5</v>
          </cell>
        </row>
        <row r="460">
          <cell r="A460">
            <v>43287</v>
          </cell>
          <cell r="B460" t="str">
            <v>1255.35</v>
          </cell>
        </row>
        <row r="461">
          <cell r="A461">
            <v>43290</v>
          </cell>
          <cell r="B461" t="str">
            <v>1262.05</v>
          </cell>
        </row>
        <row r="462">
          <cell r="A462">
            <v>43291</v>
          </cell>
          <cell r="B462" t="str">
            <v>1254</v>
          </cell>
        </row>
        <row r="463">
          <cell r="A463">
            <v>43292</v>
          </cell>
          <cell r="B463" t="str">
            <v>1251.4</v>
          </cell>
        </row>
        <row r="464">
          <cell r="A464">
            <v>43293</v>
          </cell>
          <cell r="B464" t="str">
            <v>1245.9</v>
          </cell>
        </row>
        <row r="465">
          <cell r="A465">
            <v>43294</v>
          </cell>
          <cell r="B465" t="str">
            <v>1241.7</v>
          </cell>
        </row>
        <row r="466">
          <cell r="A466">
            <v>43297</v>
          </cell>
          <cell r="B466" t="str">
            <v>1241.1</v>
          </cell>
        </row>
        <row r="467">
          <cell r="A467">
            <v>43298</v>
          </cell>
          <cell r="B467" t="str">
            <v>1232.8</v>
          </cell>
        </row>
        <row r="468">
          <cell r="A468">
            <v>43299</v>
          </cell>
          <cell r="B468" t="str">
            <v>1224.5</v>
          </cell>
        </row>
        <row r="469">
          <cell r="A469">
            <v>43300</v>
          </cell>
          <cell r="B469" t="str">
            <v>1217.55</v>
          </cell>
        </row>
        <row r="470">
          <cell r="A470">
            <v>43301</v>
          </cell>
          <cell r="B470" t="str">
            <v>1228.75</v>
          </cell>
        </row>
        <row r="471">
          <cell r="A471">
            <v>43304</v>
          </cell>
          <cell r="B471" t="str">
            <v>1224.95</v>
          </cell>
        </row>
        <row r="472">
          <cell r="A472">
            <v>43305</v>
          </cell>
          <cell r="B472" t="str">
            <v>1228.35</v>
          </cell>
        </row>
        <row r="473">
          <cell r="A473">
            <v>43306</v>
          </cell>
          <cell r="B473" t="str">
            <v>1231.5</v>
          </cell>
        </row>
        <row r="474">
          <cell r="A474">
            <v>43307</v>
          </cell>
          <cell r="B474" t="str">
            <v>1228.25</v>
          </cell>
        </row>
        <row r="475">
          <cell r="A475">
            <v>43308</v>
          </cell>
          <cell r="B475" t="str">
            <v>1223.95</v>
          </cell>
        </row>
        <row r="476">
          <cell r="A476">
            <v>43311</v>
          </cell>
          <cell r="B476" t="str">
            <v>1223.8</v>
          </cell>
        </row>
        <row r="477">
          <cell r="A477">
            <v>43312</v>
          </cell>
          <cell r="B477" t="str">
            <v>1220.95</v>
          </cell>
        </row>
        <row r="478">
          <cell r="A478">
            <v>43313</v>
          </cell>
          <cell r="B478" t="str">
            <v>1219</v>
          </cell>
        </row>
        <row r="479">
          <cell r="A479">
            <v>43314</v>
          </cell>
          <cell r="B479" t="str">
            <v>1215.45</v>
          </cell>
        </row>
        <row r="480">
          <cell r="A480">
            <v>43315</v>
          </cell>
          <cell r="B480" t="str">
            <v>1216.3</v>
          </cell>
        </row>
        <row r="481">
          <cell r="A481">
            <v>43318</v>
          </cell>
          <cell r="B481" t="str">
            <v>1209.65</v>
          </cell>
        </row>
        <row r="482">
          <cell r="A482">
            <v>43319</v>
          </cell>
          <cell r="B482" t="str">
            <v>1212.35</v>
          </cell>
        </row>
        <row r="483">
          <cell r="A483">
            <v>43320</v>
          </cell>
          <cell r="B483" t="str">
            <v>1209.55</v>
          </cell>
        </row>
        <row r="484">
          <cell r="A484">
            <v>43321</v>
          </cell>
          <cell r="B484" t="str">
            <v>1214.35</v>
          </cell>
        </row>
        <row r="485">
          <cell r="A485">
            <v>43322</v>
          </cell>
          <cell r="B485" t="str">
            <v>1214.4</v>
          </cell>
        </row>
        <row r="486">
          <cell r="A486">
            <v>43325</v>
          </cell>
          <cell r="B486" t="str">
            <v>1200.35</v>
          </cell>
        </row>
        <row r="487">
          <cell r="A487">
            <v>43326</v>
          </cell>
          <cell r="B487" t="str">
            <v>1197</v>
          </cell>
        </row>
        <row r="488">
          <cell r="A488">
            <v>43327</v>
          </cell>
          <cell r="B488" t="str">
            <v>1182</v>
          </cell>
        </row>
        <row r="489">
          <cell r="A489">
            <v>43328</v>
          </cell>
          <cell r="B489" t="str">
            <v>1180.4</v>
          </cell>
        </row>
        <row r="490">
          <cell r="A490">
            <v>43329</v>
          </cell>
          <cell r="B490" t="str">
            <v>1178.4</v>
          </cell>
        </row>
        <row r="491">
          <cell r="A491">
            <v>43332</v>
          </cell>
          <cell r="B491" t="str">
            <v>1184.35</v>
          </cell>
        </row>
        <row r="492">
          <cell r="A492">
            <v>43333</v>
          </cell>
          <cell r="B492" t="str">
            <v>1190.95</v>
          </cell>
        </row>
        <row r="493">
          <cell r="A493">
            <v>43334</v>
          </cell>
          <cell r="B493" t="str">
            <v>1196.65</v>
          </cell>
        </row>
        <row r="494">
          <cell r="A494">
            <v>43335</v>
          </cell>
          <cell r="B494" t="str">
            <v>1192.35</v>
          </cell>
        </row>
        <row r="495">
          <cell r="A495">
            <v>43336</v>
          </cell>
          <cell r="B495" t="str">
            <v>1197.7</v>
          </cell>
        </row>
        <row r="496">
          <cell r="A496">
            <v>43340</v>
          </cell>
          <cell r="B496" t="str">
            <v>1212.25</v>
          </cell>
        </row>
        <row r="497">
          <cell r="A497">
            <v>43341</v>
          </cell>
          <cell r="B497" t="str">
            <v>1204.2</v>
          </cell>
        </row>
        <row r="498">
          <cell r="A498">
            <v>43342</v>
          </cell>
          <cell r="B498" t="str">
            <v>1197.3</v>
          </cell>
        </row>
        <row r="499">
          <cell r="A499">
            <v>43343</v>
          </cell>
          <cell r="B499" t="str">
            <v>1202.45</v>
          </cell>
        </row>
        <row r="500">
          <cell r="A500">
            <v>43346</v>
          </cell>
          <cell r="B500" t="str">
            <v>1200.05</v>
          </cell>
        </row>
        <row r="501">
          <cell r="A501">
            <v>43347</v>
          </cell>
          <cell r="B501" t="str">
            <v>1190.85</v>
          </cell>
        </row>
        <row r="502">
          <cell r="A502">
            <v>43348</v>
          </cell>
          <cell r="B502" t="str">
            <v>1196.7</v>
          </cell>
        </row>
        <row r="503">
          <cell r="A503">
            <v>43349</v>
          </cell>
          <cell r="B503" t="str">
            <v>1205.15</v>
          </cell>
        </row>
        <row r="504">
          <cell r="A504">
            <v>43350</v>
          </cell>
          <cell r="B504" t="str">
            <v>1198.9</v>
          </cell>
        </row>
        <row r="505">
          <cell r="A505">
            <v>43353</v>
          </cell>
          <cell r="B505" t="str">
            <v>1196.6</v>
          </cell>
        </row>
        <row r="506">
          <cell r="A506">
            <v>43354</v>
          </cell>
          <cell r="B506" t="str">
            <v>1189.85</v>
          </cell>
        </row>
        <row r="507">
          <cell r="A507">
            <v>43355</v>
          </cell>
          <cell r="B507" t="str">
            <v>1195.6</v>
          </cell>
        </row>
        <row r="508">
          <cell r="A508">
            <v>43356</v>
          </cell>
          <cell r="B508" t="str">
            <v>1209.8</v>
          </cell>
        </row>
        <row r="509">
          <cell r="A509">
            <v>43357</v>
          </cell>
          <cell r="B509" t="str">
            <v>1201.95</v>
          </cell>
        </row>
        <row r="510">
          <cell r="A510">
            <v>43360</v>
          </cell>
          <cell r="B510" t="str">
            <v>1201.9</v>
          </cell>
        </row>
        <row r="511">
          <cell r="A511">
            <v>43361</v>
          </cell>
          <cell r="B511" t="str">
            <v>1200.2</v>
          </cell>
        </row>
        <row r="512">
          <cell r="A512">
            <v>43362</v>
          </cell>
          <cell r="B512" t="str">
            <v>1203.3</v>
          </cell>
        </row>
        <row r="513">
          <cell r="A513">
            <v>43363</v>
          </cell>
          <cell r="B513" t="str">
            <v>1208.35</v>
          </cell>
        </row>
        <row r="514">
          <cell r="A514">
            <v>43364</v>
          </cell>
          <cell r="B514" t="str">
            <v>1198.7</v>
          </cell>
        </row>
        <row r="515">
          <cell r="A515">
            <v>43367</v>
          </cell>
          <cell r="B515" t="str">
            <v>1202.75</v>
          </cell>
        </row>
        <row r="516">
          <cell r="A516">
            <v>43368</v>
          </cell>
          <cell r="B516" t="str">
            <v>1201.9</v>
          </cell>
        </row>
        <row r="517">
          <cell r="A517">
            <v>43369</v>
          </cell>
          <cell r="B517" t="str">
            <v>1194.25</v>
          </cell>
        </row>
        <row r="518">
          <cell r="A518">
            <v>43370</v>
          </cell>
          <cell r="B518" t="str">
            <v>1185.4</v>
          </cell>
        </row>
        <row r="519">
          <cell r="A519">
            <v>43371</v>
          </cell>
          <cell r="B519" t="str">
            <v>1187.25</v>
          </cell>
        </row>
        <row r="520">
          <cell r="A520">
            <v>43374</v>
          </cell>
          <cell r="B520" t="str">
            <v>1189.35</v>
          </cell>
        </row>
        <row r="521">
          <cell r="A521">
            <v>43375</v>
          </cell>
          <cell r="B521" t="str">
            <v>1204.7</v>
          </cell>
        </row>
        <row r="522">
          <cell r="A522">
            <v>43376</v>
          </cell>
          <cell r="B522" t="str">
            <v>1201.2</v>
          </cell>
        </row>
        <row r="523">
          <cell r="A523">
            <v>43377</v>
          </cell>
          <cell r="B523" t="str">
            <v>1203.45</v>
          </cell>
        </row>
        <row r="524">
          <cell r="A524">
            <v>43378</v>
          </cell>
          <cell r="B524" t="str">
            <v>1203.8</v>
          </cell>
        </row>
        <row r="525">
          <cell r="A525">
            <v>43381</v>
          </cell>
          <cell r="B525" t="str">
            <v>1186.95</v>
          </cell>
        </row>
        <row r="526">
          <cell r="A526">
            <v>43382</v>
          </cell>
          <cell r="B526" t="str">
            <v>1185.55</v>
          </cell>
        </row>
        <row r="527">
          <cell r="A527">
            <v>43383</v>
          </cell>
          <cell r="B527" t="str">
            <v>1188.6</v>
          </cell>
        </row>
        <row r="528">
          <cell r="A528">
            <v>43384</v>
          </cell>
          <cell r="B528" t="str">
            <v>1205.55</v>
          </cell>
        </row>
        <row r="529">
          <cell r="A529">
            <v>43385</v>
          </cell>
          <cell r="B529" t="str">
            <v>1219.75</v>
          </cell>
        </row>
        <row r="530">
          <cell r="A530">
            <v>43388</v>
          </cell>
          <cell r="B530" t="str">
            <v>1229.95</v>
          </cell>
        </row>
        <row r="531">
          <cell r="A531">
            <v>43389</v>
          </cell>
          <cell r="B531" t="str">
            <v>1230.7</v>
          </cell>
        </row>
        <row r="532">
          <cell r="A532">
            <v>43390</v>
          </cell>
          <cell r="B532" t="str">
            <v>1229.05</v>
          </cell>
        </row>
        <row r="533">
          <cell r="A533">
            <v>43391</v>
          </cell>
          <cell r="B533" t="str">
            <v>1223</v>
          </cell>
        </row>
        <row r="534">
          <cell r="A534">
            <v>43392</v>
          </cell>
          <cell r="B534" t="str">
            <v>1227.85</v>
          </cell>
        </row>
        <row r="535">
          <cell r="A535">
            <v>43395</v>
          </cell>
          <cell r="B535" t="str">
            <v>1222.3</v>
          </cell>
        </row>
        <row r="536">
          <cell r="A536">
            <v>43396</v>
          </cell>
          <cell r="B536" t="str">
            <v>1235.95</v>
          </cell>
        </row>
        <row r="537">
          <cell r="A537">
            <v>43397</v>
          </cell>
          <cell r="B537" t="str">
            <v>1230.55</v>
          </cell>
        </row>
        <row r="538">
          <cell r="A538">
            <v>43398</v>
          </cell>
          <cell r="B538" t="str">
            <v>1230.8</v>
          </cell>
        </row>
        <row r="539">
          <cell r="A539">
            <v>43399</v>
          </cell>
          <cell r="B539" t="str">
            <v>1233.85</v>
          </cell>
        </row>
        <row r="540">
          <cell r="A540">
            <v>43402</v>
          </cell>
          <cell r="B540" t="str">
            <v>1230.8</v>
          </cell>
        </row>
        <row r="541">
          <cell r="A541">
            <v>43403</v>
          </cell>
          <cell r="B541" t="str">
            <v>1225.4</v>
          </cell>
        </row>
        <row r="542">
          <cell r="A542">
            <v>43404</v>
          </cell>
          <cell r="B542" t="str">
            <v>1214.95</v>
          </cell>
        </row>
        <row r="543">
          <cell r="A543">
            <v>43405</v>
          </cell>
          <cell r="B543" t="str">
            <v>1231.15</v>
          </cell>
        </row>
        <row r="544">
          <cell r="A544">
            <v>43406</v>
          </cell>
          <cell r="B544" t="str">
            <v>1232.1</v>
          </cell>
        </row>
        <row r="545">
          <cell r="A545">
            <v>43409</v>
          </cell>
          <cell r="B545" t="str">
            <v>1232.25</v>
          </cell>
        </row>
        <row r="546">
          <cell r="A546">
            <v>43410</v>
          </cell>
          <cell r="B546" t="str">
            <v>1231.6</v>
          </cell>
        </row>
        <row r="547">
          <cell r="A547">
            <v>43411</v>
          </cell>
          <cell r="B547" t="str">
            <v>1229.95</v>
          </cell>
        </row>
        <row r="548">
          <cell r="A548">
            <v>43412</v>
          </cell>
          <cell r="B548" t="str">
            <v>1224.15</v>
          </cell>
        </row>
        <row r="549">
          <cell r="A549">
            <v>43413</v>
          </cell>
          <cell r="B549" t="str">
            <v>1211.4</v>
          </cell>
        </row>
        <row r="550">
          <cell r="A550">
            <v>43416</v>
          </cell>
          <cell r="B550" t="str">
            <v>1205.55</v>
          </cell>
        </row>
        <row r="551">
          <cell r="A551">
            <v>43417</v>
          </cell>
          <cell r="B551" t="str">
            <v>1202.1</v>
          </cell>
        </row>
        <row r="552">
          <cell r="A552">
            <v>43418</v>
          </cell>
          <cell r="B552" t="str">
            <v>1203.25</v>
          </cell>
        </row>
        <row r="553">
          <cell r="A553">
            <v>43419</v>
          </cell>
          <cell r="B553" t="str">
            <v>1211.85</v>
          </cell>
        </row>
        <row r="554">
          <cell r="A554">
            <v>43420</v>
          </cell>
          <cell r="B554" t="str">
            <v>1222.4</v>
          </cell>
        </row>
        <row r="555">
          <cell r="A555">
            <v>43423</v>
          </cell>
          <cell r="B555" t="str">
            <v>1221.6</v>
          </cell>
        </row>
        <row r="556">
          <cell r="A556">
            <v>43424</v>
          </cell>
          <cell r="B556" t="str">
            <v>1223</v>
          </cell>
        </row>
        <row r="557">
          <cell r="A557">
            <v>43425</v>
          </cell>
          <cell r="B557" t="str">
            <v>1226.1</v>
          </cell>
        </row>
        <row r="558">
          <cell r="A558">
            <v>43426</v>
          </cell>
          <cell r="B558" t="str">
            <v>1227.05</v>
          </cell>
        </row>
        <row r="559">
          <cell r="A559">
            <v>43427</v>
          </cell>
          <cell r="B559" t="str">
            <v>1223.65</v>
          </cell>
        </row>
        <row r="560">
          <cell r="A560">
            <v>43430</v>
          </cell>
          <cell r="B560" t="str">
            <v>1223.4</v>
          </cell>
        </row>
        <row r="561">
          <cell r="A561">
            <v>43431</v>
          </cell>
          <cell r="B561" t="str">
            <v>1221.2</v>
          </cell>
        </row>
        <row r="562">
          <cell r="A562">
            <v>43432</v>
          </cell>
          <cell r="B562" t="str">
            <v>1213.25</v>
          </cell>
        </row>
        <row r="563">
          <cell r="A563">
            <v>43433</v>
          </cell>
          <cell r="B563" t="str">
            <v>1226.25</v>
          </cell>
        </row>
        <row r="564">
          <cell r="A564">
            <v>43434</v>
          </cell>
          <cell r="B564" t="str">
            <v>1217.55</v>
          </cell>
        </row>
        <row r="565">
          <cell r="A565">
            <v>43437</v>
          </cell>
          <cell r="B565" t="str">
            <v>1230.3</v>
          </cell>
        </row>
        <row r="566">
          <cell r="A566">
            <v>43438</v>
          </cell>
          <cell r="B566" t="str">
            <v>1240.3</v>
          </cell>
        </row>
        <row r="567">
          <cell r="A567">
            <v>43439</v>
          </cell>
          <cell r="B567" t="str">
            <v>1235.9</v>
          </cell>
        </row>
        <row r="568">
          <cell r="A568">
            <v>43440</v>
          </cell>
          <cell r="B568" t="str">
            <v>1242.55</v>
          </cell>
        </row>
        <row r="569">
          <cell r="A569">
            <v>43441</v>
          </cell>
          <cell r="B569" t="str">
            <v>1243.3</v>
          </cell>
        </row>
        <row r="570">
          <cell r="A570">
            <v>43444</v>
          </cell>
          <cell r="B570" t="str">
            <v>1245.35</v>
          </cell>
        </row>
        <row r="571">
          <cell r="A571">
            <v>43445</v>
          </cell>
          <cell r="B571" t="str">
            <v>1245.3</v>
          </cell>
        </row>
        <row r="572">
          <cell r="A572">
            <v>43446</v>
          </cell>
          <cell r="B572" t="str">
            <v>1245.75</v>
          </cell>
        </row>
        <row r="573">
          <cell r="A573">
            <v>43447</v>
          </cell>
          <cell r="B573" t="str">
            <v>1242.75</v>
          </cell>
        </row>
        <row r="574">
          <cell r="A574">
            <v>43448</v>
          </cell>
          <cell r="B574" t="str">
            <v>1235.35</v>
          </cell>
        </row>
        <row r="575">
          <cell r="A575">
            <v>43451</v>
          </cell>
          <cell r="B575" t="str">
            <v>1241.65</v>
          </cell>
        </row>
        <row r="576">
          <cell r="A576">
            <v>43452</v>
          </cell>
          <cell r="B576" t="str">
            <v>1246.3</v>
          </cell>
        </row>
        <row r="577">
          <cell r="A577">
            <v>43453</v>
          </cell>
          <cell r="B577" t="str">
            <v>1255</v>
          </cell>
        </row>
        <row r="578">
          <cell r="A578">
            <v>43454</v>
          </cell>
          <cell r="B578" t="str">
            <v>1259.75</v>
          </cell>
        </row>
        <row r="579">
          <cell r="A579">
            <v>43455</v>
          </cell>
          <cell r="B579" t="str">
            <v>1258.15</v>
          </cell>
        </row>
        <row r="580">
          <cell r="A580">
            <v>43458</v>
          </cell>
          <cell r="B580">
            <v>1256.575</v>
          </cell>
        </row>
        <row r="581">
          <cell r="A581">
            <v>43461</v>
          </cell>
          <cell r="B581" t="str">
            <v>1268</v>
          </cell>
        </row>
        <row r="582">
          <cell r="A582">
            <v>43462</v>
          </cell>
          <cell r="B582" t="str">
            <v>1279</v>
          </cell>
        </row>
        <row r="583">
          <cell r="A583">
            <v>43465</v>
          </cell>
          <cell r="B583">
            <v>1267.7874999999999</v>
          </cell>
        </row>
        <row r="584">
          <cell r="A584">
            <v>43467</v>
          </cell>
          <cell r="B584" t="str">
            <v>1282.9</v>
          </cell>
        </row>
        <row r="585">
          <cell r="A585">
            <v>43468</v>
          </cell>
          <cell r="B585" t="str">
            <v>1290.45</v>
          </cell>
        </row>
        <row r="586">
          <cell r="A586">
            <v>43469</v>
          </cell>
          <cell r="B586" t="str">
            <v>1279.9</v>
          </cell>
        </row>
        <row r="587">
          <cell r="A587">
            <v>43472</v>
          </cell>
          <cell r="B587" t="str">
            <v>1292.2</v>
          </cell>
        </row>
        <row r="588">
          <cell r="A588">
            <v>43473</v>
          </cell>
          <cell r="B588" t="str">
            <v>1286.45</v>
          </cell>
        </row>
        <row r="589">
          <cell r="A589">
            <v>43474</v>
          </cell>
          <cell r="B589" t="str">
            <v>1288.6</v>
          </cell>
        </row>
        <row r="590">
          <cell r="A590">
            <v>43475</v>
          </cell>
          <cell r="B590" t="str">
            <v>1291.9</v>
          </cell>
        </row>
        <row r="591">
          <cell r="A591">
            <v>43476</v>
          </cell>
          <cell r="B591" t="str">
            <v>1288.95</v>
          </cell>
        </row>
        <row r="592">
          <cell r="A592">
            <v>43479</v>
          </cell>
          <cell r="B592" t="str">
            <v>1292.75</v>
          </cell>
        </row>
        <row r="593">
          <cell r="A593">
            <v>43480</v>
          </cell>
          <cell r="B593" t="str">
            <v>1294.4</v>
          </cell>
        </row>
        <row r="594">
          <cell r="A594">
            <v>43481</v>
          </cell>
          <cell r="B594" t="str">
            <v>1292.3</v>
          </cell>
        </row>
        <row r="595">
          <cell r="A595">
            <v>43482</v>
          </cell>
          <cell r="B595" t="str">
            <v>1290.7</v>
          </cell>
        </row>
        <row r="596">
          <cell r="A596">
            <v>43483</v>
          </cell>
          <cell r="B596" t="str">
            <v>1284.2</v>
          </cell>
        </row>
        <row r="597">
          <cell r="A597">
            <v>43486</v>
          </cell>
          <cell r="B597" t="str">
            <v>1279.55</v>
          </cell>
        </row>
        <row r="598">
          <cell r="A598">
            <v>43487</v>
          </cell>
          <cell r="B598" t="str">
            <v>1282.1</v>
          </cell>
        </row>
        <row r="599">
          <cell r="A599">
            <v>43488</v>
          </cell>
          <cell r="B599" t="str">
            <v>1279.8</v>
          </cell>
        </row>
        <row r="600">
          <cell r="A600">
            <v>43489</v>
          </cell>
          <cell r="B600" t="str">
            <v>1283.7</v>
          </cell>
        </row>
        <row r="601">
          <cell r="A601">
            <v>43490</v>
          </cell>
          <cell r="B601" t="str">
            <v>1293.9</v>
          </cell>
        </row>
        <row r="602">
          <cell r="A602">
            <v>43493</v>
          </cell>
          <cell r="B602" t="str">
            <v>1302.15</v>
          </cell>
        </row>
        <row r="603">
          <cell r="A603">
            <v>43494</v>
          </cell>
          <cell r="B603" t="str">
            <v>1307.55</v>
          </cell>
        </row>
        <row r="604">
          <cell r="A604">
            <v>43495</v>
          </cell>
          <cell r="B604" t="str">
            <v>1310.7</v>
          </cell>
        </row>
        <row r="605">
          <cell r="A605">
            <v>43496</v>
          </cell>
          <cell r="B605" t="str">
            <v>1323.25</v>
          </cell>
        </row>
        <row r="606">
          <cell r="A606">
            <v>43497</v>
          </cell>
          <cell r="B606" t="str">
            <v>1318.7</v>
          </cell>
        </row>
        <row r="607">
          <cell r="A607">
            <v>43500</v>
          </cell>
          <cell r="B607" t="str">
            <v>1312.15</v>
          </cell>
        </row>
        <row r="608">
          <cell r="A608">
            <v>43501</v>
          </cell>
          <cell r="B608" t="str">
            <v>1314.2</v>
          </cell>
        </row>
        <row r="609">
          <cell r="A609">
            <v>43502</v>
          </cell>
          <cell r="B609" t="str">
            <v>1312.4</v>
          </cell>
        </row>
        <row r="610">
          <cell r="A610">
            <v>43503</v>
          </cell>
          <cell r="B610" t="str">
            <v>1310</v>
          </cell>
        </row>
        <row r="611">
          <cell r="A611">
            <v>43504</v>
          </cell>
          <cell r="B611" t="str">
            <v>1314.85</v>
          </cell>
        </row>
        <row r="612">
          <cell r="A612">
            <v>43507</v>
          </cell>
          <cell r="B612" t="str">
            <v>1306.4</v>
          </cell>
        </row>
        <row r="613">
          <cell r="A613">
            <v>43508</v>
          </cell>
          <cell r="B613" t="str">
            <v>1310</v>
          </cell>
        </row>
        <row r="614">
          <cell r="A614">
            <v>43509</v>
          </cell>
          <cell r="B614" t="str">
            <v>1312.8</v>
          </cell>
        </row>
        <row r="615">
          <cell r="A615">
            <v>43510</v>
          </cell>
          <cell r="B615" t="str">
            <v>1311.45</v>
          </cell>
        </row>
        <row r="616">
          <cell r="A616">
            <v>43511</v>
          </cell>
          <cell r="B616" t="str">
            <v>1316.55</v>
          </cell>
        </row>
        <row r="617">
          <cell r="A617">
            <v>43514</v>
          </cell>
          <cell r="B617" t="str">
            <v>1325.5</v>
          </cell>
        </row>
        <row r="618">
          <cell r="A618">
            <v>43515</v>
          </cell>
          <cell r="B618" t="str">
            <v>1334.15</v>
          </cell>
        </row>
        <row r="619">
          <cell r="A619">
            <v>43516</v>
          </cell>
          <cell r="B619" t="str">
            <v>1343.75</v>
          </cell>
        </row>
        <row r="620">
          <cell r="A620">
            <v>43517</v>
          </cell>
          <cell r="B620" t="str">
            <v>1331.25</v>
          </cell>
        </row>
        <row r="621">
          <cell r="A621">
            <v>43518</v>
          </cell>
          <cell r="B621" t="str">
            <v>1329.05</v>
          </cell>
        </row>
        <row r="622">
          <cell r="A622">
            <v>43521</v>
          </cell>
          <cell r="B622" t="str">
            <v>1331.05</v>
          </cell>
        </row>
        <row r="623">
          <cell r="A623">
            <v>43522</v>
          </cell>
          <cell r="B623" t="str">
            <v>1325.05</v>
          </cell>
        </row>
        <row r="624">
          <cell r="A624">
            <v>43523</v>
          </cell>
          <cell r="B624" t="str">
            <v>1322.85</v>
          </cell>
        </row>
        <row r="625">
          <cell r="A625">
            <v>43524</v>
          </cell>
          <cell r="B625" t="str">
            <v>1319.15</v>
          </cell>
        </row>
        <row r="626">
          <cell r="A626">
            <v>43525</v>
          </cell>
          <cell r="B626" t="str">
            <v>1311.95</v>
          </cell>
        </row>
        <row r="627">
          <cell r="A627">
            <v>43528</v>
          </cell>
          <cell r="B627" t="str">
            <v>1285.4</v>
          </cell>
        </row>
        <row r="628">
          <cell r="A628">
            <v>43529</v>
          </cell>
          <cell r="B628" t="str">
            <v>1283.8</v>
          </cell>
        </row>
        <row r="629">
          <cell r="A629">
            <v>43530</v>
          </cell>
          <cell r="B629" t="str">
            <v>1285.85</v>
          </cell>
        </row>
        <row r="630">
          <cell r="A630">
            <v>43531</v>
          </cell>
          <cell r="B630" t="str">
            <v>1285.3</v>
          </cell>
        </row>
        <row r="631">
          <cell r="A631">
            <v>43532</v>
          </cell>
          <cell r="B631" t="str">
            <v>1296.75</v>
          </cell>
        </row>
        <row r="632">
          <cell r="A632">
            <v>43535</v>
          </cell>
          <cell r="B632" t="str">
            <v>1292.75</v>
          </cell>
        </row>
        <row r="633">
          <cell r="A633">
            <v>43536</v>
          </cell>
          <cell r="B633" t="str">
            <v>1297.05</v>
          </cell>
        </row>
        <row r="634">
          <cell r="A634">
            <v>43537</v>
          </cell>
          <cell r="B634" t="str">
            <v>1306.95</v>
          </cell>
        </row>
        <row r="635">
          <cell r="A635">
            <v>43538</v>
          </cell>
          <cell r="B635" t="str">
            <v>1295.55</v>
          </cell>
        </row>
        <row r="636">
          <cell r="A636">
            <v>43539</v>
          </cell>
          <cell r="B636" t="str">
            <v>1303.5</v>
          </cell>
        </row>
        <row r="637">
          <cell r="A637">
            <v>43542</v>
          </cell>
          <cell r="B637" t="str">
            <v>1305.6</v>
          </cell>
        </row>
        <row r="638">
          <cell r="A638">
            <v>43543</v>
          </cell>
          <cell r="B638" t="str">
            <v>1307.7</v>
          </cell>
        </row>
        <row r="639">
          <cell r="A639">
            <v>43544</v>
          </cell>
          <cell r="B639" t="str">
            <v>1303.7</v>
          </cell>
        </row>
        <row r="640">
          <cell r="A640">
            <v>43545</v>
          </cell>
          <cell r="B640" t="str">
            <v>1309.6</v>
          </cell>
        </row>
        <row r="641">
          <cell r="A641">
            <v>43546</v>
          </cell>
          <cell r="B641" t="str">
            <v>1311.3</v>
          </cell>
        </row>
        <row r="642">
          <cell r="A642">
            <v>43549</v>
          </cell>
          <cell r="B642" t="str">
            <v>1319.55</v>
          </cell>
        </row>
        <row r="643">
          <cell r="A643">
            <v>43550</v>
          </cell>
          <cell r="B643" t="str">
            <v>1316.3</v>
          </cell>
        </row>
        <row r="644">
          <cell r="A644">
            <v>43551</v>
          </cell>
          <cell r="B644" t="str">
            <v>1309.7</v>
          </cell>
        </row>
        <row r="645">
          <cell r="A645">
            <v>43552</v>
          </cell>
          <cell r="B645" t="str">
            <v>1295.15</v>
          </cell>
        </row>
        <row r="646">
          <cell r="A646">
            <v>43553</v>
          </cell>
          <cell r="B646" t="str">
            <v>1295.4</v>
          </cell>
        </row>
        <row r="647">
          <cell r="A647">
            <v>43556</v>
          </cell>
          <cell r="B647" t="str">
            <v>1293.5</v>
          </cell>
        </row>
        <row r="648">
          <cell r="A648">
            <v>43557</v>
          </cell>
          <cell r="B648" t="str">
            <v>1290.3</v>
          </cell>
        </row>
        <row r="649">
          <cell r="A649">
            <v>43558</v>
          </cell>
          <cell r="B649" t="str">
            <v>1290.45</v>
          </cell>
        </row>
        <row r="650">
          <cell r="A650">
            <v>43559</v>
          </cell>
          <cell r="B650" t="str">
            <v>1283.15</v>
          </cell>
        </row>
        <row r="651">
          <cell r="A651">
            <v>43560</v>
          </cell>
          <cell r="B651" t="str">
            <v>1288.45</v>
          </cell>
        </row>
        <row r="652">
          <cell r="A652">
            <v>43563</v>
          </cell>
          <cell r="B652" t="str">
            <v>1300</v>
          </cell>
        </row>
        <row r="653">
          <cell r="A653">
            <v>43564</v>
          </cell>
          <cell r="B653" t="str">
            <v>1303</v>
          </cell>
        </row>
        <row r="654">
          <cell r="A654">
            <v>43565</v>
          </cell>
          <cell r="B654" t="str">
            <v>1305.45</v>
          </cell>
        </row>
        <row r="655">
          <cell r="A655">
            <v>43566</v>
          </cell>
          <cell r="B655" t="str">
            <v>1298.8</v>
          </cell>
        </row>
        <row r="656">
          <cell r="A656">
            <v>43567</v>
          </cell>
          <cell r="B656" t="str">
            <v>1294.3</v>
          </cell>
        </row>
        <row r="657">
          <cell r="A657">
            <v>43570</v>
          </cell>
          <cell r="B657" t="str">
            <v>1285.65</v>
          </cell>
        </row>
        <row r="658">
          <cell r="A658">
            <v>43571</v>
          </cell>
          <cell r="B658" t="str">
            <v>1276.35</v>
          </cell>
        </row>
        <row r="659">
          <cell r="A659">
            <v>43572</v>
          </cell>
          <cell r="B659" t="str">
            <v>1275.85</v>
          </cell>
        </row>
        <row r="660">
          <cell r="A660">
            <v>43573</v>
          </cell>
          <cell r="B660" t="str">
            <v>1275.7</v>
          </cell>
        </row>
        <row r="661">
          <cell r="A661">
            <v>43578</v>
          </cell>
          <cell r="B661" t="str">
            <v>1269.5</v>
          </cell>
        </row>
        <row r="662">
          <cell r="A662">
            <v>43579</v>
          </cell>
          <cell r="B662" t="str">
            <v>1271.65</v>
          </cell>
        </row>
        <row r="663">
          <cell r="A663">
            <v>43580</v>
          </cell>
          <cell r="B663" t="str">
            <v>1280.8</v>
          </cell>
        </row>
        <row r="664">
          <cell r="A664">
            <v>43581</v>
          </cell>
          <cell r="B664" t="str">
            <v>1284.2</v>
          </cell>
        </row>
        <row r="665">
          <cell r="A665">
            <v>43584</v>
          </cell>
          <cell r="B665" t="str">
            <v>1279.5</v>
          </cell>
        </row>
        <row r="666">
          <cell r="A666">
            <v>43585</v>
          </cell>
          <cell r="B666" t="str">
            <v>1282.3</v>
          </cell>
        </row>
        <row r="667">
          <cell r="A667">
            <v>43586</v>
          </cell>
          <cell r="B667" t="str">
            <v>1283.8</v>
          </cell>
        </row>
        <row r="668">
          <cell r="A668">
            <v>43587</v>
          </cell>
          <cell r="B668" t="str">
            <v>1270.95</v>
          </cell>
        </row>
        <row r="669">
          <cell r="A669">
            <v>43588</v>
          </cell>
          <cell r="B669" t="str">
            <v>1278.55</v>
          </cell>
        </row>
        <row r="670">
          <cell r="A670">
            <v>43592</v>
          </cell>
          <cell r="B670" t="str">
            <v>1281.2</v>
          </cell>
        </row>
        <row r="671">
          <cell r="A671">
            <v>43593</v>
          </cell>
          <cell r="B671" t="str">
            <v>1285.2</v>
          </cell>
        </row>
        <row r="672">
          <cell r="A672">
            <v>43594</v>
          </cell>
          <cell r="B672" t="str">
            <v>1286.1</v>
          </cell>
        </row>
        <row r="673">
          <cell r="A673">
            <v>43595</v>
          </cell>
          <cell r="B673" t="str">
            <v>1287.1</v>
          </cell>
        </row>
        <row r="674">
          <cell r="A674">
            <v>43598</v>
          </cell>
          <cell r="B674" t="str">
            <v>1295.6</v>
          </cell>
        </row>
        <row r="675">
          <cell r="A675">
            <v>43599</v>
          </cell>
          <cell r="B675" t="str">
            <v>1298.4</v>
          </cell>
        </row>
        <row r="676">
          <cell r="A676">
            <v>43600</v>
          </cell>
          <cell r="B676" t="str">
            <v>1299.1</v>
          </cell>
        </row>
        <row r="677">
          <cell r="A677">
            <v>43601</v>
          </cell>
          <cell r="B677" t="str">
            <v>1291.7</v>
          </cell>
        </row>
        <row r="678">
          <cell r="A678">
            <v>43602</v>
          </cell>
          <cell r="B678" t="str">
            <v>1280.8</v>
          </cell>
        </row>
        <row r="679">
          <cell r="A679">
            <v>43605</v>
          </cell>
          <cell r="B679" t="str">
            <v>1276.85</v>
          </cell>
        </row>
        <row r="680">
          <cell r="A680">
            <v>43606</v>
          </cell>
          <cell r="B680" t="str">
            <v>1271.15</v>
          </cell>
        </row>
        <row r="681">
          <cell r="A681">
            <v>43607</v>
          </cell>
          <cell r="B681" t="str">
            <v>1273.8</v>
          </cell>
        </row>
        <row r="682">
          <cell r="A682">
            <v>43608</v>
          </cell>
          <cell r="B682" t="str">
            <v>1283.65</v>
          </cell>
        </row>
        <row r="683">
          <cell r="A683">
            <v>43609</v>
          </cell>
          <cell r="B683" t="str">
            <v>1282.5</v>
          </cell>
        </row>
        <row r="684">
          <cell r="A684">
            <v>43613</v>
          </cell>
          <cell r="B684" t="str">
            <v>1278.3</v>
          </cell>
        </row>
        <row r="685">
          <cell r="A685">
            <v>43614</v>
          </cell>
          <cell r="B685" t="str">
            <v>1281.65</v>
          </cell>
        </row>
        <row r="686">
          <cell r="A686">
            <v>43615</v>
          </cell>
          <cell r="B686" t="str">
            <v>1280.95</v>
          </cell>
        </row>
        <row r="687">
          <cell r="A687">
            <v>43616</v>
          </cell>
          <cell r="B687" t="str">
            <v>1295.55</v>
          </cell>
        </row>
        <row r="688">
          <cell r="A688">
            <v>43619</v>
          </cell>
          <cell r="B688" t="str">
            <v>1317.1</v>
          </cell>
        </row>
        <row r="689">
          <cell r="A689">
            <v>43620</v>
          </cell>
          <cell r="B689" t="str">
            <v>1324.25</v>
          </cell>
        </row>
        <row r="690">
          <cell r="A690">
            <v>43621</v>
          </cell>
          <cell r="B690" t="str">
            <v>1335.05</v>
          </cell>
        </row>
        <row r="691">
          <cell r="A691">
            <v>43622</v>
          </cell>
          <cell r="B691" t="str">
            <v>1335.5</v>
          </cell>
        </row>
        <row r="692">
          <cell r="A692">
            <v>43623</v>
          </cell>
          <cell r="B692" t="str">
            <v>1340.65</v>
          </cell>
        </row>
        <row r="693">
          <cell r="A693">
            <v>43626</v>
          </cell>
          <cell r="B693" t="str">
            <v>1328.6</v>
          </cell>
        </row>
        <row r="694">
          <cell r="A694">
            <v>43627</v>
          </cell>
          <cell r="B694" t="str">
            <v>1324.3</v>
          </cell>
        </row>
        <row r="695">
          <cell r="A695">
            <v>43628</v>
          </cell>
          <cell r="B695" t="str">
            <v>1332.35</v>
          </cell>
        </row>
        <row r="696">
          <cell r="A696">
            <v>43629</v>
          </cell>
          <cell r="B696" t="str">
            <v>1335.9</v>
          </cell>
        </row>
        <row r="697">
          <cell r="A697">
            <v>43630</v>
          </cell>
          <cell r="B697" t="str">
            <v>1351.25</v>
          </cell>
        </row>
        <row r="698">
          <cell r="A698">
            <v>43633</v>
          </cell>
          <cell r="B698" t="str">
            <v>1341.3</v>
          </cell>
        </row>
        <row r="699">
          <cell r="A699">
            <v>43634</v>
          </cell>
          <cell r="B699" t="str">
            <v>1341.35</v>
          </cell>
        </row>
        <row r="700">
          <cell r="A700">
            <v>43635</v>
          </cell>
          <cell r="B700" t="str">
            <v>1344.05</v>
          </cell>
        </row>
        <row r="701">
          <cell r="A701">
            <v>43636</v>
          </cell>
          <cell r="B701" t="str">
            <v>1379.5</v>
          </cell>
        </row>
        <row r="702">
          <cell r="A702">
            <v>43637</v>
          </cell>
          <cell r="B702" t="str">
            <v>1397.15</v>
          </cell>
        </row>
        <row r="703">
          <cell r="A703">
            <v>43640</v>
          </cell>
          <cell r="B703" t="str">
            <v>1405.7</v>
          </cell>
        </row>
        <row r="704">
          <cell r="A704">
            <v>43641</v>
          </cell>
          <cell r="B704" t="str">
            <v>1431.4</v>
          </cell>
        </row>
        <row r="705">
          <cell r="A705">
            <v>43642</v>
          </cell>
          <cell r="B705" t="str">
            <v>1403.95</v>
          </cell>
        </row>
        <row r="706">
          <cell r="A706">
            <v>43643</v>
          </cell>
          <cell r="B706" t="str">
            <v>1402.5</v>
          </cell>
        </row>
        <row r="707">
          <cell r="A707">
            <v>43644</v>
          </cell>
          <cell r="B707" t="str">
            <v>1409</v>
          </cell>
        </row>
        <row r="708">
          <cell r="A708">
            <v>43647</v>
          </cell>
          <cell r="B708" t="str">
            <v>1390.1</v>
          </cell>
        </row>
        <row r="709">
          <cell r="A709">
            <v>43648</v>
          </cell>
          <cell r="B709" t="str">
            <v>1391.05</v>
          </cell>
        </row>
        <row r="710">
          <cell r="A710">
            <v>43649</v>
          </cell>
          <cell r="B710" t="str">
            <v>1413.5</v>
          </cell>
        </row>
        <row r="711">
          <cell r="A711">
            <v>43650</v>
          </cell>
          <cell r="B711" t="str">
            <v>1414.9</v>
          </cell>
        </row>
        <row r="712">
          <cell r="A712">
            <v>43651</v>
          </cell>
          <cell r="B712" t="str">
            <v>1388.65</v>
          </cell>
        </row>
        <row r="713">
          <cell r="A713">
            <v>43654</v>
          </cell>
          <cell r="B713" t="str">
            <v>1400.1</v>
          </cell>
        </row>
        <row r="714">
          <cell r="A714">
            <v>43655</v>
          </cell>
          <cell r="B714" t="str">
            <v>1391.55</v>
          </cell>
        </row>
        <row r="715">
          <cell r="A715">
            <v>43656</v>
          </cell>
          <cell r="B715" t="str">
            <v>1408.3</v>
          </cell>
        </row>
        <row r="716">
          <cell r="A716">
            <v>43657</v>
          </cell>
          <cell r="B716" t="str">
            <v>1413.75</v>
          </cell>
        </row>
        <row r="717">
          <cell r="A717">
            <v>43658</v>
          </cell>
          <cell r="B717" t="str">
            <v>1407.6</v>
          </cell>
        </row>
        <row r="718">
          <cell r="A718">
            <v>43661</v>
          </cell>
          <cell r="B718" t="str">
            <v>1412.4</v>
          </cell>
        </row>
        <row r="719">
          <cell r="A719">
            <v>43662</v>
          </cell>
          <cell r="B719" t="str">
            <v>1409.85</v>
          </cell>
        </row>
        <row r="720">
          <cell r="A720">
            <v>43663</v>
          </cell>
          <cell r="B720" t="str">
            <v>1410.35</v>
          </cell>
        </row>
        <row r="721">
          <cell r="A721">
            <v>43664</v>
          </cell>
          <cell r="B721" t="str">
            <v>1417.45</v>
          </cell>
        </row>
        <row r="722">
          <cell r="A722">
            <v>43665</v>
          </cell>
          <cell r="B722" t="str">
            <v>1439.7</v>
          </cell>
        </row>
        <row r="723">
          <cell r="A723">
            <v>43668</v>
          </cell>
          <cell r="B723" t="str">
            <v>1427.75</v>
          </cell>
        </row>
        <row r="724">
          <cell r="A724">
            <v>43669</v>
          </cell>
          <cell r="B724" t="str">
            <v>1425.55</v>
          </cell>
        </row>
        <row r="725">
          <cell r="A725">
            <v>43670</v>
          </cell>
          <cell r="B725" t="str">
            <v>1426.95</v>
          </cell>
        </row>
        <row r="726">
          <cell r="A726">
            <v>43671</v>
          </cell>
          <cell r="B726" t="str">
            <v>1416.1</v>
          </cell>
        </row>
        <row r="727">
          <cell r="A727">
            <v>43672</v>
          </cell>
          <cell r="B727" t="str">
            <v>1420.4</v>
          </cell>
        </row>
        <row r="728">
          <cell r="A728">
            <v>43675</v>
          </cell>
          <cell r="B728" t="str">
            <v>1419.05</v>
          </cell>
        </row>
        <row r="729">
          <cell r="A729">
            <v>43676</v>
          </cell>
          <cell r="B729" t="str">
            <v>1425.9</v>
          </cell>
        </row>
        <row r="730">
          <cell r="A730">
            <v>43677</v>
          </cell>
          <cell r="B730" t="str">
            <v>1427.55</v>
          </cell>
        </row>
        <row r="731">
          <cell r="A731">
            <v>43678</v>
          </cell>
          <cell r="B731" t="str">
            <v>1406.8</v>
          </cell>
        </row>
        <row r="732">
          <cell r="A732">
            <v>43679</v>
          </cell>
          <cell r="B732" t="str">
            <v>1441.75</v>
          </cell>
        </row>
        <row r="733">
          <cell r="A733">
            <v>43682</v>
          </cell>
          <cell r="B733" t="str">
            <v>1465.25</v>
          </cell>
        </row>
        <row r="734">
          <cell r="A734">
            <v>43683</v>
          </cell>
          <cell r="B734" t="str">
            <v>1465.25</v>
          </cell>
        </row>
        <row r="735">
          <cell r="A735">
            <v>43684</v>
          </cell>
          <cell r="B735" t="str">
            <v>1506.05</v>
          </cell>
        </row>
        <row r="736">
          <cell r="A736">
            <v>43685</v>
          </cell>
          <cell r="B736" t="str">
            <v>1495.75</v>
          </cell>
        </row>
        <row r="737">
          <cell r="A737">
            <v>43686</v>
          </cell>
          <cell r="B737" t="str">
            <v>1497.7</v>
          </cell>
        </row>
        <row r="738">
          <cell r="A738">
            <v>43689</v>
          </cell>
          <cell r="B738" t="str">
            <v>1504.7</v>
          </cell>
        </row>
        <row r="739">
          <cell r="A739">
            <v>43690</v>
          </cell>
          <cell r="B739" t="str">
            <v>1498.4</v>
          </cell>
        </row>
        <row r="740">
          <cell r="A740">
            <v>43691</v>
          </cell>
          <cell r="B740" t="str">
            <v>1513.25</v>
          </cell>
        </row>
        <row r="741">
          <cell r="A741">
            <v>43692</v>
          </cell>
          <cell r="B741" t="str">
            <v>1515.65</v>
          </cell>
        </row>
        <row r="742">
          <cell r="A742">
            <v>43693</v>
          </cell>
          <cell r="B742" t="str">
            <v>1515.25</v>
          </cell>
        </row>
        <row r="743">
          <cell r="A743">
            <v>43696</v>
          </cell>
          <cell r="B743" t="str">
            <v>1496.6</v>
          </cell>
        </row>
        <row r="744">
          <cell r="A744">
            <v>43697</v>
          </cell>
          <cell r="B744" t="str">
            <v>1504.55</v>
          </cell>
        </row>
        <row r="745">
          <cell r="A745">
            <v>43698</v>
          </cell>
          <cell r="B745" t="str">
            <v>1503.25</v>
          </cell>
        </row>
        <row r="746">
          <cell r="A746">
            <v>43699</v>
          </cell>
          <cell r="B746" t="str">
            <v>1502.05</v>
          </cell>
        </row>
        <row r="747">
          <cell r="A747">
            <v>43700</v>
          </cell>
          <cell r="B747" t="str">
            <v>1503.8</v>
          </cell>
        </row>
        <row r="748">
          <cell r="A748">
            <v>43704</v>
          </cell>
          <cell r="B748" t="str">
            <v>1532.95</v>
          </cell>
        </row>
        <row r="749">
          <cell r="A749">
            <v>43705</v>
          </cell>
          <cell r="B749" t="str">
            <v>1537.15</v>
          </cell>
        </row>
        <row r="750">
          <cell r="A750">
            <v>43706</v>
          </cell>
          <cell r="B750" t="str">
            <v>1540.2</v>
          </cell>
        </row>
        <row r="751">
          <cell r="A751">
            <v>43707</v>
          </cell>
          <cell r="B751" t="str">
            <v>1528.4</v>
          </cell>
        </row>
        <row r="752">
          <cell r="A752">
            <v>43710</v>
          </cell>
          <cell r="B752" t="str">
            <v>1525.95</v>
          </cell>
        </row>
        <row r="753">
          <cell r="A753">
            <v>43711</v>
          </cell>
          <cell r="B753" t="str">
            <v>1537.85</v>
          </cell>
        </row>
        <row r="754">
          <cell r="A754">
            <v>43712</v>
          </cell>
          <cell r="B754" t="str">
            <v>1546.1</v>
          </cell>
        </row>
        <row r="755">
          <cell r="A755">
            <v>43713</v>
          </cell>
          <cell r="B755" t="str">
            <v>1529.1</v>
          </cell>
        </row>
        <row r="756">
          <cell r="A756">
            <v>43714</v>
          </cell>
          <cell r="B756" t="str">
            <v>1523.7</v>
          </cell>
        </row>
        <row r="757">
          <cell r="A757">
            <v>43717</v>
          </cell>
          <cell r="B757" t="str">
            <v>1509.2</v>
          </cell>
        </row>
        <row r="758">
          <cell r="A758">
            <v>43718</v>
          </cell>
          <cell r="B758" t="str">
            <v>1498.25</v>
          </cell>
        </row>
        <row r="759">
          <cell r="A759">
            <v>43719</v>
          </cell>
          <cell r="B759" t="str">
            <v>1490.65</v>
          </cell>
        </row>
        <row r="760">
          <cell r="A760">
            <v>43720</v>
          </cell>
          <cell r="B760" t="str">
            <v>1515.2</v>
          </cell>
        </row>
        <row r="761">
          <cell r="A761">
            <v>43721</v>
          </cell>
          <cell r="B761" t="str">
            <v>1503.1</v>
          </cell>
        </row>
        <row r="762">
          <cell r="A762">
            <v>43724</v>
          </cell>
          <cell r="B762" t="str">
            <v>1497.2</v>
          </cell>
        </row>
        <row r="763">
          <cell r="A763">
            <v>43725</v>
          </cell>
          <cell r="B763" t="str">
            <v>1502.1</v>
          </cell>
        </row>
        <row r="764">
          <cell r="A764">
            <v>43726</v>
          </cell>
          <cell r="B764" t="str">
            <v>1503.5</v>
          </cell>
        </row>
        <row r="765">
          <cell r="A765">
            <v>43727</v>
          </cell>
          <cell r="B765" t="str">
            <v>1500.7</v>
          </cell>
        </row>
        <row r="766">
          <cell r="A766">
            <v>43728</v>
          </cell>
          <cell r="B766" t="str">
            <v>1501.9</v>
          </cell>
        </row>
        <row r="767">
          <cell r="A767">
            <v>43731</v>
          </cell>
          <cell r="B767" t="str">
            <v>1522.1</v>
          </cell>
        </row>
        <row r="768">
          <cell r="A768">
            <v>43732</v>
          </cell>
          <cell r="B768" t="str">
            <v>1520.65</v>
          </cell>
        </row>
        <row r="769">
          <cell r="A769">
            <v>43733</v>
          </cell>
          <cell r="B769" t="str">
            <v>1528.75</v>
          </cell>
        </row>
        <row r="770">
          <cell r="A770">
            <v>43734</v>
          </cell>
          <cell r="B770" t="str">
            <v>1506.4</v>
          </cell>
        </row>
        <row r="771">
          <cell r="A771">
            <v>43735</v>
          </cell>
          <cell r="B771" t="str">
            <v>1489.9</v>
          </cell>
        </row>
        <row r="772">
          <cell r="A772">
            <v>43738</v>
          </cell>
          <cell r="B772" t="str">
            <v>1485.3</v>
          </cell>
        </row>
        <row r="773">
          <cell r="A773">
            <v>43739</v>
          </cell>
          <cell r="B773" t="str">
            <v>1473.45</v>
          </cell>
        </row>
        <row r="774">
          <cell r="A774">
            <v>43740</v>
          </cell>
          <cell r="B774" t="str">
            <v>1492.6</v>
          </cell>
        </row>
        <row r="775">
          <cell r="A775">
            <v>43741</v>
          </cell>
          <cell r="B775" t="str">
            <v>1517.1</v>
          </cell>
        </row>
        <row r="776">
          <cell r="A776">
            <v>43742</v>
          </cell>
          <cell r="B776" t="str">
            <v>1499.15</v>
          </cell>
        </row>
        <row r="777">
          <cell r="A777">
            <v>43745</v>
          </cell>
          <cell r="B777" t="str">
            <v>1501.25</v>
          </cell>
        </row>
        <row r="778">
          <cell r="A778">
            <v>43746</v>
          </cell>
          <cell r="B778" t="str">
            <v>1505.85</v>
          </cell>
        </row>
        <row r="779">
          <cell r="A779">
            <v>43747</v>
          </cell>
          <cell r="B779" t="str">
            <v>1507.25</v>
          </cell>
        </row>
        <row r="780">
          <cell r="A780">
            <v>43748</v>
          </cell>
          <cell r="B780" t="str">
            <v>1494.8</v>
          </cell>
        </row>
        <row r="781">
          <cell r="A781">
            <v>43749</v>
          </cell>
          <cell r="B781" t="str">
            <v>1479.15</v>
          </cell>
        </row>
        <row r="782">
          <cell r="A782">
            <v>43752</v>
          </cell>
          <cell r="B782" t="str">
            <v>1490.6</v>
          </cell>
        </row>
        <row r="783">
          <cell r="A783">
            <v>43753</v>
          </cell>
          <cell r="B783" t="str">
            <v>1487.8</v>
          </cell>
        </row>
        <row r="784">
          <cell r="A784">
            <v>43754</v>
          </cell>
          <cell r="B784" t="str">
            <v>1485.1</v>
          </cell>
        </row>
        <row r="785">
          <cell r="A785">
            <v>43755</v>
          </cell>
          <cell r="B785" t="str">
            <v>1492.65</v>
          </cell>
        </row>
        <row r="786">
          <cell r="A786">
            <v>43756</v>
          </cell>
          <cell r="B786" t="str">
            <v>1490</v>
          </cell>
        </row>
        <row r="787">
          <cell r="A787">
            <v>43759</v>
          </cell>
          <cell r="B787" t="str">
            <v>1491.65</v>
          </cell>
        </row>
        <row r="788">
          <cell r="A788">
            <v>43760</v>
          </cell>
          <cell r="B788" t="str">
            <v>1485.35</v>
          </cell>
        </row>
        <row r="789">
          <cell r="A789">
            <v>43761</v>
          </cell>
          <cell r="B789" t="str">
            <v>1494.45</v>
          </cell>
        </row>
        <row r="790">
          <cell r="A790">
            <v>43762</v>
          </cell>
          <cell r="B790" t="str">
            <v>1496.55</v>
          </cell>
        </row>
        <row r="791">
          <cell r="A791">
            <v>43763</v>
          </cell>
          <cell r="B791" t="str">
            <v>1513.45</v>
          </cell>
        </row>
        <row r="792">
          <cell r="A792">
            <v>43766</v>
          </cell>
          <cell r="B792" t="str">
            <v>1492.4</v>
          </cell>
        </row>
        <row r="793">
          <cell r="A793">
            <v>43767</v>
          </cell>
          <cell r="B793" t="str">
            <v>1486.75</v>
          </cell>
        </row>
        <row r="794">
          <cell r="A794">
            <v>43768</v>
          </cell>
          <cell r="B794" t="str">
            <v>1492.1</v>
          </cell>
        </row>
        <row r="795">
          <cell r="A795">
            <v>43769</v>
          </cell>
          <cell r="B795" t="str">
            <v>1510.95</v>
          </cell>
        </row>
        <row r="796">
          <cell r="A796">
            <v>43770</v>
          </cell>
          <cell r="B796" t="str">
            <v>1508.8</v>
          </cell>
        </row>
        <row r="797">
          <cell r="A797">
            <v>43773</v>
          </cell>
          <cell r="B797" t="str">
            <v>1509.45</v>
          </cell>
        </row>
        <row r="798">
          <cell r="A798">
            <v>43774</v>
          </cell>
          <cell r="B798" t="str">
            <v>1488.95</v>
          </cell>
        </row>
        <row r="799">
          <cell r="A799">
            <v>43775</v>
          </cell>
          <cell r="B799" t="str">
            <v>1486.05</v>
          </cell>
        </row>
        <row r="800">
          <cell r="A800">
            <v>43776</v>
          </cell>
          <cell r="B800" t="str">
            <v>1484.25</v>
          </cell>
        </row>
        <row r="801">
          <cell r="A801">
            <v>43777</v>
          </cell>
          <cell r="B801" t="str">
            <v>1464.15</v>
          </cell>
        </row>
        <row r="802">
          <cell r="A802">
            <v>43780</v>
          </cell>
          <cell r="B802" t="str">
            <v>1458.7</v>
          </cell>
        </row>
        <row r="803">
          <cell r="A803">
            <v>43781</v>
          </cell>
          <cell r="B803" t="str">
            <v>1452.05</v>
          </cell>
        </row>
        <row r="804">
          <cell r="A804">
            <v>43782</v>
          </cell>
          <cell r="B804" t="str">
            <v>1462.9</v>
          </cell>
        </row>
        <row r="805">
          <cell r="A805">
            <v>43783</v>
          </cell>
          <cell r="B805" t="str">
            <v>1466.65</v>
          </cell>
        </row>
        <row r="806">
          <cell r="A806">
            <v>43784</v>
          </cell>
          <cell r="B806" t="str">
            <v>1466.9</v>
          </cell>
        </row>
        <row r="807">
          <cell r="A807">
            <v>43787</v>
          </cell>
          <cell r="B807" t="str">
            <v>1467.65</v>
          </cell>
        </row>
        <row r="808">
          <cell r="A808">
            <v>43788</v>
          </cell>
          <cell r="B808" t="str">
            <v>1468.45</v>
          </cell>
        </row>
        <row r="809">
          <cell r="A809">
            <v>43789</v>
          </cell>
          <cell r="B809" t="str">
            <v>1471.7</v>
          </cell>
        </row>
        <row r="810">
          <cell r="A810">
            <v>43790</v>
          </cell>
          <cell r="B810" t="str">
            <v>1467.05</v>
          </cell>
        </row>
        <row r="811">
          <cell r="A811">
            <v>43791</v>
          </cell>
          <cell r="B811" t="str">
            <v>1464.45</v>
          </cell>
        </row>
        <row r="812">
          <cell r="A812">
            <v>43794</v>
          </cell>
          <cell r="B812" t="str">
            <v>1458.4</v>
          </cell>
        </row>
        <row r="813">
          <cell r="A813">
            <v>43795</v>
          </cell>
          <cell r="B813" t="str">
            <v>1454.65</v>
          </cell>
        </row>
        <row r="814">
          <cell r="A814">
            <v>43796</v>
          </cell>
          <cell r="B814" t="str">
            <v>1454.35</v>
          </cell>
        </row>
        <row r="815">
          <cell r="A815">
            <v>43797</v>
          </cell>
          <cell r="B815" t="str">
            <v>1454.65</v>
          </cell>
        </row>
        <row r="816">
          <cell r="A816">
            <v>43798</v>
          </cell>
          <cell r="B816" t="str">
            <v>1460.15</v>
          </cell>
        </row>
        <row r="817">
          <cell r="A817">
            <v>43801</v>
          </cell>
          <cell r="B817" t="str">
            <v>1461.15</v>
          </cell>
        </row>
        <row r="818">
          <cell r="A818">
            <v>43802</v>
          </cell>
          <cell r="B818" t="str">
            <v>1477.3</v>
          </cell>
        </row>
        <row r="819">
          <cell r="A819">
            <v>43803</v>
          </cell>
          <cell r="B819" t="str">
            <v>1475.1</v>
          </cell>
        </row>
        <row r="820">
          <cell r="A820">
            <v>43804</v>
          </cell>
          <cell r="B820" t="str">
            <v>1475.95</v>
          </cell>
        </row>
        <row r="821">
          <cell r="A821">
            <v>43805</v>
          </cell>
          <cell r="B821" t="str">
            <v>1459.65</v>
          </cell>
        </row>
        <row r="822">
          <cell r="A822">
            <v>43808</v>
          </cell>
          <cell r="B822" t="str">
            <v>1461.7</v>
          </cell>
        </row>
        <row r="823">
          <cell r="A823">
            <v>43809</v>
          </cell>
          <cell r="B823" t="str">
            <v>1464.95</v>
          </cell>
        </row>
        <row r="824">
          <cell r="A824">
            <v>43810</v>
          </cell>
          <cell r="B824" t="str">
            <v>1466.8</v>
          </cell>
        </row>
        <row r="825">
          <cell r="A825">
            <v>43811</v>
          </cell>
          <cell r="B825" t="str">
            <v>1467.8</v>
          </cell>
        </row>
        <row r="826">
          <cell r="A826">
            <v>43812</v>
          </cell>
          <cell r="B826" t="str">
            <v>1466.6</v>
          </cell>
        </row>
        <row r="827">
          <cell r="A827">
            <v>43815</v>
          </cell>
          <cell r="B827" t="str">
            <v>1477.9</v>
          </cell>
        </row>
        <row r="828">
          <cell r="A828">
            <v>43816</v>
          </cell>
          <cell r="B828" t="str">
            <v>1475.8</v>
          </cell>
        </row>
        <row r="829">
          <cell r="A829">
            <v>43817</v>
          </cell>
          <cell r="B829" t="str">
            <v>1474.05</v>
          </cell>
        </row>
        <row r="830">
          <cell r="A830">
            <v>43818</v>
          </cell>
          <cell r="B830" t="str">
            <v>1476.7</v>
          </cell>
        </row>
        <row r="831">
          <cell r="A831">
            <v>43819</v>
          </cell>
          <cell r="B831" t="str">
            <v>1479</v>
          </cell>
        </row>
        <row r="832">
          <cell r="A832">
            <v>43822</v>
          </cell>
          <cell r="B832" t="str">
            <v>1482.1</v>
          </cell>
        </row>
        <row r="833">
          <cell r="A833">
            <v>43823</v>
          </cell>
          <cell r="B833">
            <v>1479.4</v>
          </cell>
        </row>
        <row r="834">
          <cell r="A834">
            <v>43826</v>
          </cell>
          <cell r="B834" t="str">
            <v>1511.5</v>
          </cell>
        </row>
        <row r="835">
          <cell r="A835">
            <v>43829</v>
          </cell>
          <cell r="B835" t="str">
            <v>1514.75</v>
          </cell>
        </row>
        <row r="836">
          <cell r="A836">
            <v>43830</v>
          </cell>
          <cell r="B836">
            <v>1497.075</v>
          </cell>
        </row>
        <row r="837">
          <cell r="A837">
            <v>43832</v>
          </cell>
          <cell r="B837" t="str">
            <v>1527.1</v>
          </cell>
        </row>
        <row r="838">
          <cell r="A838">
            <v>43833</v>
          </cell>
          <cell r="B838" t="str">
            <v>1548.75</v>
          </cell>
        </row>
        <row r="839">
          <cell r="A839">
            <v>43836</v>
          </cell>
          <cell r="B839" t="str">
            <v>1573.1</v>
          </cell>
        </row>
        <row r="840">
          <cell r="A840">
            <v>43837</v>
          </cell>
          <cell r="B840" t="str">
            <v>1567.85</v>
          </cell>
        </row>
        <row r="841">
          <cell r="A841">
            <v>43838</v>
          </cell>
          <cell r="B841" t="str">
            <v>1571.95</v>
          </cell>
        </row>
        <row r="842">
          <cell r="A842">
            <v>43839</v>
          </cell>
          <cell r="B842" t="str">
            <v>1550.75</v>
          </cell>
        </row>
        <row r="843">
          <cell r="A843">
            <v>43840</v>
          </cell>
          <cell r="B843" t="str">
            <v>1553.6</v>
          </cell>
        </row>
        <row r="844">
          <cell r="A844">
            <v>43843</v>
          </cell>
          <cell r="B844" t="str">
            <v>1549.9</v>
          </cell>
        </row>
        <row r="845">
          <cell r="A845">
            <v>43844</v>
          </cell>
          <cell r="B845" t="str">
            <v>1545.1</v>
          </cell>
        </row>
        <row r="846">
          <cell r="A846">
            <v>43845</v>
          </cell>
          <cell r="B846" t="str">
            <v>1549</v>
          </cell>
        </row>
        <row r="847">
          <cell r="A847">
            <v>43846</v>
          </cell>
          <cell r="B847" t="str">
            <v>1554.55</v>
          </cell>
        </row>
        <row r="848">
          <cell r="A848">
            <v>43847</v>
          </cell>
          <cell r="B848" t="str">
            <v>1557.6</v>
          </cell>
        </row>
        <row r="849">
          <cell r="A849">
            <v>43850</v>
          </cell>
          <cell r="B849" t="str">
            <v>1560.15</v>
          </cell>
        </row>
        <row r="850">
          <cell r="A850">
            <v>43851</v>
          </cell>
          <cell r="B850" t="str">
            <v>1551.3</v>
          </cell>
        </row>
        <row r="851">
          <cell r="A851">
            <v>43852</v>
          </cell>
          <cell r="B851" t="str">
            <v>1556.9</v>
          </cell>
        </row>
        <row r="852">
          <cell r="A852">
            <v>43853</v>
          </cell>
          <cell r="B852" t="str">
            <v>1562.9</v>
          </cell>
        </row>
        <row r="853">
          <cell r="A853">
            <v>43854</v>
          </cell>
          <cell r="B853" t="str">
            <v>1564.3</v>
          </cell>
        </row>
        <row r="854">
          <cell r="A854">
            <v>43857</v>
          </cell>
          <cell r="B854" t="str">
            <v>1580.1</v>
          </cell>
        </row>
        <row r="855">
          <cell r="A855">
            <v>43858</v>
          </cell>
          <cell r="B855" t="str">
            <v>1574</v>
          </cell>
        </row>
        <row r="856">
          <cell r="A856">
            <v>43859</v>
          </cell>
          <cell r="B856" t="str">
            <v>1573.45</v>
          </cell>
        </row>
        <row r="857">
          <cell r="A857">
            <v>43860</v>
          </cell>
          <cell r="B857" t="str">
            <v>1578.25</v>
          </cell>
        </row>
        <row r="858">
          <cell r="A858">
            <v>43861</v>
          </cell>
          <cell r="B858" t="str">
            <v>1584.2</v>
          </cell>
        </row>
        <row r="859">
          <cell r="A859">
            <v>43864</v>
          </cell>
          <cell r="B859" t="str">
            <v>1574.75</v>
          </cell>
        </row>
        <row r="860">
          <cell r="A860">
            <v>43865</v>
          </cell>
          <cell r="B860" t="str">
            <v>1558.35</v>
          </cell>
        </row>
        <row r="861">
          <cell r="A861">
            <v>43866</v>
          </cell>
          <cell r="B861" t="str">
            <v>1553.3</v>
          </cell>
        </row>
        <row r="862">
          <cell r="A862">
            <v>43867</v>
          </cell>
          <cell r="B862" t="str">
            <v>1563.3</v>
          </cell>
        </row>
        <row r="863">
          <cell r="A863">
            <v>43868</v>
          </cell>
          <cell r="B863" t="str">
            <v>1572.65</v>
          </cell>
        </row>
        <row r="864">
          <cell r="A864">
            <v>43871</v>
          </cell>
          <cell r="B864" t="str">
            <v>1573.2</v>
          </cell>
        </row>
        <row r="865">
          <cell r="A865">
            <v>43872</v>
          </cell>
          <cell r="B865" t="str">
            <v>1570.5</v>
          </cell>
        </row>
        <row r="866">
          <cell r="A866">
            <v>43873</v>
          </cell>
          <cell r="B866" t="str">
            <v>1563.7</v>
          </cell>
        </row>
        <row r="867">
          <cell r="A867">
            <v>43874</v>
          </cell>
          <cell r="B867" t="str">
            <v>1575.05</v>
          </cell>
        </row>
        <row r="868">
          <cell r="A868">
            <v>43875</v>
          </cell>
          <cell r="B868" t="str">
            <v>1581.4</v>
          </cell>
        </row>
        <row r="869">
          <cell r="A869">
            <v>43878</v>
          </cell>
          <cell r="B869" t="str">
            <v>1580.8</v>
          </cell>
        </row>
        <row r="870">
          <cell r="A870">
            <v>43879</v>
          </cell>
          <cell r="B870" t="str">
            <v>1589.85</v>
          </cell>
        </row>
        <row r="871">
          <cell r="A871">
            <v>43880</v>
          </cell>
          <cell r="B871" t="str">
            <v>1604.2</v>
          </cell>
        </row>
        <row r="872">
          <cell r="A872">
            <v>43881</v>
          </cell>
          <cell r="B872" t="str">
            <v>1619</v>
          </cell>
        </row>
        <row r="873">
          <cell r="A873">
            <v>43882</v>
          </cell>
          <cell r="B873" t="str">
            <v>1643.3</v>
          </cell>
        </row>
        <row r="874">
          <cell r="A874">
            <v>43885</v>
          </cell>
          <cell r="B874" t="str">
            <v>1671.65</v>
          </cell>
        </row>
        <row r="875">
          <cell r="A875">
            <v>43886</v>
          </cell>
          <cell r="B875" t="str">
            <v>1650.3</v>
          </cell>
        </row>
        <row r="876">
          <cell r="A876">
            <v>43887</v>
          </cell>
          <cell r="B876" t="str">
            <v>1634.9</v>
          </cell>
        </row>
        <row r="877">
          <cell r="A877">
            <v>43888</v>
          </cell>
          <cell r="B877" t="str">
            <v>1652</v>
          </cell>
        </row>
        <row r="878">
          <cell r="A878">
            <v>43889</v>
          </cell>
          <cell r="B878" t="str">
            <v>1609.85</v>
          </cell>
        </row>
        <row r="879">
          <cell r="A879">
            <v>43892</v>
          </cell>
          <cell r="B879" t="str">
            <v>1599.65</v>
          </cell>
        </row>
        <row r="880">
          <cell r="A880">
            <v>43893</v>
          </cell>
          <cell r="B880" t="str">
            <v>1615.5</v>
          </cell>
        </row>
        <row r="881">
          <cell r="A881">
            <v>43894</v>
          </cell>
          <cell r="B881" t="str">
            <v>1641.85</v>
          </cell>
        </row>
        <row r="882">
          <cell r="A882">
            <v>43895</v>
          </cell>
          <cell r="B882" t="str">
            <v>1659.6</v>
          </cell>
        </row>
        <row r="883">
          <cell r="A883">
            <v>43896</v>
          </cell>
          <cell r="B883" t="str">
            <v>1683.65</v>
          </cell>
        </row>
        <row r="884">
          <cell r="A884">
            <v>43899</v>
          </cell>
          <cell r="B884" t="str">
            <v>1672.5</v>
          </cell>
        </row>
        <row r="885">
          <cell r="A885">
            <v>43900</v>
          </cell>
          <cell r="B885" t="str">
            <v>1655.7</v>
          </cell>
        </row>
        <row r="886">
          <cell r="A886">
            <v>43901</v>
          </cell>
          <cell r="B886" t="str">
            <v>1653.75</v>
          </cell>
        </row>
        <row r="887">
          <cell r="A887">
            <v>43902</v>
          </cell>
          <cell r="B887" t="str">
            <v>1570.7</v>
          </cell>
        </row>
        <row r="888">
          <cell r="A888">
            <v>43903</v>
          </cell>
          <cell r="B888" t="str">
            <v>1562.8</v>
          </cell>
        </row>
        <row r="889">
          <cell r="A889">
            <v>43906</v>
          </cell>
          <cell r="B889" t="str">
            <v>1487.7</v>
          </cell>
        </row>
        <row r="890">
          <cell r="A890">
            <v>43907</v>
          </cell>
          <cell r="B890" t="str">
            <v>1536.2</v>
          </cell>
        </row>
        <row r="891">
          <cell r="A891">
            <v>43908</v>
          </cell>
          <cell r="B891" t="str">
            <v>1498.2</v>
          </cell>
        </row>
        <row r="892">
          <cell r="A892">
            <v>43909</v>
          </cell>
          <cell r="B892" t="str">
            <v>1474.25</v>
          </cell>
        </row>
        <row r="893">
          <cell r="A893">
            <v>43910</v>
          </cell>
          <cell r="B893" t="str">
            <v>1494.4</v>
          </cell>
        </row>
        <row r="894">
          <cell r="A894">
            <v>43913</v>
          </cell>
          <cell r="B894" t="str">
            <v>1525.4</v>
          </cell>
        </row>
        <row r="895">
          <cell r="A895">
            <v>43914</v>
          </cell>
          <cell r="B895" t="str">
            <v>1605.75</v>
          </cell>
        </row>
        <row r="896">
          <cell r="A896">
            <v>43915</v>
          </cell>
          <cell r="B896" t="str">
            <v>1605.45</v>
          </cell>
        </row>
        <row r="897">
          <cell r="A897">
            <v>43916</v>
          </cell>
          <cell r="B897" t="str">
            <v>1634.8</v>
          </cell>
        </row>
        <row r="898">
          <cell r="A898">
            <v>43917</v>
          </cell>
          <cell r="B898" t="str">
            <v>1617.3</v>
          </cell>
        </row>
        <row r="899">
          <cell r="A899">
            <v>43920</v>
          </cell>
          <cell r="B899" t="str">
            <v>1618.3</v>
          </cell>
        </row>
        <row r="900">
          <cell r="A900">
            <v>43921</v>
          </cell>
          <cell r="B900" t="str">
            <v>1608.95</v>
          </cell>
        </row>
        <row r="901">
          <cell r="A901">
            <v>43922</v>
          </cell>
          <cell r="B901" t="str">
            <v>1576.55</v>
          </cell>
        </row>
        <row r="902">
          <cell r="A902">
            <v>43923</v>
          </cell>
          <cell r="B902" t="str">
            <v>1616.8</v>
          </cell>
        </row>
        <row r="903">
          <cell r="A903">
            <v>43924</v>
          </cell>
          <cell r="B903" t="str">
            <v>1613.1</v>
          </cell>
        </row>
        <row r="904">
          <cell r="A904">
            <v>43927</v>
          </cell>
          <cell r="B904" t="str">
            <v>1648.3</v>
          </cell>
        </row>
        <row r="905">
          <cell r="A905">
            <v>43928</v>
          </cell>
          <cell r="B905" t="str">
            <v>1649.25</v>
          </cell>
        </row>
        <row r="906">
          <cell r="A906">
            <v>43929</v>
          </cell>
          <cell r="B906" t="str">
            <v>1647.8</v>
          </cell>
        </row>
        <row r="907">
          <cell r="A907">
            <v>43930</v>
          </cell>
          <cell r="B907" t="str">
            <v>1680.65</v>
          </cell>
        </row>
        <row r="908">
          <cell r="A908">
            <v>43935</v>
          </cell>
          <cell r="B908" t="str">
            <v>1741.9</v>
          </cell>
        </row>
        <row r="909">
          <cell r="A909">
            <v>43936</v>
          </cell>
          <cell r="B909" t="str">
            <v>1718.65</v>
          </cell>
        </row>
        <row r="910">
          <cell r="A910">
            <v>43937</v>
          </cell>
          <cell r="B910" t="str">
            <v>1729.5</v>
          </cell>
        </row>
        <row r="911">
          <cell r="A911">
            <v>43938</v>
          </cell>
          <cell r="B911" t="str">
            <v>1692.55</v>
          </cell>
        </row>
        <row r="912">
          <cell r="A912">
            <v>43941</v>
          </cell>
          <cell r="B912" t="str">
            <v>1686.2</v>
          </cell>
        </row>
        <row r="913">
          <cell r="A913">
            <v>43942</v>
          </cell>
          <cell r="B913" t="str">
            <v>1682.05</v>
          </cell>
        </row>
        <row r="914">
          <cell r="A914">
            <v>43943</v>
          </cell>
          <cell r="B914" t="str">
            <v>1710.55</v>
          </cell>
        </row>
        <row r="915">
          <cell r="A915">
            <v>43944</v>
          </cell>
          <cell r="B915" t="str">
            <v>1736.25</v>
          </cell>
        </row>
        <row r="916">
          <cell r="A916">
            <v>43945</v>
          </cell>
          <cell r="B916" t="str">
            <v>1715.9</v>
          </cell>
        </row>
        <row r="917">
          <cell r="A917">
            <v>43948</v>
          </cell>
          <cell r="B917" t="str">
            <v>1714.95</v>
          </cell>
        </row>
        <row r="918">
          <cell r="A918">
            <v>43949</v>
          </cell>
          <cell r="B918" t="str">
            <v>1691.55</v>
          </cell>
        </row>
        <row r="919">
          <cell r="A919">
            <v>43950</v>
          </cell>
          <cell r="B919" t="str">
            <v>1703.35</v>
          </cell>
        </row>
        <row r="920">
          <cell r="A920">
            <v>43951</v>
          </cell>
          <cell r="B920" t="str">
            <v>1702.75</v>
          </cell>
        </row>
        <row r="921">
          <cell r="A921">
            <v>43952</v>
          </cell>
          <cell r="B921" t="str">
            <v>1686.25</v>
          </cell>
        </row>
        <row r="922">
          <cell r="A922">
            <v>43955</v>
          </cell>
          <cell r="B922" t="str">
            <v>1709.1</v>
          </cell>
        </row>
        <row r="923">
          <cell r="A923">
            <v>43956</v>
          </cell>
          <cell r="B923" t="str">
            <v>1699.55</v>
          </cell>
        </row>
        <row r="924">
          <cell r="A924">
            <v>43957</v>
          </cell>
          <cell r="B924" t="str">
            <v>1691.5</v>
          </cell>
        </row>
        <row r="925">
          <cell r="A925">
            <v>43958</v>
          </cell>
          <cell r="B925" t="str">
            <v>1704.05</v>
          </cell>
        </row>
        <row r="926">
          <cell r="A926">
            <v>43962</v>
          </cell>
          <cell r="B926" t="str">
            <v>1702.75</v>
          </cell>
        </row>
        <row r="927">
          <cell r="A927">
            <v>43963</v>
          </cell>
          <cell r="B927" t="str">
            <v>1702.4</v>
          </cell>
        </row>
        <row r="928">
          <cell r="A928">
            <v>43964</v>
          </cell>
          <cell r="B928" t="str">
            <v>1708.4</v>
          </cell>
        </row>
        <row r="929">
          <cell r="A929">
            <v>43965</v>
          </cell>
          <cell r="B929" t="str">
            <v>1731.6</v>
          </cell>
        </row>
        <row r="930">
          <cell r="A930">
            <v>43966</v>
          </cell>
          <cell r="B930" t="str">
            <v>1735.35</v>
          </cell>
        </row>
        <row r="931">
          <cell r="A931">
            <v>43969</v>
          </cell>
          <cell r="B931" t="str">
            <v>1734.7</v>
          </cell>
        </row>
        <row r="932">
          <cell r="A932">
            <v>43970</v>
          </cell>
          <cell r="B932" t="str">
            <v>1737.95</v>
          </cell>
        </row>
        <row r="933">
          <cell r="A933">
            <v>43971</v>
          </cell>
          <cell r="B933" t="str">
            <v>1748.3</v>
          </cell>
        </row>
        <row r="934">
          <cell r="A934">
            <v>43972</v>
          </cell>
          <cell r="B934" t="str">
            <v>1724.9</v>
          </cell>
        </row>
        <row r="935">
          <cell r="A935">
            <v>43973</v>
          </cell>
          <cell r="B935" t="str">
            <v>1733.55</v>
          </cell>
        </row>
        <row r="936">
          <cell r="A936">
            <v>43977</v>
          </cell>
          <cell r="B936" t="str">
            <v>1720.25</v>
          </cell>
        </row>
        <row r="937">
          <cell r="A937">
            <v>43978</v>
          </cell>
          <cell r="B937" t="str">
            <v>1694.6</v>
          </cell>
        </row>
        <row r="938">
          <cell r="A938">
            <v>43979</v>
          </cell>
          <cell r="B938" t="str">
            <v>1717.35</v>
          </cell>
        </row>
        <row r="939">
          <cell r="A939">
            <v>43980</v>
          </cell>
          <cell r="B939" t="str">
            <v>1728.7</v>
          </cell>
        </row>
        <row r="940">
          <cell r="A940">
            <v>43983</v>
          </cell>
          <cell r="B940" t="str">
            <v>1730.6</v>
          </cell>
        </row>
        <row r="941">
          <cell r="A941">
            <v>43984</v>
          </cell>
          <cell r="B941" t="str">
            <v>1742.15</v>
          </cell>
        </row>
        <row r="942">
          <cell r="A942">
            <v>43985</v>
          </cell>
          <cell r="B942" t="str">
            <v>1705.35</v>
          </cell>
        </row>
        <row r="943">
          <cell r="A943">
            <v>43986</v>
          </cell>
          <cell r="B943" t="str">
            <v>1700.05</v>
          </cell>
        </row>
        <row r="944">
          <cell r="A944">
            <v>43987</v>
          </cell>
          <cell r="B944" t="str">
            <v>1683.45</v>
          </cell>
        </row>
        <row r="945">
          <cell r="A945">
            <v>43990</v>
          </cell>
          <cell r="B945" t="str">
            <v>1690.35</v>
          </cell>
        </row>
        <row r="946">
          <cell r="A946">
            <v>43991</v>
          </cell>
          <cell r="B946" t="str">
            <v>1713.5</v>
          </cell>
        </row>
        <row r="947">
          <cell r="A947">
            <v>43992</v>
          </cell>
          <cell r="B947" t="str">
            <v>1722.05</v>
          </cell>
        </row>
        <row r="948">
          <cell r="A948">
            <v>43993</v>
          </cell>
          <cell r="B948" t="str">
            <v>1738.25</v>
          </cell>
        </row>
        <row r="949">
          <cell r="A949">
            <v>43994</v>
          </cell>
          <cell r="B949" t="str">
            <v>1733.5</v>
          </cell>
        </row>
        <row r="950">
          <cell r="A950">
            <v>43997</v>
          </cell>
          <cell r="B950" t="str">
            <v>1710.45</v>
          </cell>
        </row>
        <row r="951">
          <cell r="A951">
            <v>43998</v>
          </cell>
          <cell r="B951" t="str">
            <v>1719.85</v>
          </cell>
        </row>
        <row r="952">
          <cell r="A952">
            <v>43999</v>
          </cell>
          <cell r="B952" t="str">
            <v>1724.35</v>
          </cell>
        </row>
        <row r="953">
          <cell r="A953">
            <v>44000</v>
          </cell>
          <cell r="B953" t="str">
            <v>1719.5</v>
          </cell>
        </row>
        <row r="954">
          <cell r="A954">
            <v>44001</v>
          </cell>
          <cell r="B954" t="str">
            <v>1734.75</v>
          </cell>
        </row>
        <row r="955">
          <cell r="A955">
            <v>44004</v>
          </cell>
          <cell r="B955" t="str">
            <v>1761.85</v>
          </cell>
        </row>
        <row r="956">
          <cell r="A956">
            <v>44005</v>
          </cell>
          <cell r="B956" t="str">
            <v>1768.9</v>
          </cell>
        </row>
        <row r="957">
          <cell r="A957">
            <v>44006</v>
          </cell>
          <cell r="B957" t="str">
            <v>1766.05</v>
          </cell>
        </row>
        <row r="958">
          <cell r="A958">
            <v>44007</v>
          </cell>
          <cell r="B958" t="str">
            <v>1756.55</v>
          </cell>
        </row>
        <row r="959">
          <cell r="A959">
            <v>44008</v>
          </cell>
          <cell r="B959" t="str">
            <v>1747.6</v>
          </cell>
        </row>
        <row r="960">
          <cell r="A960">
            <v>44011</v>
          </cell>
          <cell r="B960" t="str">
            <v>1771.6</v>
          </cell>
        </row>
        <row r="961">
          <cell r="A961">
            <v>44012</v>
          </cell>
          <cell r="B961" t="str">
            <v>1768.1</v>
          </cell>
        </row>
        <row r="962">
          <cell r="A962">
            <v>44013</v>
          </cell>
          <cell r="B962" t="str">
            <v>1771.05</v>
          </cell>
        </row>
        <row r="963">
          <cell r="A963">
            <v>44014</v>
          </cell>
          <cell r="B963" t="str">
            <v>1777.45</v>
          </cell>
        </row>
        <row r="964">
          <cell r="A964">
            <v>44015</v>
          </cell>
          <cell r="B964" t="str">
            <v>1772.9</v>
          </cell>
        </row>
        <row r="965">
          <cell r="A965">
            <v>44018</v>
          </cell>
          <cell r="B965" t="str">
            <v>1787.9</v>
          </cell>
        </row>
        <row r="966">
          <cell r="A966">
            <v>44019</v>
          </cell>
          <cell r="B966" t="str">
            <v>1789.55</v>
          </cell>
        </row>
        <row r="967">
          <cell r="A967">
            <v>44020</v>
          </cell>
          <cell r="B967" t="str">
            <v>1811.1</v>
          </cell>
        </row>
        <row r="968">
          <cell r="A968">
            <v>44021</v>
          </cell>
          <cell r="B968" t="str">
            <v>1812.1</v>
          </cell>
        </row>
        <row r="969">
          <cell r="A969">
            <v>44022</v>
          </cell>
          <cell r="B969" t="str">
            <v>1803.1</v>
          </cell>
        </row>
        <row r="970">
          <cell r="A970">
            <v>44025</v>
          </cell>
          <cell r="B970" t="str">
            <v>1807.5</v>
          </cell>
        </row>
        <row r="971">
          <cell r="A971">
            <v>44026</v>
          </cell>
          <cell r="B971" t="str">
            <v>1801.9</v>
          </cell>
        </row>
        <row r="972">
          <cell r="A972">
            <v>44027</v>
          </cell>
          <cell r="B972" t="str">
            <v>1804.6</v>
          </cell>
        </row>
        <row r="973">
          <cell r="A973">
            <v>44028</v>
          </cell>
          <cell r="B973" t="str">
            <v>1807.7</v>
          </cell>
        </row>
        <row r="974">
          <cell r="A974">
            <v>44029</v>
          </cell>
          <cell r="B974" t="str">
            <v>1807.35</v>
          </cell>
        </row>
        <row r="975">
          <cell r="A975">
            <v>44032</v>
          </cell>
          <cell r="B975" t="str">
            <v>1815.65</v>
          </cell>
        </row>
        <row r="976">
          <cell r="A976">
            <v>44033</v>
          </cell>
          <cell r="B976" t="str">
            <v>1842.55</v>
          </cell>
        </row>
        <row r="977">
          <cell r="A977">
            <v>44034</v>
          </cell>
          <cell r="B977" t="str">
            <v>1852.4</v>
          </cell>
        </row>
        <row r="978">
          <cell r="A978">
            <v>44035</v>
          </cell>
          <cell r="B978" t="str">
            <v>1878.3</v>
          </cell>
        </row>
        <row r="979">
          <cell r="A979">
            <v>44036</v>
          </cell>
          <cell r="B979" t="str">
            <v>1902.1</v>
          </cell>
        </row>
        <row r="980">
          <cell r="A980">
            <v>44039</v>
          </cell>
          <cell r="B980" t="str">
            <v>1936.65</v>
          </cell>
        </row>
        <row r="981">
          <cell r="A981">
            <v>44040</v>
          </cell>
          <cell r="B981" t="str">
            <v>1940.9</v>
          </cell>
        </row>
        <row r="982">
          <cell r="A982">
            <v>44041</v>
          </cell>
          <cell r="B982" t="str">
            <v>1950.9</v>
          </cell>
        </row>
        <row r="983">
          <cell r="A983">
            <v>44042</v>
          </cell>
          <cell r="B983" t="str">
            <v>1957.65</v>
          </cell>
        </row>
        <row r="984">
          <cell r="A984">
            <v>44043</v>
          </cell>
          <cell r="B984" t="str">
            <v>1964.9</v>
          </cell>
        </row>
        <row r="985">
          <cell r="A985">
            <v>44046</v>
          </cell>
          <cell r="B985" t="str">
            <v>1958.55</v>
          </cell>
        </row>
        <row r="986">
          <cell r="A986">
            <v>44047</v>
          </cell>
          <cell r="B986" t="str">
            <v>1977.9</v>
          </cell>
        </row>
        <row r="987">
          <cell r="A987">
            <v>44048</v>
          </cell>
          <cell r="B987" t="str">
            <v>2048.15</v>
          </cell>
        </row>
        <row r="988">
          <cell r="A988">
            <v>44049</v>
          </cell>
          <cell r="B988" t="str">
            <v>2067.15</v>
          </cell>
        </row>
        <row r="989">
          <cell r="A989">
            <v>44050</v>
          </cell>
          <cell r="B989" t="str">
            <v>2031.15</v>
          </cell>
        </row>
        <row r="990">
          <cell r="A990">
            <v>44053</v>
          </cell>
          <cell r="B990" t="str">
            <v>2044.5</v>
          </cell>
        </row>
        <row r="991">
          <cell r="A991">
            <v>44054</v>
          </cell>
          <cell r="B991" t="str">
            <v>1939.65</v>
          </cell>
        </row>
        <row r="992">
          <cell r="A992">
            <v>44055</v>
          </cell>
          <cell r="B992" t="str">
            <v>1931.9</v>
          </cell>
        </row>
        <row r="993">
          <cell r="A993">
            <v>44056</v>
          </cell>
          <cell r="B993" t="str">
            <v>1944.25</v>
          </cell>
        </row>
        <row r="994">
          <cell r="A994">
            <v>44057</v>
          </cell>
          <cell r="B994" t="str">
            <v>1944.75</v>
          </cell>
        </row>
        <row r="995">
          <cell r="A995">
            <v>44060</v>
          </cell>
          <cell r="B995" t="str">
            <v>1972.85</v>
          </cell>
        </row>
        <row r="996">
          <cell r="A996">
            <v>44061</v>
          </cell>
          <cell r="B996" t="str">
            <v>2008.75</v>
          </cell>
        </row>
        <row r="997">
          <cell r="A997">
            <v>44062</v>
          </cell>
          <cell r="B997" t="str">
            <v>1981</v>
          </cell>
        </row>
        <row r="998">
          <cell r="A998">
            <v>44063</v>
          </cell>
          <cell r="B998" t="str">
            <v>1927.15</v>
          </cell>
        </row>
        <row r="999">
          <cell r="A999">
            <v>44064</v>
          </cell>
          <cell r="B999" t="str">
            <v>1924.35</v>
          </cell>
        </row>
        <row r="1000">
          <cell r="A1000">
            <v>44067</v>
          </cell>
          <cell r="B1000" t="str">
            <v>1943.95</v>
          </cell>
        </row>
        <row r="1001">
          <cell r="A1001">
            <v>44068</v>
          </cell>
          <cell r="B1001" t="str">
            <v>1911.15</v>
          </cell>
        </row>
        <row r="1002">
          <cell r="A1002">
            <v>44069</v>
          </cell>
          <cell r="B1002" t="str">
            <v>1932.95</v>
          </cell>
        </row>
        <row r="1003">
          <cell r="A1003">
            <v>44070</v>
          </cell>
          <cell r="B1003" t="str">
            <v>1923.85</v>
          </cell>
        </row>
        <row r="1004">
          <cell r="A1004">
            <v>44071</v>
          </cell>
          <cell r="B1004" t="str">
            <v>1957.35</v>
          </cell>
        </row>
        <row r="1005">
          <cell r="A1005">
            <v>44075</v>
          </cell>
          <cell r="B1005" t="str">
            <v>1972.35</v>
          </cell>
        </row>
        <row r="1006">
          <cell r="A1006">
            <v>44076</v>
          </cell>
          <cell r="B1006" t="str">
            <v>1947.05</v>
          </cell>
        </row>
        <row r="1007">
          <cell r="A1007">
            <v>44077</v>
          </cell>
          <cell r="B1007" t="str">
            <v>1940.45</v>
          </cell>
        </row>
        <row r="1008">
          <cell r="A1008">
            <v>44078</v>
          </cell>
          <cell r="B1008" t="str">
            <v>1926.3</v>
          </cell>
        </row>
        <row r="1009">
          <cell r="A1009">
            <v>44081</v>
          </cell>
          <cell r="B1009" t="str">
            <v>1928.45</v>
          </cell>
        </row>
        <row r="1010">
          <cell r="A1010">
            <v>44082</v>
          </cell>
          <cell r="B1010" t="str">
            <v>1910.95</v>
          </cell>
        </row>
        <row r="1011">
          <cell r="A1011">
            <v>44083</v>
          </cell>
          <cell r="B1011" t="str">
            <v>1947.2</v>
          </cell>
        </row>
        <row r="1012">
          <cell r="A1012">
            <v>44084</v>
          </cell>
          <cell r="B1012" t="str">
            <v>1966.25</v>
          </cell>
        </row>
        <row r="1013">
          <cell r="A1013">
            <v>44085</v>
          </cell>
          <cell r="B1013" t="str">
            <v>1947.4</v>
          </cell>
        </row>
        <row r="1014">
          <cell r="A1014">
            <v>44088</v>
          </cell>
          <cell r="B1014" t="str">
            <v>1958.7</v>
          </cell>
        </row>
        <row r="1015">
          <cell r="A1015">
            <v>44089</v>
          </cell>
          <cell r="B1015" t="str">
            <v>1949.35</v>
          </cell>
        </row>
        <row r="1016">
          <cell r="A1016">
            <v>44090</v>
          </cell>
          <cell r="B1016" t="str">
            <v>1961.8</v>
          </cell>
        </row>
        <row r="1017">
          <cell r="A1017">
            <v>44091</v>
          </cell>
          <cell r="B1017" t="str">
            <v>1936.25</v>
          </cell>
        </row>
        <row r="1018">
          <cell r="A1018">
            <v>44092</v>
          </cell>
          <cell r="B1018" t="str">
            <v>1950.85</v>
          </cell>
        </row>
        <row r="1019">
          <cell r="A1019">
            <v>44095</v>
          </cell>
          <cell r="B1019" t="str">
            <v>1909.35</v>
          </cell>
        </row>
        <row r="1020">
          <cell r="A1020">
            <v>44096</v>
          </cell>
          <cell r="B1020" t="str">
            <v>1906</v>
          </cell>
        </row>
        <row r="1021">
          <cell r="A1021">
            <v>44097</v>
          </cell>
          <cell r="B1021" t="str">
            <v>1873.4</v>
          </cell>
        </row>
        <row r="1022">
          <cell r="A1022">
            <v>44098</v>
          </cell>
          <cell r="B1022" t="str">
            <v>1861.75</v>
          </cell>
        </row>
        <row r="1023">
          <cell r="A1023">
            <v>44099</v>
          </cell>
          <cell r="B1023" t="str">
            <v>1859.7</v>
          </cell>
        </row>
        <row r="1024">
          <cell r="A1024">
            <v>44102</v>
          </cell>
          <cell r="B1024" t="str">
            <v>1864.3</v>
          </cell>
        </row>
        <row r="1025">
          <cell r="A1025">
            <v>44103</v>
          </cell>
          <cell r="B1025" t="str">
            <v>1883.95</v>
          </cell>
        </row>
        <row r="1026">
          <cell r="A1026">
            <v>44104</v>
          </cell>
          <cell r="B1026" t="str">
            <v>1886.9</v>
          </cell>
        </row>
        <row r="1027">
          <cell r="A1027">
            <v>44105</v>
          </cell>
          <cell r="B1027" t="str">
            <v>1902</v>
          </cell>
        </row>
        <row r="1028">
          <cell r="A1028">
            <v>44106</v>
          </cell>
          <cell r="B1028" t="str">
            <v>1903.05</v>
          </cell>
        </row>
        <row r="1029">
          <cell r="A1029">
            <v>44109</v>
          </cell>
          <cell r="B1029" t="str">
            <v>1909.6</v>
          </cell>
        </row>
        <row r="1030">
          <cell r="A1030">
            <v>44110</v>
          </cell>
          <cell r="B1030" t="str">
            <v>1913.4</v>
          </cell>
        </row>
        <row r="1031">
          <cell r="A1031">
            <v>44111</v>
          </cell>
          <cell r="B1031" t="str">
            <v>1884.5</v>
          </cell>
        </row>
        <row r="1032">
          <cell r="A1032">
            <v>44112</v>
          </cell>
          <cell r="B1032" t="str">
            <v>1887.45</v>
          </cell>
        </row>
        <row r="1033">
          <cell r="A1033">
            <v>44113</v>
          </cell>
          <cell r="B1033" t="str">
            <v>1923.25</v>
          </cell>
        </row>
        <row r="1034">
          <cell r="A1034">
            <v>44116</v>
          </cell>
          <cell r="B1034" t="str">
            <v>1925.5</v>
          </cell>
        </row>
        <row r="1035">
          <cell r="A1035">
            <v>44117</v>
          </cell>
          <cell r="B1035" t="str">
            <v>1891.3</v>
          </cell>
        </row>
        <row r="1036">
          <cell r="A1036">
            <v>44118</v>
          </cell>
          <cell r="B1036" t="str">
            <v>1910.05</v>
          </cell>
        </row>
        <row r="1037">
          <cell r="A1037">
            <v>44119</v>
          </cell>
          <cell r="B1037" t="str">
            <v>1891.9</v>
          </cell>
        </row>
        <row r="1038">
          <cell r="A1038">
            <v>44120</v>
          </cell>
          <cell r="B1038" t="str">
            <v>1905.05</v>
          </cell>
        </row>
        <row r="1039">
          <cell r="A1039">
            <v>44123</v>
          </cell>
          <cell r="B1039" t="str">
            <v>1905.6</v>
          </cell>
        </row>
        <row r="1040">
          <cell r="A1040">
            <v>44124</v>
          </cell>
          <cell r="B1040" t="str">
            <v>1898.4</v>
          </cell>
        </row>
        <row r="1041">
          <cell r="A1041">
            <v>44125</v>
          </cell>
          <cell r="B1041" t="str">
            <v>1924.15</v>
          </cell>
        </row>
        <row r="1042">
          <cell r="A1042">
            <v>44126</v>
          </cell>
          <cell r="B1042" t="str">
            <v>1900.95</v>
          </cell>
        </row>
        <row r="1043">
          <cell r="A1043">
            <v>44127</v>
          </cell>
          <cell r="B1043" t="str">
            <v>1903.65</v>
          </cell>
        </row>
        <row r="1044">
          <cell r="A1044">
            <v>44130</v>
          </cell>
          <cell r="B1044" t="str">
            <v>1898.45</v>
          </cell>
        </row>
        <row r="1045">
          <cell r="A1045">
            <v>44131</v>
          </cell>
          <cell r="B1045" t="str">
            <v>1905.7</v>
          </cell>
        </row>
        <row r="1046">
          <cell r="A1046">
            <v>44132</v>
          </cell>
          <cell r="B1046" t="str">
            <v>1869.95</v>
          </cell>
        </row>
        <row r="1047">
          <cell r="A1047">
            <v>44133</v>
          </cell>
          <cell r="B1047" t="str">
            <v>1870.3</v>
          </cell>
        </row>
        <row r="1048">
          <cell r="A1048">
            <v>44134</v>
          </cell>
          <cell r="B1048" t="str">
            <v>1881.85</v>
          </cell>
        </row>
        <row r="1049">
          <cell r="A1049">
            <v>44137</v>
          </cell>
          <cell r="B1049" t="str">
            <v>1889.9</v>
          </cell>
        </row>
        <row r="1050">
          <cell r="A1050">
            <v>44138</v>
          </cell>
          <cell r="B1050" t="str">
            <v>1908.3</v>
          </cell>
        </row>
        <row r="1051">
          <cell r="A1051">
            <v>44139</v>
          </cell>
          <cell r="B1051" t="str">
            <v>1900.15</v>
          </cell>
        </row>
        <row r="1052">
          <cell r="A1052">
            <v>44140</v>
          </cell>
          <cell r="B1052" t="str">
            <v>1938.45</v>
          </cell>
        </row>
        <row r="1053">
          <cell r="A1053">
            <v>44141</v>
          </cell>
          <cell r="B1053" t="str">
            <v>1940.8</v>
          </cell>
        </row>
        <row r="1054">
          <cell r="A1054">
            <v>44144</v>
          </cell>
          <cell r="B1054" t="str">
            <v>1867.3</v>
          </cell>
        </row>
        <row r="1055">
          <cell r="A1055">
            <v>44145</v>
          </cell>
          <cell r="B1055" t="str">
            <v>1878.7</v>
          </cell>
        </row>
        <row r="1056">
          <cell r="A1056">
            <v>44146</v>
          </cell>
          <cell r="B1056" t="str">
            <v>1860.95</v>
          </cell>
        </row>
        <row r="1057">
          <cell r="A1057">
            <v>44147</v>
          </cell>
          <cell r="B1057" t="str">
            <v>1874.85</v>
          </cell>
        </row>
        <row r="1058">
          <cell r="A1058">
            <v>44148</v>
          </cell>
          <cell r="B1058" t="str">
            <v>1890.9</v>
          </cell>
        </row>
        <row r="1059">
          <cell r="A1059">
            <v>44151</v>
          </cell>
          <cell r="B1059" t="str">
            <v>1885.6</v>
          </cell>
        </row>
        <row r="1060">
          <cell r="A1060">
            <v>44152</v>
          </cell>
          <cell r="B1060" t="str">
            <v>1889.05</v>
          </cell>
        </row>
        <row r="1061">
          <cell r="A1061">
            <v>44153</v>
          </cell>
          <cell r="B1061" t="str">
            <v>1876.1</v>
          </cell>
        </row>
        <row r="1062">
          <cell r="A1062">
            <v>44154</v>
          </cell>
          <cell r="B1062" t="str">
            <v>1857.35</v>
          </cell>
        </row>
        <row r="1063">
          <cell r="A1063">
            <v>44155</v>
          </cell>
          <cell r="B1063" t="str">
            <v>1875.7</v>
          </cell>
        </row>
        <row r="1064">
          <cell r="A1064">
            <v>44158</v>
          </cell>
          <cell r="B1064" t="str">
            <v>1840.2</v>
          </cell>
        </row>
        <row r="1065">
          <cell r="A1065">
            <v>44159</v>
          </cell>
          <cell r="B1065" t="str">
            <v>1799.6</v>
          </cell>
        </row>
        <row r="1066">
          <cell r="A1066">
            <v>44160</v>
          </cell>
          <cell r="B1066" t="str">
            <v>1810.2</v>
          </cell>
        </row>
        <row r="1067">
          <cell r="A1067">
            <v>44161</v>
          </cell>
          <cell r="B1067" t="str">
            <v>1807.4</v>
          </cell>
        </row>
        <row r="1068">
          <cell r="A1068">
            <v>44162</v>
          </cell>
          <cell r="B1068" t="str">
            <v>1779.3</v>
          </cell>
        </row>
        <row r="1069">
          <cell r="A1069">
            <v>44165</v>
          </cell>
          <cell r="B1069" t="str">
            <v>1762.55</v>
          </cell>
        </row>
        <row r="1070">
          <cell r="A1070">
            <v>44166</v>
          </cell>
          <cell r="B1070" t="str">
            <v>1810.75</v>
          </cell>
        </row>
        <row r="1071">
          <cell r="A1071">
            <v>44167</v>
          </cell>
          <cell r="B1071" t="str">
            <v>1822.6</v>
          </cell>
        </row>
        <row r="1072">
          <cell r="A1072">
            <v>44168</v>
          </cell>
          <cell r="B1072" t="str">
            <v>1832.35</v>
          </cell>
        </row>
        <row r="1073">
          <cell r="A1073">
            <v>44169</v>
          </cell>
          <cell r="B1073" t="str">
            <v>1843</v>
          </cell>
        </row>
        <row r="1074">
          <cell r="A1074">
            <v>44172</v>
          </cell>
          <cell r="B1074" t="str">
            <v>1859.95</v>
          </cell>
        </row>
        <row r="1075">
          <cell r="A1075">
            <v>44173</v>
          </cell>
          <cell r="B1075" t="str">
            <v>1868.15</v>
          </cell>
        </row>
        <row r="1076">
          <cell r="A1076">
            <v>44174</v>
          </cell>
          <cell r="B1076" t="str">
            <v>1841.75</v>
          </cell>
        </row>
        <row r="1077">
          <cell r="A1077">
            <v>44175</v>
          </cell>
          <cell r="B1077" t="str">
            <v>1844.35</v>
          </cell>
        </row>
        <row r="1078">
          <cell r="A1078">
            <v>44176</v>
          </cell>
          <cell r="B1078" t="str">
            <v>1842</v>
          </cell>
        </row>
        <row r="1079">
          <cell r="A1079">
            <v>44179</v>
          </cell>
          <cell r="B1079" t="str">
            <v>1831.15</v>
          </cell>
        </row>
        <row r="1080">
          <cell r="A1080">
            <v>44180</v>
          </cell>
          <cell r="B1080" t="str">
            <v>1850.65</v>
          </cell>
        </row>
        <row r="1081">
          <cell r="A1081">
            <v>44181</v>
          </cell>
          <cell r="B1081" t="str">
            <v>1851.95</v>
          </cell>
        </row>
        <row r="1082">
          <cell r="A1082">
            <v>44182</v>
          </cell>
          <cell r="B1082" t="str">
            <v>1890.75</v>
          </cell>
        </row>
        <row r="1083">
          <cell r="A1083">
            <v>44183</v>
          </cell>
          <cell r="B1083" t="str">
            <v>1879.75</v>
          </cell>
        </row>
        <row r="1084">
          <cell r="A1084">
            <v>44186</v>
          </cell>
          <cell r="B1084" t="str">
            <v>1880</v>
          </cell>
        </row>
        <row r="1085">
          <cell r="A1085">
            <v>44187</v>
          </cell>
          <cell r="B1085" t="str">
            <v>1877.1</v>
          </cell>
        </row>
        <row r="1086">
          <cell r="A1086">
            <v>44188</v>
          </cell>
          <cell r="B1086" t="str">
            <v>1875</v>
          </cell>
        </row>
        <row r="1087">
          <cell r="A1087">
            <v>44189</v>
          </cell>
          <cell r="B1087">
            <v>1877.5</v>
          </cell>
        </row>
        <row r="1088">
          <cell r="A1088">
            <v>44194</v>
          </cell>
          <cell r="B1088" t="str">
            <v>1874.3</v>
          </cell>
        </row>
        <row r="1089">
          <cell r="A1089">
            <v>44195</v>
          </cell>
          <cell r="B1089" t="str">
            <v>1887.6</v>
          </cell>
        </row>
        <row r="1090">
          <cell r="A1090">
            <v>44196</v>
          </cell>
          <cell r="B1090">
            <v>1882.55</v>
          </cell>
        </row>
        <row r="1091">
          <cell r="A1091">
            <v>44200</v>
          </cell>
          <cell r="B1091" t="str">
            <v>1943.2</v>
          </cell>
        </row>
        <row r="1092">
          <cell r="A1092">
            <v>44201</v>
          </cell>
          <cell r="B1092" t="str">
            <v>1940.35</v>
          </cell>
        </row>
        <row r="1093">
          <cell r="A1093">
            <v>44202</v>
          </cell>
          <cell r="B1093" t="str">
            <v>1931.95</v>
          </cell>
        </row>
        <row r="1094">
          <cell r="A1094">
            <v>44203</v>
          </cell>
          <cell r="B1094" t="str">
            <v>1920.1</v>
          </cell>
        </row>
        <row r="1095">
          <cell r="A1095">
            <v>44204</v>
          </cell>
          <cell r="B1095" t="str">
            <v>1862.9</v>
          </cell>
        </row>
        <row r="1096">
          <cell r="A1096">
            <v>44207</v>
          </cell>
          <cell r="B1096" t="str">
            <v>1847.25</v>
          </cell>
        </row>
        <row r="1097">
          <cell r="A1097">
            <v>44208</v>
          </cell>
          <cell r="B1097" t="str">
            <v>1841.25</v>
          </cell>
        </row>
        <row r="1098">
          <cell r="A1098">
            <v>44209</v>
          </cell>
          <cell r="B1098" t="str">
            <v>1858.85</v>
          </cell>
        </row>
        <row r="1099">
          <cell r="A1099">
            <v>44210</v>
          </cell>
          <cell r="B1099" t="str">
            <v>1841.75</v>
          </cell>
        </row>
        <row r="1100">
          <cell r="A1100">
            <v>44211</v>
          </cell>
          <cell r="B1100" t="str">
            <v>1839</v>
          </cell>
        </row>
        <row r="1101">
          <cell r="A1101">
            <v>44214</v>
          </cell>
          <cell r="B1101" t="str">
            <v>1833.05</v>
          </cell>
        </row>
        <row r="1102">
          <cell r="A1102">
            <v>44215</v>
          </cell>
          <cell r="B1102" t="str">
            <v>1834.7</v>
          </cell>
        </row>
        <row r="1103">
          <cell r="A1103">
            <v>44216</v>
          </cell>
          <cell r="B1103" t="str">
            <v>1856.6</v>
          </cell>
        </row>
        <row r="1104">
          <cell r="A1104">
            <v>44217</v>
          </cell>
          <cell r="B1104" t="str">
            <v>1862.1</v>
          </cell>
        </row>
        <row r="1105">
          <cell r="A1105">
            <v>44218</v>
          </cell>
          <cell r="B1105" t="str">
            <v>1852.7</v>
          </cell>
        </row>
        <row r="1106">
          <cell r="A1106">
            <v>44221</v>
          </cell>
          <cell r="B1106" t="str">
            <v>1856.85</v>
          </cell>
        </row>
        <row r="1107">
          <cell r="A1107">
            <v>44222</v>
          </cell>
          <cell r="B1107" t="str">
            <v>1856.6</v>
          </cell>
        </row>
        <row r="1108">
          <cell r="A1108">
            <v>44223</v>
          </cell>
          <cell r="B1108" t="str">
            <v>1843</v>
          </cell>
        </row>
        <row r="1109">
          <cell r="A1109">
            <v>44224</v>
          </cell>
          <cell r="B1109" t="str">
            <v>1853.7</v>
          </cell>
        </row>
        <row r="1110">
          <cell r="A1110">
            <v>44225</v>
          </cell>
          <cell r="B1110" t="str">
            <v>1863.8</v>
          </cell>
        </row>
        <row r="1111">
          <cell r="A1111">
            <v>44228</v>
          </cell>
          <cell r="B1111" t="str">
            <v>1862.95</v>
          </cell>
        </row>
        <row r="1112">
          <cell r="A1112">
            <v>44229</v>
          </cell>
          <cell r="B1112" t="str">
            <v>1833.1</v>
          </cell>
        </row>
        <row r="1113">
          <cell r="A1113">
            <v>44230</v>
          </cell>
          <cell r="B1113" t="str">
            <v>1835.45</v>
          </cell>
        </row>
        <row r="1114">
          <cell r="A1114">
            <v>44231</v>
          </cell>
          <cell r="B1114" t="str">
            <v>1785.9</v>
          </cell>
        </row>
        <row r="1115">
          <cell r="A1115">
            <v>44232</v>
          </cell>
          <cell r="B1115" t="str">
            <v>1802.95</v>
          </cell>
        </row>
        <row r="1116">
          <cell r="A1116">
            <v>44235</v>
          </cell>
          <cell r="B1116" t="str">
            <v>1835.25</v>
          </cell>
        </row>
        <row r="1117">
          <cell r="A1117">
            <v>44236</v>
          </cell>
          <cell r="B1117" t="str">
            <v>1839.6</v>
          </cell>
        </row>
        <row r="1118">
          <cell r="A1118">
            <v>44237</v>
          </cell>
          <cell r="B1118" t="str">
            <v>1842.65</v>
          </cell>
        </row>
        <row r="1119">
          <cell r="A1119">
            <v>44238</v>
          </cell>
          <cell r="B1119" t="str">
            <v>1840.1</v>
          </cell>
        </row>
        <row r="1120">
          <cell r="A1120">
            <v>44239</v>
          </cell>
          <cell r="B1120" t="str">
            <v>1816.35</v>
          </cell>
        </row>
        <row r="1121">
          <cell r="A1121">
            <v>44242</v>
          </cell>
          <cell r="B1121" t="str">
            <v>1817.3</v>
          </cell>
        </row>
        <row r="1122">
          <cell r="A1122">
            <v>44243</v>
          </cell>
          <cell r="B1122" t="str">
            <v>1794.25</v>
          </cell>
        </row>
        <row r="1123">
          <cell r="A1123">
            <v>44244</v>
          </cell>
          <cell r="B1123" t="str">
            <v>1780.7</v>
          </cell>
        </row>
        <row r="1124">
          <cell r="A1124">
            <v>44245</v>
          </cell>
          <cell r="B1124" t="str">
            <v>1773.15</v>
          </cell>
        </row>
        <row r="1125">
          <cell r="A1125">
            <v>44246</v>
          </cell>
          <cell r="B1125" t="str">
            <v>1786.2</v>
          </cell>
        </row>
        <row r="1126">
          <cell r="A1126">
            <v>44249</v>
          </cell>
          <cell r="B1126" t="str">
            <v>1807.45</v>
          </cell>
        </row>
        <row r="1127">
          <cell r="A1127">
            <v>44250</v>
          </cell>
          <cell r="B1127" t="str">
            <v>1799.65</v>
          </cell>
        </row>
        <row r="1128">
          <cell r="A1128">
            <v>44251</v>
          </cell>
          <cell r="B1128" t="str">
            <v>1788</v>
          </cell>
        </row>
        <row r="1129">
          <cell r="A1129">
            <v>44252</v>
          </cell>
          <cell r="B1129" t="str">
            <v>1779.65</v>
          </cell>
        </row>
        <row r="1130">
          <cell r="A1130">
            <v>44253</v>
          </cell>
          <cell r="B1130" t="str">
            <v>1742.85</v>
          </cell>
        </row>
        <row r="1131">
          <cell r="A1131">
            <v>44256</v>
          </cell>
          <cell r="B1131" t="str">
            <v>1734.15</v>
          </cell>
        </row>
        <row r="1132">
          <cell r="A1132">
            <v>44257</v>
          </cell>
          <cell r="B1132" t="str">
            <v>1723.85</v>
          </cell>
        </row>
        <row r="1133">
          <cell r="A1133">
            <v>44258</v>
          </cell>
          <cell r="B1133" t="str">
            <v>1711.4</v>
          </cell>
        </row>
        <row r="1134">
          <cell r="A1134">
            <v>44259</v>
          </cell>
          <cell r="B1134" t="str">
            <v>1712.1</v>
          </cell>
        </row>
        <row r="1135">
          <cell r="A1135">
            <v>44260</v>
          </cell>
          <cell r="B1135" t="str">
            <v>1696.25</v>
          </cell>
        </row>
        <row r="1136">
          <cell r="A1136">
            <v>44263</v>
          </cell>
          <cell r="B1136" t="str">
            <v>1687.05</v>
          </cell>
        </row>
        <row r="1137">
          <cell r="A1137">
            <v>44264</v>
          </cell>
          <cell r="B1137" t="str">
            <v>1716.9</v>
          </cell>
        </row>
        <row r="1138">
          <cell r="A1138">
            <v>44265</v>
          </cell>
          <cell r="B1138" t="str">
            <v>1716.2</v>
          </cell>
        </row>
        <row r="1139">
          <cell r="A1139">
            <v>44266</v>
          </cell>
          <cell r="B1139" t="str">
            <v>1724.25</v>
          </cell>
        </row>
        <row r="1140">
          <cell r="A1140">
            <v>44267</v>
          </cell>
          <cell r="B1140" t="str">
            <v>1704.8</v>
          </cell>
        </row>
        <row r="1141">
          <cell r="A1141">
            <v>44270</v>
          </cell>
          <cell r="B1141" t="str">
            <v>1723.65</v>
          </cell>
        </row>
        <row r="1142">
          <cell r="A1142">
            <v>44271</v>
          </cell>
          <cell r="B1142" t="str">
            <v>1735</v>
          </cell>
        </row>
        <row r="1143">
          <cell r="A1143">
            <v>44272</v>
          </cell>
          <cell r="B1143" t="str">
            <v>1729.65</v>
          </cell>
        </row>
        <row r="1144">
          <cell r="A1144">
            <v>44273</v>
          </cell>
          <cell r="B1144" t="str">
            <v>1725.9</v>
          </cell>
        </row>
        <row r="1145">
          <cell r="A1145">
            <v>44274</v>
          </cell>
          <cell r="B1145" t="str">
            <v>1735.2</v>
          </cell>
        </row>
        <row r="1146">
          <cell r="A1146">
            <v>44277</v>
          </cell>
          <cell r="B1146" t="str">
            <v>1736.15</v>
          </cell>
        </row>
        <row r="1147">
          <cell r="A1147">
            <v>44278</v>
          </cell>
          <cell r="B1147" t="str">
            <v>1726.2</v>
          </cell>
        </row>
        <row r="1148">
          <cell r="A1148">
            <v>44279</v>
          </cell>
          <cell r="B1148" t="str">
            <v>1730.5</v>
          </cell>
        </row>
        <row r="1149">
          <cell r="A1149">
            <v>44280</v>
          </cell>
          <cell r="B1149" t="str">
            <v>1737.3</v>
          </cell>
        </row>
        <row r="1150">
          <cell r="A1150">
            <v>44281</v>
          </cell>
          <cell r="B1150" t="str">
            <v>1731.8</v>
          </cell>
        </row>
        <row r="1151">
          <cell r="A1151">
            <v>44284</v>
          </cell>
          <cell r="B1151" t="str">
            <v>1705.95</v>
          </cell>
        </row>
        <row r="1152">
          <cell r="A1152">
            <v>44285</v>
          </cell>
          <cell r="B1152" t="str">
            <v>1683.95</v>
          </cell>
        </row>
        <row r="1153">
          <cell r="A1153">
            <v>44286</v>
          </cell>
          <cell r="B1153" t="str">
            <v>1691.05</v>
          </cell>
        </row>
        <row r="1154">
          <cell r="A1154">
            <v>44287</v>
          </cell>
          <cell r="B1154" t="str">
            <v>1726.05</v>
          </cell>
        </row>
        <row r="1155">
          <cell r="A1155">
            <v>44292</v>
          </cell>
          <cell r="B1155" t="str">
            <v>1744.65</v>
          </cell>
        </row>
        <row r="1156">
          <cell r="A1156">
            <v>44293</v>
          </cell>
          <cell r="B1156" t="str">
            <v>1738.05</v>
          </cell>
        </row>
        <row r="1157">
          <cell r="A1157">
            <v>44294</v>
          </cell>
          <cell r="B1157" t="str">
            <v>1755.5</v>
          </cell>
        </row>
        <row r="1158">
          <cell r="A1158">
            <v>44295</v>
          </cell>
          <cell r="B1158" t="str">
            <v>1741.2</v>
          </cell>
        </row>
        <row r="1159">
          <cell r="A1159">
            <v>44298</v>
          </cell>
          <cell r="B1159" t="str">
            <v>1732.85</v>
          </cell>
        </row>
        <row r="1160">
          <cell r="A1160">
            <v>44299</v>
          </cell>
          <cell r="B1160" t="str">
            <v>1747.95</v>
          </cell>
        </row>
        <row r="1161">
          <cell r="A1161">
            <v>44300</v>
          </cell>
          <cell r="B1161" t="str">
            <v>1735.55</v>
          </cell>
        </row>
        <row r="1162">
          <cell r="A1162">
            <v>44301</v>
          </cell>
          <cell r="B1162" t="str">
            <v>1757.2</v>
          </cell>
        </row>
        <row r="1163">
          <cell r="A1163">
            <v>44302</v>
          </cell>
          <cell r="B1163" t="str">
            <v>1774.45</v>
          </cell>
        </row>
        <row r="1164">
          <cell r="A1164">
            <v>44305</v>
          </cell>
          <cell r="B1164" t="str">
            <v>1774.5</v>
          </cell>
        </row>
        <row r="1165">
          <cell r="A1165">
            <v>44306</v>
          </cell>
          <cell r="B1165" t="str">
            <v>1777.85</v>
          </cell>
        </row>
        <row r="1166">
          <cell r="A1166">
            <v>44307</v>
          </cell>
          <cell r="B1166" t="str">
            <v>1798.2</v>
          </cell>
        </row>
        <row r="1167">
          <cell r="A1167">
            <v>44308</v>
          </cell>
          <cell r="B1167" t="str">
            <v>1787.75</v>
          </cell>
        </row>
        <row r="1168">
          <cell r="A1168">
            <v>44309</v>
          </cell>
          <cell r="B1168" t="str">
            <v>1781.8</v>
          </cell>
        </row>
        <row r="1169">
          <cell r="A1169">
            <v>44312</v>
          </cell>
          <cell r="B1169" t="str">
            <v>1773.35</v>
          </cell>
        </row>
        <row r="1170">
          <cell r="A1170">
            <v>44313</v>
          </cell>
          <cell r="B1170" t="str">
            <v>1784.15</v>
          </cell>
        </row>
        <row r="1171">
          <cell r="A1171">
            <v>44314</v>
          </cell>
          <cell r="B1171" t="str">
            <v>1772.2</v>
          </cell>
        </row>
        <row r="1172">
          <cell r="A1172">
            <v>44315</v>
          </cell>
          <cell r="B1172" t="str">
            <v>1762.65</v>
          </cell>
        </row>
        <row r="1173">
          <cell r="A1173">
            <v>44316</v>
          </cell>
          <cell r="B1173" t="str">
            <v>1767.65</v>
          </cell>
        </row>
        <row r="1174">
          <cell r="A1174">
            <v>44320</v>
          </cell>
          <cell r="B1174" t="str">
            <v>1797.75</v>
          </cell>
        </row>
        <row r="1175">
          <cell r="A1175">
            <v>44321</v>
          </cell>
          <cell r="B1175" t="str">
            <v>1782.25</v>
          </cell>
        </row>
        <row r="1176">
          <cell r="A1176">
            <v>44322</v>
          </cell>
          <cell r="B1176" t="str">
            <v>1813.15</v>
          </cell>
        </row>
        <row r="1177">
          <cell r="A1177">
            <v>44323</v>
          </cell>
          <cell r="B1177" t="str">
            <v>1836.55</v>
          </cell>
        </row>
        <row r="1178">
          <cell r="A1178">
            <v>44326</v>
          </cell>
          <cell r="B1178" t="str">
            <v>1840.45</v>
          </cell>
        </row>
        <row r="1179">
          <cell r="A1179">
            <v>44327</v>
          </cell>
          <cell r="B1179" t="str">
            <v>1829.1</v>
          </cell>
        </row>
        <row r="1180">
          <cell r="A1180">
            <v>44328</v>
          </cell>
          <cell r="B1180" t="str">
            <v>1830.7</v>
          </cell>
        </row>
        <row r="1181">
          <cell r="A1181">
            <v>44329</v>
          </cell>
          <cell r="B1181" t="str">
            <v>1821.8</v>
          </cell>
        </row>
        <row r="1182">
          <cell r="A1182">
            <v>44330</v>
          </cell>
          <cell r="B1182" t="str">
            <v>1838.1</v>
          </cell>
        </row>
        <row r="1183">
          <cell r="A1183">
            <v>44333</v>
          </cell>
          <cell r="B1183" t="str">
            <v>1853.7</v>
          </cell>
        </row>
        <row r="1184">
          <cell r="A1184">
            <v>44334</v>
          </cell>
          <cell r="B1184" t="str">
            <v>1866.75</v>
          </cell>
        </row>
        <row r="1185">
          <cell r="A1185">
            <v>44335</v>
          </cell>
          <cell r="B1185" t="str">
            <v>1888.45</v>
          </cell>
        </row>
        <row r="1186">
          <cell r="A1186">
            <v>44336</v>
          </cell>
          <cell r="B1186" t="str">
            <v>1878.3</v>
          </cell>
        </row>
        <row r="1187">
          <cell r="A1187">
            <v>44337</v>
          </cell>
          <cell r="B1187" t="str">
            <v>1875.9</v>
          </cell>
        </row>
        <row r="1188">
          <cell r="A1188">
            <v>44340</v>
          </cell>
          <cell r="B1188" t="str">
            <v>1880.15</v>
          </cell>
        </row>
        <row r="1189">
          <cell r="A1189">
            <v>44341</v>
          </cell>
          <cell r="B1189" t="str">
            <v>1887</v>
          </cell>
        </row>
        <row r="1190">
          <cell r="A1190">
            <v>44342</v>
          </cell>
          <cell r="B1190" t="str">
            <v>1899.75</v>
          </cell>
        </row>
        <row r="1191">
          <cell r="A1191">
            <v>44343</v>
          </cell>
          <cell r="B1191" t="str">
            <v>1891.45</v>
          </cell>
        </row>
        <row r="1192">
          <cell r="A1192">
            <v>44344</v>
          </cell>
          <cell r="B1192" t="str">
            <v>1899.95</v>
          </cell>
        </row>
        <row r="1193">
          <cell r="A1193">
            <v>44348</v>
          </cell>
          <cell r="B1193" t="str">
            <v>1899.35</v>
          </cell>
        </row>
        <row r="1194">
          <cell r="A1194">
            <v>44349</v>
          </cell>
          <cell r="B1194" t="str">
            <v>1902.75</v>
          </cell>
        </row>
        <row r="1195">
          <cell r="A1195">
            <v>44350</v>
          </cell>
          <cell r="B1195" t="str">
            <v>1866.55</v>
          </cell>
        </row>
        <row r="1196">
          <cell r="A1196">
            <v>44351</v>
          </cell>
          <cell r="B1196" t="str">
            <v>1890.6</v>
          </cell>
        </row>
        <row r="1197">
          <cell r="A1197">
            <v>44354</v>
          </cell>
          <cell r="B1197" t="str">
            <v>1888.4</v>
          </cell>
        </row>
        <row r="1198">
          <cell r="A1198">
            <v>44355</v>
          </cell>
          <cell r="B1198" t="str">
            <v>1893.15</v>
          </cell>
        </row>
        <row r="1199">
          <cell r="A1199">
            <v>44356</v>
          </cell>
          <cell r="B1199" t="str">
            <v>1894.6</v>
          </cell>
        </row>
        <row r="1200">
          <cell r="A1200">
            <v>44357</v>
          </cell>
          <cell r="B1200" t="str">
            <v>1888.65</v>
          </cell>
        </row>
        <row r="1201">
          <cell r="A1201">
            <v>44358</v>
          </cell>
          <cell r="B1201" t="str">
            <v>1881.05</v>
          </cell>
        </row>
        <row r="1202">
          <cell r="A1202">
            <v>44361</v>
          </cell>
          <cell r="B1202" t="str">
            <v>1865.6</v>
          </cell>
        </row>
        <row r="1203">
          <cell r="A1203">
            <v>44362</v>
          </cell>
          <cell r="B1203" t="str">
            <v>1865.1</v>
          </cell>
        </row>
        <row r="1204">
          <cell r="A1204">
            <v>44363</v>
          </cell>
          <cell r="B1204" t="str">
            <v>1860.75</v>
          </cell>
        </row>
        <row r="1205">
          <cell r="A1205">
            <v>44364</v>
          </cell>
          <cell r="B1205" t="str">
            <v>1778.7</v>
          </cell>
        </row>
        <row r="1206">
          <cell r="A1206">
            <v>44365</v>
          </cell>
          <cell r="B1206" t="str">
            <v>1773.1</v>
          </cell>
        </row>
        <row r="1207">
          <cell r="A1207">
            <v>44368</v>
          </cell>
          <cell r="B1207" t="str">
            <v>1775.05</v>
          </cell>
        </row>
        <row r="1208">
          <cell r="A1208">
            <v>44369</v>
          </cell>
          <cell r="B1208" t="str">
            <v>1775.05</v>
          </cell>
        </row>
        <row r="1209">
          <cell r="A1209">
            <v>44370</v>
          </cell>
          <cell r="B1209" t="str">
            <v>1791.6</v>
          </cell>
        </row>
        <row r="1210">
          <cell r="A1210">
            <v>44371</v>
          </cell>
          <cell r="B1210" t="str">
            <v>1784.85</v>
          </cell>
        </row>
        <row r="1211">
          <cell r="A1211">
            <v>44372</v>
          </cell>
          <cell r="B1211" t="str">
            <v>1786.65</v>
          </cell>
        </row>
        <row r="1212">
          <cell r="A1212">
            <v>44375</v>
          </cell>
          <cell r="B1212" t="str">
            <v>1780.3</v>
          </cell>
        </row>
        <row r="1213">
          <cell r="A1213">
            <v>44376</v>
          </cell>
          <cell r="B1213" t="str">
            <v>1755.45</v>
          </cell>
        </row>
        <row r="1214">
          <cell r="A1214">
            <v>44377</v>
          </cell>
          <cell r="B1214" t="str">
            <v>1763.15</v>
          </cell>
        </row>
        <row r="1215">
          <cell r="A1215">
            <v>44378</v>
          </cell>
          <cell r="B1215" t="str">
            <v>1781.5</v>
          </cell>
        </row>
        <row r="1216">
          <cell r="A1216">
            <v>44379</v>
          </cell>
          <cell r="B1216" t="str">
            <v>1786.15</v>
          </cell>
        </row>
        <row r="1217">
          <cell r="A1217">
            <v>44382</v>
          </cell>
          <cell r="B1217" t="str">
            <v>1791.35</v>
          </cell>
        </row>
        <row r="1218">
          <cell r="A1218">
            <v>44383</v>
          </cell>
          <cell r="B1218" t="str">
            <v>1809.85</v>
          </cell>
        </row>
        <row r="1219">
          <cell r="A1219">
            <v>44384</v>
          </cell>
          <cell r="B1219" t="str">
            <v>1804.65</v>
          </cell>
        </row>
        <row r="1220">
          <cell r="A1220">
            <v>44385</v>
          </cell>
          <cell r="B1220" t="str">
            <v>1807.7</v>
          </cell>
        </row>
        <row r="1221">
          <cell r="A1221">
            <v>44386</v>
          </cell>
          <cell r="B1221" t="str">
            <v>1806</v>
          </cell>
        </row>
        <row r="1222">
          <cell r="A1222">
            <v>44389</v>
          </cell>
          <cell r="B1222" t="str">
            <v>1792.4</v>
          </cell>
        </row>
        <row r="1223">
          <cell r="A1223">
            <v>44390</v>
          </cell>
          <cell r="B1223" t="str">
            <v>1813.85</v>
          </cell>
        </row>
        <row r="1224">
          <cell r="A1224">
            <v>44391</v>
          </cell>
          <cell r="B1224" t="str">
            <v>1823.2</v>
          </cell>
        </row>
        <row r="1225">
          <cell r="A1225">
            <v>44392</v>
          </cell>
          <cell r="B1225" t="str">
            <v>1823.75</v>
          </cell>
        </row>
        <row r="1226">
          <cell r="A1226">
            <v>44393</v>
          </cell>
          <cell r="B1226" t="str">
            <v>1824.3</v>
          </cell>
        </row>
        <row r="1227">
          <cell r="A1227">
            <v>44396</v>
          </cell>
          <cell r="B1227" t="str">
            <v>1814.9</v>
          </cell>
        </row>
        <row r="1228">
          <cell r="A1228">
            <v>44397</v>
          </cell>
          <cell r="B1228" t="str">
            <v>1823.05</v>
          </cell>
        </row>
        <row r="1229">
          <cell r="A1229">
            <v>44398</v>
          </cell>
          <cell r="B1229" t="str">
            <v>1802.15</v>
          </cell>
        </row>
        <row r="1230">
          <cell r="A1230">
            <v>44399</v>
          </cell>
          <cell r="B1230" t="str">
            <v>1799.45</v>
          </cell>
        </row>
        <row r="1231">
          <cell r="A1231">
            <v>44400</v>
          </cell>
          <cell r="B1231" t="str">
            <v>1799.6</v>
          </cell>
        </row>
        <row r="1232">
          <cell r="A1232">
            <v>44403</v>
          </cell>
          <cell r="B1232" t="str">
            <v>1800.2</v>
          </cell>
        </row>
        <row r="1233">
          <cell r="A1233">
            <v>44404</v>
          </cell>
          <cell r="B1233" t="str">
            <v>1800.35</v>
          </cell>
        </row>
        <row r="1234">
          <cell r="A1234">
            <v>44405</v>
          </cell>
          <cell r="B1234" t="str">
            <v>1796.6</v>
          </cell>
        </row>
        <row r="1235">
          <cell r="A1235">
            <v>44406</v>
          </cell>
          <cell r="B1235" t="str">
            <v>1829.3</v>
          </cell>
        </row>
        <row r="1236">
          <cell r="A1236">
            <v>44407</v>
          </cell>
          <cell r="B1236" t="str">
            <v>1825.75</v>
          </cell>
        </row>
        <row r="1237">
          <cell r="A1237">
            <v>44410</v>
          </cell>
          <cell r="B1237" t="str">
            <v>1811.45</v>
          </cell>
        </row>
        <row r="1238">
          <cell r="A1238">
            <v>44411</v>
          </cell>
          <cell r="B1238" t="str">
            <v>1812.65</v>
          </cell>
        </row>
        <row r="1239">
          <cell r="A1239">
            <v>44412</v>
          </cell>
          <cell r="B1239" t="str">
            <v>1829.1</v>
          </cell>
        </row>
        <row r="1240">
          <cell r="A1240">
            <v>44413</v>
          </cell>
          <cell r="B1240" t="str">
            <v>1800.75</v>
          </cell>
        </row>
        <row r="1241">
          <cell r="A1241">
            <v>44414</v>
          </cell>
          <cell r="B1241" t="str">
            <v>1762.9</v>
          </cell>
        </row>
        <row r="1242">
          <cell r="A1242">
            <v>44417</v>
          </cell>
          <cell r="B1242" t="str">
            <v>1738.85</v>
          </cell>
        </row>
        <row r="1243">
          <cell r="A1243">
            <v>44418</v>
          </cell>
          <cell r="B1243" t="str">
            <v>1723.35</v>
          </cell>
        </row>
        <row r="1244">
          <cell r="A1244">
            <v>44419</v>
          </cell>
          <cell r="B1244" t="str">
            <v>1743.6</v>
          </cell>
        </row>
        <row r="1245">
          <cell r="A1245">
            <v>44420</v>
          </cell>
          <cell r="B1245" t="str">
            <v>1747.4</v>
          </cell>
        </row>
        <row r="1246">
          <cell r="A1246">
            <v>44421</v>
          </cell>
          <cell r="B1246" t="str">
            <v>1773.85</v>
          </cell>
        </row>
        <row r="1247">
          <cell r="A1247">
            <v>44424</v>
          </cell>
          <cell r="B1247" t="str">
            <v>1786.35</v>
          </cell>
        </row>
        <row r="1248">
          <cell r="A1248">
            <v>44425</v>
          </cell>
          <cell r="B1248" t="str">
            <v>1789.45</v>
          </cell>
        </row>
        <row r="1249">
          <cell r="A1249">
            <v>44426</v>
          </cell>
          <cell r="B1249" t="str">
            <v>1783.45</v>
          </cell>
        </row>
        <row r="1250">
          <cell r="A1250">
            <v>44427</v>
          </cell>
          <cell r="B1250" t="str">
            <v>1782.05</v>
          </cell>
        </row>
        <row r="1251">
          <cell r="A1251">
            <v>44428</v>
          </cell>
          <cell r="B1251" t="str">
            <v>1779.05</v>
          </cell>
        </row>
        <row r="1252">
          <cell r="A1252">
            <v>44431</v>
          </cell>
          <cell r="B1252" t="str">
            <v>1802</v>
          </cell>
        </row>
        <row r="1253">
          <cell r="A1253">
            <v>44432</v>
          </cell>
          <cell r="B1253" t="str">
            <v>1808.45</v>
          </cell>
        </row>
        <row r="1254">
          <cell r="A1254">
            <v>44433</v>
          </cell>
          <cell r="B1254" t="str">
            <v>1788.7</v>
          </cell>
        </row>
        <row r="1255">
          <cell r="A1255">
            <v>44434</v>
          </cell>
          <cell r="B1255" t="str">
            <v>1786.6</v>
          </cell>
        </row>
        <row r="1256">
          <cell r="A1256">
            <v>44435</v>
          </cell>
          <cell r="B1256" t="str">
            <v>1798.5</v>
          </cell>
        </row>
        <row r="1257">
          <cell r="A1257">
            <v>44439</v>
          </cell>
          <cell r="B1257" t="str">
            <v>1814.85</v>
          </cell>
        </row>
        <row r="1258">
          <cell r="A1258">
            <v>44440</v>
          </cell>
          <cell r="B1258" t="str">
            <v>1811.8</v>
          </cell>
        </row>
        <row r="1259">
          <cell r="A1259">
            <v>44441</v>
          </cell>
          <cell r="B1259" t="str">
            <v>1812.55</v>
          </cell>
        </row>
        <row r="1260">
          <cell r="A1260">
            <v>44442</v>
          </cell>
          <cell r="B1260" t="str">
            <v>1823.7</v>
          </cell>
        </row>
        <row r="1261">
          <cell r="A1261">
            <v>44445</v>
          </cell>
          <cell r="B1261" t="str">
            <v>1821.6</v>
          </cell>
        </row>
        <row r="1262">
          <cell r="A1262">
            <v>44446</v>
          </cell>
          <cell r="B1262" t="str">
            <v>1802.15</v>
          </cell>
        </row>
        <row r="1263">
          <cell r="A1263">
            <v>44447</v>
          </cell>
          <cell r="B1263" t="str">
            <v>1786</v>
          </cell>
        </row>
        <row r="1264">
          <cell r="A1264">
            <v>44448</v>
          </cell>
          <cell r="B1264" t="str">
            <v>1788.25</v>
          </cell>
        </row>
        <row r="1265">
          <cell r="A1265">
            <v>44449</v>
          </cell>
          <cell r="B1265" t="str">
            <v>1794.6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826"/>
  <sheetViews>
    <sheetView tabSelected="1" topLeftCell="A1821" workbookViewId="0">
      <selection activeCell="C1" sqref="C1:C1826"/>
    </sheetView>
  </sheetViews>
  <sheetFormatPr defaultRowHeight="13.5" x14ac:dyDescent="0.3"/>
  <cols>
    <col min="1" max="1" width="38.06640625" customWidth="1"/>
    <col min="2" max="2" width="15.9296875" customWidth="1"/>
    <col min="3" max="3" width="9.06640625" style="3"/>
  </cols>
  <sheetData>
    <row r="1" spans="1:3" x14ac:dyDescent="0.3">
      <c r="A1" s="1" t="s">
        <v>562</v>
      </c>
      <c r="B1" t="s">
        <v>563</v>
      </c>
      <c r="C1" s="3" t="s">
        <v>565</v>
      </c>
    </row>
    <row r="2" spans="1:3" x14ac:dyDescent="0.3">
      <c r="A2" s="2">
        <v>42625</v>
      </c>
      <c r="B2" t="str">
        <f>B3</f>
        <v>1323.65</v>
      </c>
      <c r="C2" s="3" t="s">
        <v>566</v>
      </c>
    </row>
    <row r="3" spans="1:3" x14ac:dyDescent="0.3">
      <c r="A3" s="2">
        <v>42626</v>
      </c>
      <c r="B3" t="str">
        <f>VLOOKUP(A3,[1]Sheet1!$A$2:$B$1265,2,FALSE)</f>
        <v>1323.65</v>
      </c>
      <c r="C3" s="3" t="b">
        <v>1</v>
      </c>
    </row>
    <row r="4" spans="1:3" x14ac:dyDescent="0.3">
      <c r="A4" s="2">
        <v>42627</v>
      </c>
      <c r="B4" t="str">
        <f>VLOOKUP(A4,[1]Sheet1!$A$2:$B$1265,2,FALSE)</f>
        <v>1321.75</v>
      </c>
      <c r="C4" s="3" t="b">
        <v>1</v>
      </c>
    </row>
    <row r="5" spans="1:3" x14ac:dyDescent="0.3">
      <c r="A5" s="2">
        <v>42628</v>
      </c>
      <c r="B5" t="str">
        <f>VLOOKUP(A5,[1]Sheet1!$A$2:$B$1265,2,FALSE)</f>
        <v>1310.8</v>
      </c>
      <c r="C5" s="3" t="b">
        <v>1</v>
      </c>
    </row>
    <row r="6" spans="1:3" x14ac:dyDescent="0.3">
      <c r="A6" s="2">
        <v>42629</v>
      </c>
      <c r="B6" t="str">
        <f>VLOOKUP(A6,[1]Sheet1!$A$2:$B$1265,2,FALSE)</f>
        <v>1308.35</v>
      </c>
      <c r="C6" s="3" t="b">
        <v>1</v>
      </c>
    </row>
    <row r="7" spans="1:3" x14ac:dyDescent="0.3">
      <c r="A7" s="2">
        <v>42630</v>
      </c>
      <c r="B7" t="str">
        <f>B6</f>
        <v>1308.35</v>
      </c>
      <c r="C7" s="3" t="s">
        <v>566</v>
      </c>
    </row>
    <row r="8" spans="1:3" x14ac:dyDescent="0.3">
      <c r="A8" s="2">
        <v>42631</v>
      </c>
      <c r="B8" t="str">
        <f>B7</f>
        <v>1308.35</v>
      </c>
      <c r="C8" s="3" t="s">
        <v>566</v>
      </c>
    </row>
    <row r="9" spans="1:3" x14ac:dyDescent="0.3">
      <c r="A9" s="2">
        <v>42632</v>
      </c>
      <c r="B9" t="str">
        <f>VLOOKUP(A9,[1]Sheet1!$A$2:$B$1265,2,FALSE)</f>
        <v>1314.85</v>
      </c>
      <c r="C9" s="3" t="b">
        <v>1</v>
      </c>
    </row>
    <row r="10" spans="1:3" x14ac:dyDescent="0.3">
      <c r="A10" s="2">
        <v>42633</v>
      </c>
      <c r="B10" t="str">
        <f>VLOOKUP(A10,[1]Sheet1!$A$2:$B$1265,2,FALSE)</f>
        <v>1313.8</v>
      </c>
      <c r="C10" s="3" t="b">
        <v>1</v>
      </c>
    </row>
    <row r="11" spans="1:3" x14ac:dyDescent="0.3">
      <c r="A11" s="2">
        <v>42634</v>
      </c>
      <c r="B11" t="str">
        <f>VLOOKUP(A11,[1]Sheet1!$A$2:$B$1265,2,FALSE)</f>
        <v>1326.1</v>
      </c>
      <c r="C11" s="3" t="b">
        <v>1</v>
      </c>
    </row>
    <row r="12" spans="1:3" x14ac:dyDescent="0.3">
      <c r="A12" s="2">
        <v>42635</v>
      </c>
      <c r="B12" t="str">
        <f>VLOOKUP(A12,[1]Sheet1!$A$2:$B$1265,2,FALSE)</f>
        <v>1339.1</v>
      </c>
      <c r="C12" s="3" t="b">
        <v>1</v>
      </c>
    </row>
    <row r="13" spans="1:3" x14ac:dyDescent="0.3">
      <c r="A13" s="2">
        <v>42636</v>
      </c>
      <c r="B13" t="str">
        <f>VLOOKUP(A13,[1]Sheet1!$A$2:$B$1265,2,FALSE)</f>
        <v>1338.65</v>
      </c>
      <c r="C13" s="3" t="b">
        <v>1</v>
      </c>
    </row>
    <row r="14" spans="1:3" x14ac:dyDescent="0.3">
      <c r="A14" s="2">
        <v>42637</v>
      </c>
      <c r="B14" t="str">
        <f t="shared" ref="B14:B15" si="0">B13</f>
        <v>1338.65</v>
      </c>
      <c r="C14" s="3" t="s">
        <v>566</v>
      </c>
    </row>
    <row r="15" spans="1:3" x14ac:dyDescent="0.3">
      <c r="A15" s="2">
        <v>42638</v>
      </c>
      <c r="B15" t="str">
        <f t="shared" si="0"/>
        <v>1338.65</v>
      </c>
      <c r="C15" s="3" t="s">
        <v>566</v>
      </c>
    </row>
    <row r="16" spans="1:3" x14ac:dyDescent="0.3">
      <c r="A16" s="2">
        <v>42639</v>
      </c>
      <c r="B16" t="str">
        <f>VLOOKUP(A16,[1]Sheet1!$A$2:$B$1265,2,FALSE)</f>
        <v>1340.5</v>
      </c>
      <c r="C16" s="3" t="b">
        <v>1</v>
      </c>
    </row>
    <row r="17" spans="1:3" x14ac:dyDescent="0.3">
      <c r="A17" s="2">
        <v>42640</v>
      </c>
      <c r="B17" t="str">
        <f>VLOOKUP(A17,[1]Sheet1!$A$2:$B$1265,2,FALSE)</f>
        <v>1327</v>
      </c>
      <c r="C17" s="3" t="b">
        <v>1</v>
      </c>
    </row>
    <row r="18" spans="1:3" x14ac:dyDescent="0.3">
      <c r="A18" s="2">
        <v>42641</v>
      </c>
      <c r="B18" t="str">
        <f>VLOOKUP(A18,[1]Sheet1!$A$2:$B$1265,2,FALSE)</f>
        <v>1322.5</v>
      </c>
      <c r="C18" s="3" t="b">
        <v>1</v>
      </c>
    </row>
    <row r="19" spans="1:3" x14ac:dyDescent="0.3">
      <c r="A19" s="2">
        <v>42642</v>
      </c>
      <c r="B19" t="str">
        <f>VLOOKUP(A19,[1]Sheet1!$A$2:$B$1265,2,FALSE)</f>
        <v>1318.1</v>
      </c>
      <c r="C19" s="3" t="b">
        <v>1</v>
      </c>
    </row>
    <row r="20" spans="1:3" x14ac:dyDescent="0.3">
      <c r="A20" s="2">
        <v>42643</v>
      </c>
      <c r="B20" t="str">
        <f>VLOOKUP(A20,[1]Sheet1!$A$2:$B$1265,2,FALSE)</f>
        <v>1322.5</v>
      </c>
      <c r="C20" s="3" t="b">
        <v>1</v>
      </c>
    </row>
    <row r="21" spans="1:3" x14ac:dyDescent="0.3">
      <c r="A21" s="2">
        <v>42644</v>
      </c>
      <c r="B21" t="str">
        <f t="shared" ref="B21:B22" si="1">B20</f>
        <v>1322.5</v>
      </c>
      <c r="C21" s="3" t="s">
        <v>566</v>
      </c>
    </row>
    <row r="22" spans="1:3" x14ac:dyDescent="0.3">
      <c r="A22" s="2">
        <v>42645</v>
      </c>
      <c r="B22" t="str">
        <f t="shared" si="1"/>
        <v>1322.5</v>
      </c>
      <c r="C22" s="3" t="s">
        <v>566</v>
      </c>
    </row>
    <row r="23" spans="1:3" x14ac:dyDescent="0.3">
      <c r="A23" s="2">
        <v>42646</v>
      </c>
      <c r="B23" t="str">
        <f>VLOOKUP(A23,[1]Sheet1!$A$2:$B$1265,2,FALSE)</f>
        <v>1313.3</v>
      </c>
      <c r="C23" s="3" t="b">
        <v>1</v>
      </c>
    </row>
    <row r="24" spans="1:3" x14ac:dyDescent="0.3">
      <c r="A24" s="2">
        <v>42647</v>
      </c>
      <c r="B24" t="str">
        <f>VLOOKUP(A24,[1]Sheet1!$A$2:$B$1265,2,FALSE)</f>
        <v>1283.3</v>
      </c>
      <c r="C24" s="3" t="b">
        <v>1</v>
      </c>
    </row>
    <row r="25" spans="1:3" x14ac:dyDescent="0.3">
      <c r="A25" s="2">
        <v>42648</v>
      </c>
      <c r="B25" t="str">
        <f>VLOOKUP(A25,[1]Sheet1!$A$2:$B$1265,2,FALSE)</f>
        <v>1269.4</v>
      </c>
      <c r="C25" s="3" t="b">
        <v>1</v>
      </c>
    </row>
    <row r="26" spans="1:3" x14ac:dyDescent="0.3">
      <c r="A26" s="2">
        <v>42649</v>
      </c>
      <c r="B26" t="str">
        <f>VLOOKUP(A26,[1]Sheet1!$A$2:$B$1265,2,FALSE)</f>
        <v>1254.5</v>
      </c>
      <c r="C26" s="3" t="b">
        <v>1</v>
      </c>
    </row>
    <row r="27" spans="1:3" x14ac:dyDescent="0.3">
      <c r="A27" s="2">
        <v>42650</v>
      </c>
      <c r="B27" t="str">
        <f>VLOOKUP(A27,[1]Sheet1!$A$2:$B$1265,2,FALSE)</f>
        <v>1258.75</v>
      </c>
      <c r="C27" s="3" t="b">
        <v>1</v>
      </c>
    </row>
    <row r="28" spans="1:3" x14ac:dyDescent="0.3">
      <c r="A28" s="2">
        <v>42651</v>
      </c>
      <c r="B28" t="str">
        <f t="shared" ref="B28:B29" si="2">B27</f>
        <v>1258.75</v>
      </c>
      <c r="C28" s="3" t="s">
        <v>566</v>
      </c>
    </row>
    <row r="29" spans="1:3" x14ac:dyDescent="0.3">
      <c r="A29" s="2">
        <v>42652</v>
      </c>
      <c r="B29" t="str">
        <f t="shared" si="2"/>
        <v>1258.75</v>
      </c>
      <c r="C29" s="3" t="s">
        <v>566</v>
      </c>
    </row>
    <row r="30" spans="1:3" x14ac:dyDescent="0.3">
      <c r="A30" s="2">
        <v>42653</v>
      </c>
      <c r="B30" t="str">
        <f>VLOOKUP(A30,[1]Sheet1!$A$2:$B$1265,2,FALSE)</f>
        <v>1259.5</v>
      </c>
      <c r="C30" s="3" t="b">
        <v>1</v>
      </c>
    </row>
    <row r="31" spans="1:3" x14ac:dyDescent="0.3">
      <c r="A31" s="2">
        <v>42654</v>
      </c>
      <c r="B31" t="str">
        <f>VLOOKUP(A31,[1]Sheet1!$A$2:$B$1265,2,FALSE)</f>
        <v>1253.45</v>
      </c>
      <c r="C31" s="3" t="b">
        <v>1</v>
      </c>
    </row>
    <row r="32" spans="1:3" x14ac:dyDescent="0.3">
      <c r="A32" s="2">
        <v>42655</v>
      </c>
      <c r="B32" t="str">
        <f>VLOOKUP(A32,[1]Sheet1!$A$2:$B$1265,2,FALSE)</f>
        <v>1256.5</v>
      </c>
      <c r="C32" s="3" t="b">
        <v>1</v>
      </c>
    </row>
    <row r="33" spans="1:3" x14ac:dyDescent="0.3">
      <c r="A33" s="2">
        <v>42656</v>
      </c>
      <c r="B33" t="str">
        <f>VLOOKUP(A33,[1]Sheet1!$A$2:$B$1265,2,FALSE)</f>
        <v>1261.05</v>
      </c>
      <c r="C33" s="3" t="b">
        <v>1</v>
      </c>
    </row>
    <row r="34" spans="1:3" x14ac:dyDescent="0.3">
      <c r="A34" s="2">
        <v>42657</v>
      </c>
      <c r="B34" t="str">
        <f>VLOOKUP(A34,[1]Sheet1!$A$2:$B$1265,2,FALSE)</f>
        <v>1251.75</v>
      </c>
      <c r="C34" s="3" t="b">
        <v>1</v>
      </c>
    </row>
    <row r="35" spans="1:3" x14ac:dyDescent="0.3">
      <c r="A35" s="2">
        <v>42658</v>
      </c>
      <c r="B35" t="str">
        <f t="shared" ref="B35:B36" si="3">B34</f>
        <v>1251.75</v>
      </c>
      <c r="C35" s="3" t="s">
        <v>566</v>
      </c>
    </row>
    <row r="36" spans="1:3" x14ac:dyDescent="0.3">
      <c r="A36" s="2">
        <v>42659</v>
      </c>
      <c r="B36" t="str">
        <f t="shared" si="3"/>
        <v>1251.75</v>
      </c>
      <c r="C36" s="3" t="s">
        <v>566</v>
      </c>
    </row>
    <row r="37" spans="1:3" x14ac:dyDescent="0.3">
      <c r="A37" s="2">
        <v>42660</v>
      </c>
      <c r="B37" t="str">
        <f>VLOOKUP(A37,[1]Sheet1!$A$2:$B$1265,2,FALSE)</f>
        <v>1254.8</v>
      </c>
      <c r="C37" s="3" t="b">
        <v>1</v>
      </c>
    </row>
    <row r="38" spans="1:3" x14ac:dyDescent="0.3">
      <c r="A38" s="2">
        <v>42661</v>
      </c>
      <c r="B38" t="str">
        <f>VLOOKUP(A38,[1]Sheet1!$A$2:$B$1265,2,FALSE)</f>
        <v>1258.2</v>
      </c>
      <c r="C38" s="3" t="b">
        <v>1</v>
      </c>
    </row>
    <row r="39" spans="1:3" x14ac:dyDescent="0.3">
      <c r="A39" s="2">
        <v>42662</v>
      </c>
      <c r="B39" t="str">
        <f>VLOOKUP(A39,[1]Sheet1!$A$2:$B$1265,2,FALSE)</f>
        <v>1269.05</v>
      </c>
      <c r="C39" s="3" t="b">
        <v>1</v>
      </c>
    </row>
    <row r="40" spans="1:3" x14ac:dyDescent="0.3">
      <c r="A40" s="2">
        <v>42663</v>
      </c>
      <c r="B40" t="str">
        <f>VLOOKUP(A40,[1]Sheet1!$A$2:$B$1265,2,FALSE)</f>
        <v>1271.65</v>
      </c>
      <c r="C40" s="3" t="b">
        <v>1</v>
      </c>
    </row>
    <row r="41" spans="1:3" x14ac:dyDescent="0.3">
      <c r="A41" s="2">
        <v>42664</v>
      </c>
      <c r="B41" t="str">
        <f>VLOOKUP(A41,[1]Sheet1!$A$2:$B$1265,2,FALSE)</f>
        <v>1266.05</v>
      </c>
      <c r="C41" s="3" t="b">
        <v>1</v>
      </c>
    </row>
    <row r="42" spans="1:3" x14ac:dyDescent="0.3">
      <c r="A42" s="2">
        <v>42665</v>
      </c>
      <c r="B42" t="str">
        <f t="shared" ref="B42:B43" si="4">B41</f>
        <v>1266.05</v>
      </c>
      <c r="C42" s="3" t="s">
        <v>566</v>
      </c>
    </row>
    <row r="43" spans="1:3" x14ac:dyDescent="0.3">
      <c r="A43" s="2">
        <v>42666</v>
      </c>
      <c r="B43" t="str">
        <f t="shared" si="4"/>
        <v>1266.05</v>
      </c>
      <c r="C43" s="3" t="s">
        <v>566</v>
      </c>
    </row>
    <row r="44" spans="1:3" x14ac:dyDescent="0.3">
      <c r="A44" s="2">
        <v>42667</v>
      </c>
      <c r="B44" t="str">
        <f>VLOOKUP(A44,[1]Sheet1!$A$2:$B$1265,2,FALSE)</f>
        <v>1265.55</v>
      </c>
      <c r="C44" s="3" t="b">
        <v>1</v>
      </c>
    </row>
    <row r="45" spans="1:3" x14ac:dyDescent="0.3">
      <c r="A45" s="2">
        <v>42668</v>
      </c>
      <c r="B45" t="str">
        <f>VLOOKUP(A45,[1]Sheet1!$A$2:$B$1265,2,FALSE)</f>
        <v>1269.4</v>
      </c>
      <c r="C45" s="3" t="b">
        <v>1</v>
      </c>
    </row>
    <row r="46" spans="1:3" x14ac:dyDescent="0.3">
      <c r="A46" s="2">
        <v>42669</v>
      </c>
      <c r="B46" t="str">
        <f>VLOOKUP(A46,[1]Sheet1!$A$2:$B$1265,2,FALSE)</f>
        <v>1270.5</v>
      </c>
      <c r="C46" s="3" t="b">
        <v>1</v>
      </c>
    </row>
    <row r="47" spans="1:3" x14ac:dyDescent="0.3">
      <c r="A47" s="2">
        <v>42670</v>
      </c>
      <c r="B47" t="str">
        <f>VLOOKUP(A47,[1]Sheet1!$A$2:$B$1265,2,FALSE)</f>
        <v>1266.25</v>
      </c>
      <c r="C47" s="3" t="b">
        <v>1</v>
      </c>
    </row>
    <row r="48" spans="1:3" x14ac:dyDescent="0.3">
      <c r="A48" s="2">
        <v>42671</v>
      </c>
      <c r="B48" t="str">
        <f>VLOOKUP(A48,[1]Sheet1!$A$2:$B$1265,2,FALSE)</f>
        <v>1273</v>
      </c>
      <c r="C48" s="3" t="b">
        <v>1</v>
      </c>
    </row>
    <row r="49" spans="1:3" x14ac:dyDescent="0.3">
      <c r="A49" s="2">
        <v>42672</v>
      </c>
      <c r="B49" t="str">
        <f t="shared" ref="B49:B50" si="5">B48</f>
        <v>1273</v>
      </c>
      <c r="C49" s="3" t="s">
        <v>566</v>
      </c>
    </row>
    <row r="50" spans="1:3" x14ac:dyDescent="0.3">
      <c r="A50" s="2">
        <v>42673</v>
      </c>
      <c r="B50" t="str">
        <f t="shared" si="5"/>
        <v>1273</v>
      </c>
      <c r="C50" s="3" t="s">
        <v>566</v>
      </c>
    </row>
    <row r="51" spans="1:3" x14ac:dyDescent="0.3">
      <c r="A51" s="2">
        <v>42674</v>
      </c>
      <c r="B51" t="str">
        <f>VLOOKUP(A51,[1]Sheet1!$A$2:$B$1265,2,FALSE)</f>
        <v>1272</v>
      </c>
      <c r="C51" s="3" t="b">
        <v>1</v>
      </c>
    </row>
    <row r="52" spans="1:3" x14ac:dyDescent="0.3">
      <c r="A52" s="2">
        <v>42675</v>
      </c>
      <c r="B52" t="str">
        <f>VLOOKUP(A52,[1]Sheet1!$A$2:$B$1265,2,FALSE)</f>
        <v>1288.45</v>
      </c>
      <c r="C52" s="3" t="b">
        <v>1</v>
      </c>
    </row>
    <row r="53" spans="1:3" x14ac:dyDescent="0.3">
      <c r="A53" s="2">
        <v>42676</v>
      </c>
      <c r="B53" t="str">
        <f>VLOOKUP(A53,[1]Sheet1!$A$2:$B$1265,2,FALSE)</f>
        <v>1303.75</v>
      </c>
      <c r="C53" s="3" t="b">
        <v>1</v>
      </c>
    </row>
    <row r="54" spans="1:3" x14ac:dyDescent="0.3">
      <c r="A54" s="2">
        <v>42677</v>
      </c>
      <c r="B54" t="str">
        <f>VLOOKUP(A54,[1]Sheet1!$A$2:$B$1265,2,FALSE)</f>
        <v>1301</v>
      </c>
      <c r="C54" s="3" t="b">
        <v>1</v>
      </c>
    </row>
    <row r="55" spans="1:3" x14ac:dyDescent="0.3">
      <c r="A55" s="2">
        <v>42678</v>
      </c>
      <c r="B55" t="str">
        <f>VLOOKUP(A55,[1]Sheet1!$A$2:$B$1265,2,FALSE)</f>
        <v>1302.8</v>
      </c>
      <c r="C55" s="3" t="b">
        <v>1</v>
      </c>
    </row>
    <row r="56" spans="1:3" x14ac:dyDescent="0.3">
      <c r="A56" s="2">
        <v>42679</v>
      </c>
      <c r="B56" t="str">
        <f t="shared" ref="B56:B57" si="6">B55</f>
        <v>1302.8</v>
      </c>
      <c r="C56" s="3" t="s">
        <v>566</v>
      </c>
    </row>
    <row r="57" spans="1:3" x14ac:dyDescent="0.3">
      <c r="A57" s="2">
        <v>42680</v>
      </c>
      <c r="B57" t="str">
        <f t="shared" si="6"/>
        <v>1302.8</v>
      </c>
      <c r="C57" s="3" t="s">
        <v>566</v>
      </c>
    </row>
    <row r="58" spans="1:3" x14ac:dyDescent="0.3">
      <c r="A58" s="2">
        <v>42681</v>
      </c>
      <c r="B58" t="str">
        <f>VLOOKUP(A58,[1]Sheet1!$A$2:$B$1265,2,FALSE)</f>
        <v>1283.05</v>
      </c>
      <c r="C58" s="3" t="b">
        <v>1</v>
      </c>
    </row>
    <row r="59" spans="1:3" x14ac:dyDescent="0.3">
      <c r="A59" s="2">
        <v>42682</v>
      </c>
      <c r="B59" t="str">
        <f>VLOOKUP(A59,[1]Sheet1!$A$2:$B$1265,2,FALSE)</f>
        <v>1282.35</v>
      </c>
      <c r="C59" s="3" t="b">
        <v>1</v>
      </c>
    </row>
    <row r="60" spans="1:3" x14ac:dyDescent="0.3">
      <c r="A60" s="2">
        <v>42683</v>
      </c>
      <c r="B60" t="str">
        <f>VLOOKUP(A60,[1]Sheet1!$A$2:$B$1265,2,FALSE)</f>
        <v>1281.4</v>
      </c>
      <c r="C60" s="3" t="b">
        <v>1</v>
      </c>
    </row>
    <row r="61" spans="1:3" x14ac:dyDescent="0.3">
      <c r="A61" s="2">
        <v>42684</v>
      </c>
      <c r="B61" t="str">
        <f>VLOOKUP(A61,[1]Sheet1!$A$2:$B$1265,2,FALSE)</f>
        <v>1267.5</v>
      </c>
      <c r="C61" s="3" t="b">
        <v>1</v>
      </c>
    </row>
    <row r="62" spans="1:3" x14ac:dyDescent="0.3">
      <c r="A62" s="2">
        <v>42685</v>
      </c>
      <c r="B62" t="str">
        <f>VLOOKUP(A62,[1]Sheet1!$A$2:$B$1265,2,FALSE)</f>
        <v>1236.45</v>
      </c>
      <c r="C62" s="3" t="b">
        <v>1</v>
      </c>
    </row>
    <row r="63" spans="1:3" x14ac:dyDescent="0.3">
      <c r="A63" s="2">
        <v>42686</v>
      </c>
      <c r="B63" t="str">
        <f t="shared" ref="B63:B64" si="7">B62</f>
        <v>1236.45</v>
      </c>
      <c r="C63" s="3" t="s">
        <v>566</v>
      </c>
    </row>
    <row r="64" spans="1:3" x14ac:dyDescent="0.3">
      <c r="A64" s="2">
        <v>42687</v>
      </c>
      <c r="B64" t="str">
        <f t="shared" si="7"/>
        <v>1236.45</v>
      </c>
      <c r="C64" s="3" t="s">
        <v>566</v>
      </c>
    </row>
    <row r="65" spans="1:3" x14ac:dyDescent="0.3">
      <c r="A65" s="2">
        <v>42688</v>
      </c>
      <c r="B65" t="str">
        <f>VLOOKUP(A65,[1]Sheet1!$A$2:$B$1265,2,FALSE)</f>
        <v>1213.6</v>
      </c>
      <c r="C65" s="3" t="b">
        <v>1</v>
      </c>
    </row>
    <row r="66" spans="1:3" x14ac:dyDescent="0.3">
      <c r="A66" s="2">
        <v>42689</v>
      </c>
      <c r="B66" t="str">
        <f>VLOOKUP(A66,[1]Sheet1!$A$2:$B$1265,2,FALSE)</f>
        <v>1226.95</v>
      </c>
      <c r="C66" s="3" t="b">
        <v>1</v>
      </c>
    </row>
    <row r="67" spans="1:3" x14ac:dyDescent="0.3">
      <c r="A67" s="2">
        <v>42690</v>
      </c>
      <c r="B67" t="str">
        <f>VLOOKUP(A67,[1]Sheet1!$A$2:$B$1265,2,FALSE)</f>
        <v>1229.2</v>
      </c>
      <c r="C67" s="3" t="b">
        <v>1</v>
      </c>
    </row>
    <row r="68" spans="1:3" x14ac:dyDescent="0.3">
      <c r="A68" s="2">
        <v>42691</v>
      </c>
      <c r="B68" t="str">
        <f>VLOOKUP(A68,[1]Sheet1!$A$2:$B$1265,2,FALSE)</f>
        <v>1226.75</v>
      </c>
      <c r="C68" s="3" t="b">
        <v>1</v>
      </c>
    </row>
    <row r="69" spans="1:3" x14ac:dyDescent="0.3">
      <c r="A69" s="2">
        <v>42692</v>
      </c>
      <c r="B69" t="str">
        <f>VLOOKUP(A69,[1]Sheet1!$A$2:$B$1265,2,FALSE)</f>
        <v>1211</v>
      </c>
      <c r="C69" s="3" t="b">
        <v>1</v>
      </c>
    </row>
    <row r="70" spans="1:3" x14ac:dyDescent="0.3">
      <c r="A70" s="2">
        <v>42693</v>
      </c>
      <c r="B70" t="str">
        <f t="shared" ref="B70:B71" si="8">B69</f>
        <v>1211</v>
      </c>
      <c r="C70" s="3" t="s">
        <v>566</v>
      </c>
    </row>
    <row r="71" spans="1:3" x14ac:dyDescent="0.3">
      <c r="A71" s="2">
        <v>42694</v>
      </c>
      <c r="B71" t="str">
        <f t="shared" si="8"/>
        <v>1211</v>
      </c>
      <c r="C71" s="3" t="s">
        <v>566</v>
      </c>
    </row>
    <row r="72" spans="1:3" x14ac:dyDescent="0.3">
      <c r="A72" s="2">
        <v>42695</v>
      </c>
      <c r="B72" t="str">
        <f>VLOOKUP(A72,[1]Sheet1!$A$2:$B$1265,2,FALSE)</f>
        <v>1214.25</v>
      </c>
      <c r="C72" s="3" t="b">
        <v>1</v>
      </c>
    </row>
    <row r="73" spans="1:3" x14ac:dyDescent="0.3">
      <c r="A73" s="2">
        <v>42696</v>
      </c>
      <c r="B73" t="str">
        <f>VLOOKUP(A73,[1]Sheet1!$A$2:$B$1265,2,FALSE)</f>
        <v>1212.25</v>
      </c>
      <c r="C73" s="3" t="b">
        <v>1</v>
      </c>
    </row>
    <row r="74" spans="1:3" x14ac:dyDescent="0.3">
      <c r="A74" s="2">
        <v>42697</v>
      </c>
      <c r="B74" t="str">
        <f>VLOOKUP(A74,[1]Sheet1!$A$2:$B$1265,2,FALSE)</f>
        <v>1185.35</v>
      </c>
      <c r="C74" s="3" t="b">
        <v>1</v>
      </c>
    </row>
    <row r="75" spans="1:3" x14ac:dyDescent="0.3">
      <c r="A75" s="2">
        <v>42698</v>
      </c>
      <c r="B75" t="str">
        <f>VLOOKUP(A75,[1]Sheet1!$A$2:$B$1265,2,FALSE)</f>
        <v>1186.1</v>
      </c>
      <c r="C75" s="3" t="b">
        <v>1</v>
      </c>
    </row>
    <row r="76" spans="1:3" x14ac:dyDescent="0.3">
      <c r="A76" s="2">
        <v>42699</v>
      </c>
      <c r="B76" t="str">
        <f>VLOOKUP(A76,[1]Sheet1!$A$2:$B$1265,2,FALSE)</f>
        <v>1187.7</v>
      </c>
      <c r="C76" s="3" t="b">
        <v>1</v>
      </c>
    </row>
    <row r="77" spans="1:3" x14ac:dyDescent="0.3">
      <c r="A77" s="2">
        <v>42700</v>
      </c>
      <c r="B77" t="str">
        <f t="shared" ref="B77:B78" si="9">B76</f>
        <v>1187.7</v>
      </c>
      <c r="C77" s="3" t="s">
        <v>566</v>
      </c>
    </row>
    <row r="78" spans="1:3" x14ac:dyDescent="0.3">
      <c r="A78" s="2">
        <v>42701</v>
      </c>
      <c r="B78" t="str">
        <f t="shared" si="9"/>
        <v>1187.7</v>
      </c>
      <c r="C78" s="3" t="s">
        <v>566</v>
      </c>
    </row>
    <row r="79" spans="1:3" x14ac:dyDescent="0.3">
      <c r="A79" s="2">
        <v>42702</v>
      </c>
      <c r="B79" t="str">
        <f>VLOOKUP(A79,[1]Sheet1!$A$2:$B$1265,2,FALSE)</f>
        <v>1187</v>
      </c>
      <c r="C79" s="3" t="b">
        <v>1</v>
      </c>
    </row>
    <row r="80" spans="1:3" x14ac:dyDescent="0.3">
      <c r="A80" s="2">
        <v>42703</v>
      </c>
      <c r="B80" t="str">
        <f>VLOOKUP(A80,[1]Sheet1!$A$2:$B$1265,2,FALSE)</f>
        <v>1186.55</v>
      </c>
      <c r="C80" s="3" t="b">
        <v>1</v>
      </c>
    </row>
    <row r="81" spans="1:3" x14ac:dyDescent="0.3">
      <c r="A81" s="2">
        <v>42704</v>
      </c>
      <c r="B81" t="str">
        <f>VLOOKUP(A81,[1]Sheet1!$A$2:$B$1265,2,FALSE)</f>
        <v>1178.1</v>
      </c>
      <c r="C81" s="3" t="b">
        <v>1</v>
      </c>
    </row>
    <row r="82" spans="1:3" x14ac:dyDescent="0.3">
      <c r="A82" s="2">
        <v>42705</v>
      </c>
      <c r="B82" t="str">
        <f>VLOOKUP(A82,[1]Sheet1!$A$2:$B$1265,2,FALSE)</f>
        <v>1161.85</v>
      </c>
      <c r="C82" s="3" t="b">
        <v>1</v>
      </c>
    </row>
    <row r="83" spans="1:3" x14ac:dyDescent="0.3">
      <c r="A83" s="2">
        <v>42706</v>
      </c>
      <c r="B83" t="str">
        <f>VLOOKUP(A83,[1]Sheet1!$A$2:$B$1265,2,FALSE)</f>
        <v>1173.5</v>
      </c>
      <c r="C83" s="3" t="b">
        <v>1</v>
      </c>
    </row>
    <row r="84" spans="1:3" x14ac:dyDescent="0.3">
      <c r="A84" s="2">
        <v>42707</v>
      </c>
      <c r="B84" t="str">
        <f t="shared" ref="B84:B85" si="10">B83</f>
        <v>1173.5</v>
      </c>
      <c r="C84" s="3" t="s">
        <v>566</v>
      </c>
    </row>
    <row r="85" spans="1:3" x14ac:dyDescent="0.3">
      <c r="A85" s="2">
        <v>42708</v>
      </c>
      <c r="B85" t="str">
        <f t="shared" si="10"/>
        <v>1173.5</v>
      </c>
      <c r="C85" s="3" t="s">
        <v>566</v>
      </c>
    </row>
    <row r="86" spans="1:3" x14ac:dyDescent="0.3">
      <c r="A86" s="2">
        <v>42709</v>
      </c>
      <c r="B86" t="str">
        <f>VLOOKUP(A86,[1]Sheet1!$A$2:$B$1265,2,FALSE)</f>
        <v>1162.2</v>
      </c>
      <c r="C86" s="3" t="b">
        <v>1</v>
      </c>
    </row>
    <row r="87" spans="1:3" x14ac:dyDescent="0.3">
      <c r="A87" s="2">
        <v>42710</v>
      </c>
      <c r="B87" t="str">
        <f>VLOOKUP(A87,[1]Sheet1!$A$2:$B$1265,2,FALSE)</f>
        <v>1172.5</v>
      </c>
      <c r="C87" s="3" t="b">
        <v>1</v>
      </c>
    </row>
    <row r="88" spans="1:3" x14ac:dyDescent="0.3">
      <c r="A88" s="2">
        <v>42711</v>
      </c>
      <c r="B88" t="str">
        <f>VLOOKUP(A88,[1]Sheet1!$A$2:$B$1265,2,FALSE)</f>
        <v>1177.65</v>
      </c>
      <c r="C88" s="3" t="b">
        <v>1</v>
      </c>
    </row>
    <row r="89" spans="1:3" x14ac:dyDescent="0.3">
      <c r="A89" s="2">
        <v>42712</v>
      </c>
      <c r="B89" t="str">
        <f>VLOOKUP(A89,[1]Sheet1!$A$2:$B$1265,2,FALSE)</f>
        <v>1171.05</v>
      </c>
      <c r="C89" s="3" t="b">
        <v>1</v>
      </c>
    </row>
    <row r="90" spans="1:3" x14ac:dyDescent="0.3">
      <c r="A90" s="2">
        <v>42713</v>
      </c>
      <c r="B90" t="str">
        <f>VLOOKUP(A90,[1]Sheet1!$A$2:$B$1265,2,FALSE)</f>
        <v>1163.6</v>
      </c>
      <c r="C90" s="3" t="b">
        <v>1</v>
      </c>
    </row>
    <row r="91" spans="1:3" x14ac:dyDescent="0.3">
      <c r="A91" s="2">
        <v>42714</v>
      </c>
      <c r="B91" t="str">
        <f t="shared" ref="B91:B92" si="11">B90</f>
        <v>1163.6</v>
      </c>
      <c r="C91" s="3" t="s">
        <v>566</v>
      </c>
    </row>
    <row r="92" spans="1:3" x14ac:dyDescent="0.3">
      <c r="A92" s="2">
        <v>42715</v>
      </c>
      <c r="B92" t="str">
        <f t="shared" si="11"/>
        <v>1163.6</v>
      </c>
      <c r="C92" s="3" t="s">
        <v>566</v>
      </c>
    </row>
    <row r="93" spans="1:3" x14ac:dyDescent="0.3">
      <c r="A93" s="2">
        <v>42716</v>
      </c>
      <c r="B93" t="str">
        <f>VLOOKUP(A93,[1]Sheet1!$A$2:$B$1265,2,FALSE)</f>
        <v>1156.1</v>
      </c>
      <c r="C93" s="3" t="b">
        <v>1</v>
      </c>
    </row>
    <row r="94" spans="1:3" x14ac:dyDescent="0.3">
      <c r="A94" s="2">
        <v>42717</v>
      </c>
      <c r="B94" t="str">
        <f>VLOOKUP(A94,[1]Sheet1!$A$2:$B$1265,2,FALSE)</f>
        <v>1158.55</v>
      </c>
      <c r="C94" s="3" t="b">
        <v>1</v>
      </c>
    </row>
    <row r="95" spans="1:3" x14ac:dyDescent="0.3">
      <c r="A95" s="2">
        <v>42718</v>
      </c>
      <c r="B95" t="str">
        <f>VLOOKUP(A95,[1]Sheet1!$A$2:$B$1265,2,FALSE)</f>
        <v>1162.25</v>
      </c>
      <c r="C95" s="3" t="b">
        <v>1</v>
      </c>
    </row>
    <row r="96" spans="1:3" x14ac:dyDescent="0.3">
      <c r="A96" s="2">
        <v>42719</v>
      </c>
      <c r="B96" t="str">
        <f>VLOOKUP(A96,[1]Sheet1!$A$2:$B$1265,2,FALSE)</f>
        <v>1126.95</v>
      </c>
      <c r="C96" s="3" t="b">
        <v>1</v>
      </c>
    </row>
    <row r="97" spans="1:3" x14ac:dyDescent="0.3">
      <c r="A97" s="2">
        <v>42720</v>
      </c>
      <c r="B97" t="str">
        <f>VLOOKUP(A97,[1]Sheet1!$A$2:$B$1265,2,FALSE)</f>
        <v>1131.6</v>
      </c>
      <c r="C97" s="3" t="b">
        <v>1</v>
      </c>
    </row>
    <row r="98" spans="1:3" x14ac:dyDescent="0.3">
      <c r="A98" s="2">
        <v>42721</v>
      </c>
      <c r="B98" t="str">
        <f t="shared" ref="B98:B99" si="12">B97</f>
        <v>1131.6</v>
      </c>
      <c r="C98" s="3" t="s">
        <v>566</v>
      </c>
    </row>
    <row r="99" spans="1:3" x14ac:dyDescent="0.3">
      <c r="A99" s="2">
        <v>42722</v>
      </c>
      <c r="B99" t="str">
        <f t="shared" si="12"/>
        <v>1131.6</v>
      </c>
      <c r="C99" s="3" t="s">
        <v>566</v>
      </c>
    </row>
    <row r="100" spans="1:3" x14ac:dyDescent="0.3">
      <c r="A100" s="2">
        <v>42723</v>
      </c>
      <c r="B100" t="str">
        <f>VLOOKUP(A100,[1]Sheet1!$A$2:$B$1265,2,FALSE)</f>
        <v>1136.25</v>
      </c>
      <c r="C100" s="3" t="b">
        <v>1</v>
      </c>
    </row>
    <row r="101" spans="1:3" x14ac:dyDescent="0.3">
      <c r="A101" s="2">
        <v>42724</v>
      </c>
      <c r="B101" t="str">
        <f>VLOOKUP(A101,[1]Sheet1!$A$2:$B$1265,2,FALSE)</f>
        <v>1125.7</v>
      </c>
      <c r="C101" s="3" t="b">
        <v>1</v>
      </c>
    </row>
    <row r="102" spans="1:3" x14ac:dyDescent="0.3">
      <c r="A102" s="2">
        <v>42725</v>
      </c>
      <c r="B102" t="str">
        <f>VLOOKUP(A102,[1]Sheet1!$A$2:$B$1265,2,FALSE)</f>
        <v>1133.65</v>
      </c>
      <c r="C102" s="3" t="b">
        <v>1</v>
      </c>
    </row>
    <row r="103" spans="1:3" x14ac:dyDescent="0.3">
      <c r="A103" s="2">
        <v>42726</v>
      </c>
      <c r="B103" t="str">
        <f>VLOOKUP(A103,[1]Sheet1!$A$2:$B$1265,2,FALSE)</f>
        <v>1131.35</v>
      </c>
      <c r="C103" s="3" t="b">
        <v>1</v>
      </c>
    </row>
    <row r="104" spans="1:3" x14ac:dyDescent="0.3">
      <c r="A104" s="2">
        <v>42727</v>
      </c>
      <c r="B104">
        <f>VLOOKUP(A104,[1]Sheet1!$A$2:$B$1265,2,FALSE)</f>
        <v>1128.5250000000001</v>
      </c>
      <c r="C104" s="3" t="b">
        <v>1</v>
      </c>
    </row>
    <row r="105" spans="1:3" x14ac:dyDescent="0.3">
      <c r="A105" s="2">
        <v>42728</v>
      </c>
      <c r="B105">
        <f t="shared" ref="B105:B108" si="13">B104</f>
        <v>1128.5250000000001</v>
      </c>
      <c r="C105" s="3" t="s">
        <v>566</v>
      </c>
    </row>
    <row r="106" spans="1:3" x14ac:dyDescent="0.3">
      <c r="A106" s="2">
        <v>42729</v>
      </c>
      <c r="B106">
        <f t="shared" si="13"/>
        <v>1128.5250000000001</v>
      </c>
      <c r="C106" s="3" t="s">
        <v>566</v>
      </c>
    </row>
    <row r="107" spans="1:3" x14ac:dyDescent="0.3">
      <c r="A107" s="2">
        <v>42730</v>
      </c>
      <c r="B107">
        <f t="shared" si="13"/>
        <v>1128.5250000000001</v>
      </c>
      <c r="C107" s="3" t="s">
        <v>566</v>
      </c>
    </row>
    <row r="108" spans="1:3" x14ac:dyDescent="0.3">
      <c r="A108" s="2">
        <v>42731</v>
      </c>
      <c r="B108">
        <f t="shared" si="13"/>
        <v>1128.5250000000001</v>
      </c>
      <c r="C108" s="3" t="s">
        <v>566</v>
      </c>
    </row>
    <row r="109" spans="1:3" x14ac:dyDescent="0.3">
      <c r="A109" s="2">
        <v>42732</v>
      </c>
      <c r="B109" t="str">
        <f>VLOOKUP(A109,[1]Sheet1!$A$2:$B$1265,2,FALSE)</f>
        <v>1134.6</v>
      </c>
      <c r="C109" s="3" t="b">
        <v>1</v>
      </c>
    </row>
    <row r="110" spans="1:3" x14ac:dyDescent="0.3">
      <c r="A110" s="2">
        <v>42733</v>
      </c>
      <c r="B110" t="str">
        <f>VLOOKUP(A110,[1]Sheet1!$A$2:$B$1265,2,FALSE)</f>
        <v>1145.9</v>
      </c>
      <c r="C110" s="3" t="b">
        <v>1</v>
      </c>
    </row>
    <row r="111" spans="1:3" x14ac:dyDescent="0.3">
      <c r="A111" s="2">
        <v>42734</v>
      </c>
      <c r="B111">
        <f>VLOOKUP(A111,[1]Sheet1!$A$2:$B$1265,2,FALSE)</f>
        <v>1137.2125000000001</v>
      </c>
      <c r="C111" s="3" t="b">
        <v>1</v>
      </c>
    </row>
    <row r="112" spans="1:3" x14ac:dyDescent="0.3">
      <c r="A112" s="2">
        <v>42735</v>
      </c>
      <c r="B112">
        <f t="shared" ref="B112:B114" si="14">B111</f>
        <v>1137.2125000000001</v>
      </c>
      <c r="C112" s="3" t="s">
        <v>566</v>
      </c>
    </row>
    <row r="113" spans="1:3" x14ac:dyDescent="0.3">
      <c r="A113" s="2">
        <v>42736</v>
      </c>
      <c r="B113">
        <f t="shared" si="14"/>
        <v>1137.2125000000001</v>
      </c>
      <c r="C113" s="3" t="s">
        <v>566</v>
      </c>
    </row>
    <row r="114" spans="1:3" x14ac:dyDescent="0.3">
      <c r="A114" s="2">
        <v>42737</v>
      </c>
      <c r="B114">
        <f t="shared" si="14"/>
        <v>1137.2125000000001</v>
      </c>
      <c r="C114" s="3" t="s">
        <v>566</v>
      </c>
    </row>
    <row r="115" spans="1:3" x14ac:dyDescent="0.3">
      <c r="A115" s="2">
        <v>42738</v>
      </c>
      <c r="B115" t="str">
        <f>VLOOKUP(A115,[1]Sheet1!$A$2:$B$1265,2,FALSE)</f>
        <v>1151</v>
      </c>
      <c r="C115" s="3" t="b">
        <v>1</v>
      </c>
    </row>
    <row r="116" spans="1:3" x14ac:dyDescent="0.3">
      <c r="A116" s="2">
        <v>42739</v>
      </c>
      <c r="B116" t="str">
        <f>VLOOKUP(A116,[1]Sheet1!$A$2:$B$1265,2,FALSE)</f>
        <v>1164.25</v>
      </c>
      <c r="C116" s="3" t="b">
        <v>1</v>
      </c>
    </row>
    <row r="117" spans="1:3" x14ac:dyDescent="0.3">
      <c r="A117" s="2">
        <v>42740</v>
      </c>
      <c r="B117" t="str">
        <f>VLOOKUP(A117,[1]Sheet1!$A$2:$B$1265,2,FALSE)</f>
        <v>1176.7</v>
      </c>
      <c r="C117" s="3" t="b">
        <v>1</v>
      </c>
    </row>
    <row r="118" spans="1:3" x14ac:dyDescent="0.3">
      <c r="A118" s="2">
        <v>42741</v>
      </c>
      <c r="B118" t="str">
        <f>VLOOKUP(A118,[1]Sheet1!$A$2:$B$1265,2,FALSE)</f>
        <v>1175.85</v>
      </c>
      <c r="C118" s="3" t="b">
        <v>1</v>
      </c>
    </row>
    <row r="119" spans="1:3" x14ac:dyDescent="0.3">
      <c r="A119" s="2">
        <v>42742</v>
      </c>
      <c r="B119" t="str">
        <f t="shared" ref="B119:B120" si="15">B118</f>
        <v>1175.85</v>
      </c>
      <c r="C119" s="3" t="s">
        <v>566</v>
      </c>
    </row>
    <row r="120" spans="1:3" x14ac:dyDescent="0.3">
      <c r="A120" s="2">
        <v>42743</v>
      </c>
      <c r="B120" t="str">
        <f t="shared" si="15"/>
        <v>1175.85</v>
      </c>
      <c r="C120" s="3" t="s">
        <v>566</v>
      </c>
    </row>
    <row r="121" spans="1:3" x14ac:dyDescent="0.3">
      <c r="A121" s="2">
        <v>42744</v>
      </c>
      <c r="B121" t="str">
        <f>VLOOKUP(A121,[1]Sheet1!$A$2:$B$1265,2,FALSE)</f>
        <v>1178.5</v>
      </c>
      <c r="C121" s="3" t="b">
        <v>1</v>
      </c>
    </row>
    <row r="122" spans="1:3" x14ac:dyDescent="0.3">
      <c r="A122" s="2">
        <v>42745</v>
      </c>
      <c r="B122" t="str">
        <f>VLOOKUP(A122,[1]Sheet1!$A$2:$B$1265,2,FALSE)</f>
        <v>1189.5</v>
      </c>
      <c r="C122" s="3" t="b">
        <v>1</v>
      </c>
    </row>
    <row r="123" spans="1:3" x14ac:dyDescent="0.3">
      <c r="A123" s="2">
        <v>42746</v>
      </c>
      <c r="B123" t="str">
        <f>VLOOKUP(A123,[1]Sheet1!$A$2:$B$1265,2,FALSE)</f>
        <v>1178.55</v>
      </c>
      <c r="C123" s="3" t="b">
        <v>1</v>
      </c>
    </row>
    <row r="124" spans="1:3" x14ac:dyDescent="0.3">
      <c r="A124" s="2">
        <v>42747</v>
      </c>
      <c r="B124" t="str">
        <f>VLOOKUP(A124,[1]Sheet1!$A$2:$B$1265,2,FALSE)</f>
        <v>1205.05</v>
      </c>
      <c r="C124" s="3" t="b">
        <v>1</v>
      </c>
    </row>
    <row r="125" spans="1:3" x14ac:dyDescent="0.3">
      <c r="A125" s="2">
        <v>42748</v>
      </c>
      <c r="B125" t="str">
        <f>VLOOKUP(A125,[1]Sheet1!$A$2:$B$1265,2,FALSE)</f>
        <v>1190.35</v>
      </c>
      <c r="C125" s="3" t="b">
        <v>1</v>
      </c>
    </row>
    <row r="126" spans="1:3" x14ac:dyDescent="0.3">
      <c r="A126" s="2">
        <v>42749</v>
      </c>
      <c r="B126" t="str">
        <f t="shared" ref="B126:B127" si="16">B125</f>
        <v>1190.35</v>
      </c>
      <c r="C126" s="3" t="s">
        <v>566</v>
      </c>
    </row>
    <row r="127" spans="1:3" x14ac:dyDescent="0.3">
      <c r="A127" s="2">
        <v>42750</v>
      </c>
      <c r="B127" t="str">
        <f t="shared" si="16"/>
        <v>1190.35</v>
      </c>
      <c r="C127" s="3" t="s">
        <v>566</v>
      </c>
    </row>
    <row r="128" spans="1:3" x14ac:dyDescent="0.3">
      <c r="A128" s="2">
        <v>42751</v>
      </c>
      <c r="B128" t="str">
        <f>VLOOKUP(A128,[1]Sheet1!$A$2:$B$1265,2,FALSE)</f>
        <v>1203</v>
      </c>
      <c r="C128" s="3" t="b">
        <v>1</v>
      </c>
    </row>
    <row r="129" spans="1:3" x14ac:dyDescent="0.3">
      <c r="A129" s="2">
        <v>42752</v>
      </c>
      <c r="B129" t="str">
        <f>VLOOKUP(A129,[1]Sheet1!$A$2:$B$1265,2,FALSE)</f>
        <v>1216.05</v>
      </c>
      <c r="C129" s="3" t="b">
        <v>1</v>
      </c>
    </row>
    <row r="130" spans="1:3" x14ac:dyDescent="0.3">
      <c r="A130" s="2">
        <v>42753</v>
      </c>
      <c r="B130" t="str">
        <f>VLOOKUP(A130,[1]Sheet1!$A$2:$B$1265,2,FALSE)</f>
        <v>1214.75</v>
      </c>
      <c r="C130" s="3" t="b">
        <v>1</v>
      </c>
    </row>
    <row r="131" spans="1:3" x14ac:dyDescent="0.3">
      <c r="A131" s="2">
        <v>42754</v>
      </c>
      <c r="B131" t="str">
        <f>VLOOKUP(A131,[1]Sheet1!$A$2:$B$1265,2,FALSE)</f>
        <v>1196.05</v>
      </c>
      <c r="C131" s="3" t="b">
        <v>1</v>
      </c>
    </row>
    <row r="132" spans="1:3" x14ac:dyDescent="0.3">
      <c r="A132" s="2">
        <v>42755</v>
      </c>
      <c r="B132" t="str">
        <f>VLOOKUP(A132,[1]Sheet1!$A$2:$B$1265,2,FALSE)</f>
        <v>1200.55</v>
      </c>
      <c r="C132" s="3" t="b">
        <v>1</v>
      </c>
    </row>
    <row r="133" spans="1:3" x14ac:dyDescent="0.3">
      <c r="A133" s="2">
        <v>42756</v>
      </c>
      <c r="B133" t="str">
        <f t="shared" ref="B133:B134" si="17">B132</f>
        <v>1200.55</v>
      </c>
      <c r="C133" s="3" t="s">
        <v>566</v>
      </c>
    </row>
    <row r="134" spans="1:3" x14ac:dyDescent="0.3">
      <c r="A134" s="2">
        <v>42757</v>
      </c>
      <c r="B134" t="str">
        <f t="shared" si="17"/>
        <v>1200.55</v>
      </c>
      <c r="C134" s="3" t="s">
        <v>566</v>
      </c>
    </row>
    <row r="135" spans="1:3" x14ac:dyDescent="0.3">
      <c r="A135" s="2">
        <v>42758</v>
      </c>
      <c r="B135" t="str">
        <f>VLOOKUP(A135,[1]Sheet1!$A$2:$B$1265,2,FALSE)</f>
        <v>1212.85</v>
      </c>
      <c r="C135" s="3" t="b">
        <v>1</v>
      </c>
    </row>
    <row r="136" spans="1:3" x14ac:dyDescent="0.3">
      <c r="A136" s="2">
        <v>42759</v>
      </c>
      <c r="B136" t="str">
        <f>VLOOKUP(A136,[1]Sheet1!$A$2:$B$1265,2,FALSE)</f>
        <v>1216.8</v>
      </c>
      <c r="C136" s="3" t="b">
        <v>1</v>
      </c>
    </row>
    <row r="137" spans="1:3" x14ac:dyDescent="0.3">
      <c r="A137" s="2">
        <v>42760</v>
      </c>
      <c r="B137" t="str">
        <f>VLOOKUP(A137,[1]Sheet1!$A$2:$B$1265,2,FALSE)</f>
        <v>1195</v>
      </c>
      <c r="C137" s="3" t="b">
        <v>1</v>
      </c>
    </row>
    <row r="138" spans="1:3" x14ac:dyDescent="0.3">
      <c r="A138" s="2">
        <v>42761</v>
      </c>
      <c r="B138" t="str">
        <f>VLOOKUP(A138,[1]Sheet1!$A$2:$B$1265,2,FALSE)</f>
        <v>1189.7</v>
      </c>
      <c r="C138" s="3" t="b">
        <v>1</v>
      </c>
    </row>
    <row r="139" spans="1:3" x14ac:dyDescent="0.3">
      <c r="A139" s="2">
        <v>42762</v>
      </c>
      <c r="B139" t="str">
        <f>VLOOKUP(A139,[1]Sheet1!$A$2:$B$1265,2,FALSE)</f>
        <v>1184.85</v>
      </c>
      <c r="C139" s="3" t="b">
        <v>1</v>
      </c>
    </row>
    <row r="140" spans="1:3" x14ac:dyDescent="0.3">
      <c r="A140" s="2">
        <v>42763</v>
      </c>
      <c r="B140" t="str">
        <f t="shared" ref="B140:B141" si="18">B139</f>
        <v>1184.85</v>
      </c>
      <c r="C140" s="3" t="s">
        <v>566</v>
      </c>
    </row>
    <row r="141" spans="1:3" x14ac:dyDescent="0.3">
      <c r="A141" s="2">
        <v>42764</v>
      </c>
      <c r="B141" t="str">
        <f t="shared" si="18"/>
        <v>1184.85</v>
      </c>
      <c r="C141" s="3" t="s">
        <v>566</v>
      </c>
    </row>
    <row r="142" spans="1:3" x14ac:dyDescent="0.3">
      <c r="A142" s="2">
        <v>42765</v>
      </c>
      <c r="B142" t="str">
        <f>VLOOKUP(A142,[1]Sheet1!$A$2:$B$1265,2,FALSE)</f>
        <v>1192.8</v>
      </c>
      <c r="C142" s="3" t="b">
        <v>1</v>
      </c>
    </row>
    <row r="143" spans="1:3" x14ac:dyDescent="0.3">
      <c r="A143" s="2">
        <v>42766</v>
      </c>
      <c r="B143" t="str">
        <f>VLOOKUP(A143,[1]Sheet1!$A$2:$B$1265,2,FALSE)</f>
        <v>1212.8</v>
      </c>
      <c r="C143" s="3" t="b">
        <v>1</v>
      </c>
    </row>
    <row r="144" spans="1:3" x14ac:dyDescent="0.3">
      <c r="A144" s="2">
        <v>42767</v>
      </c>
      <c r="B144" t="str">
        <f>VLOOKUP(A144,[1]Sheet1!$A$2:$B$1265,2,FALSE)</f>
        <v>1203.65</v>
      </c>
      <c r="C144" s="3" t="b">
        <v>1</v>
      </c>
    </row>
    <row r="145" spans="1:3" x14ac:dyDescent="0.3">
      <c r="A145" s="2">
        <v>42768</v>
      </c>
      <c r="B145" t="str">
        <f>VLOOKUP(A145,[1]Sheet1!$A$2:$B$1265,2,FALSE)</f>
        <v>1221.95</v>
      </c>
      <c r="C145" s="3" t="b">
        <v>1</v>
      </c>
    </row>
    <row r="146" spans="1:3" x14ac:dyDescent="0.3">
      <c r="A146" s="2">
        <v>42769</v>
      </c>
      <c r="B146" t="str">
        <f>VLOOKUP(A146,[1]Sheet1!$A$2:$B$1265,2,FALSE)</f>
        <v>1215.2</v>
      </c>
      <c r="C146" s="3" t="b">
        <v>1</v>
      </c>
    </row>
    <row r="147" spans="1:3" x14ac:dyDescent="0.3">
      <c r="A147" s="2">
        <v>42770</v>
      </c>
      <c r="B147" t="str">
        <f t="shared" ref="B147:B148" si="19">B146</f>
        <v>1215.2</v>
      </c>
      <c r="C147" s="3" t="s">
        <v>566</v>
      </c>
    </row>
    <row r="148" spans="1:3" x14ac:dyDescent="0.3">
      <c r="A148" s="2">
        <v>42771</v>
      </c>
      <c r="B148" t="str">
        <f t="shared" si="19"/>
        <v>1215.2</v>
      </c>
      <c r="C148" s="3" t="s">
        <v>566</v>
      </c>
    </row>
    <row r="149" spans="1:3" x14ac:dyDescent="0.3">
      <c r="A149" s="2">
        <v>42772</v>
      </c>
      <c r="B149" t="str">
        <f>VLOOKUP(A149,[1]Sheet1!$A$2:$B$1265,2,FALSE)</f>
        <v>1226.75</v>
      </c>
      <c r="C149" s="3" t="b">
        <v>1</v>
      </c>
    </row>
    <row r="150" spans="1:3" x14ac:dyDescent="0.3">
      <c r="A150" s="2">
        <v>42773</v>
      </c>
      <c r="B150" t="str">
        <f>VLOOKUP(A150,[1]Sheet1!$A$2:$B$1265,2,FALSE)</f>
        <v>1231</v>
      </c>
      <c r="C150" s="3" t="b">
        <v>1</v>
      </c>
    </row>
    <row r="151" spans="1:3" x14ac:dyDescent="0.3">
      <c r="A151" s="2">
        <v>42774</v>
      </c>
      <c r="B151" t="str">
        <f>VLOOKUP(A151,[1]Sheet1!$A$2:$B$1265,2,FALSE)</f>
        <v>1242.1</v>
      </c>
      <c r="C151" s="3" t="b">
        <v>1</v>
      </c>
    </row>
    <row r="152" spans="1:3" x14ac:dyDescent="0.3">
      <c r="A152" s="2">
        <v>42775</v>
      </c>
      <c r="B152" t="str">
        <f>VLOOKUP(A152,[1]Sheet1!$A$2:$B$1265,2,FALSE)</f>
        <v>1236.8</v>
      </c>
      <c r="C152" s="3" t="b">
        <v>1</v>
      </c>
    </row>
    <row r="153" spans="1:3" x14ac:dyDescent="0.3">
      <c r="A153" s="2">
        <v>42776</v>
      </c>
      <c r="B153" t="str">
        <f>VLOOKUP(A153,[1]Sheet1!$A$2:$B$1265,2,FALSE)</f>
        <v>1228.3</v>
      </c>
      <c r="C153" s="3" t="b">
        <v>1</v>
      </c>
    </row>
    <row r="154" spans="1:3" x14ac:dyDescent="0.3">
      <c r="A154" s="2">
        <v>42777</v>
      </c>
      <c r="B154" t="str">
        <f t="shared" ref="B154:B155" si="20">B153</f>
        <v>1228.3</v>
      </c>
      <c r="C154" s="3" t="s">
        <v>566</v>
      </c>
    </row>
    <row r="155" spans="1:3" x14ac:dyDescent="0.3">
      <c r="A155" s="2">
        <v>42778</v>
      </c>
      <c r="B155" t="str">
        <f t="shared" si="20"/>
        <v>1228.3</v>
      </c>
      <c r="C155" s="3" t="s">
        <v>566</v>
      </c>
    </row>
    <row r="156" spans="1:3" x14ac:dyDescent="0.3">
      <c r="A156" s="2">
        <v>42779</v>
      </c>
      <c r="B156" t="str">
        <f>VLOOKUP(A156,[1]Sheet1!$A$2:$B$1265,2,FALSE)</f>
        <v>1222.25</v>
      </c>
      <c r="C156" s="3" t="b">
        <v>1</v>
      </c>
    </row>
    <row r="157" spans="1:3" x14ac:dyDescent="0.3">
      <c r="A157" s="2">
        <v>42780</v>
      </c>
      <c r="B157" t="str">
        <f>VLOOKUP(A157,[1]Sheet1!$A$2:$B$1265,2,FALSE)</f>
        <v>1230.75</v>
      </c>
      <c r="C157" s="3" t="b">
        <v>1</v>
      </c>
    </row>
    <row r="158" spans="1:3" x14ac:dyDescent="0.3">
      <c r="A158" s="2">
        <v>42781</v>
      </c>
      <c r="B158" t="str">
        <f>VLOOKUP(A158,[1]Sheet1!$A$2:$B$1265,2,FALSE)</f>
        <v>1224.4</v>
      </c>
      <c r="C158" s="3" t="b">
        <v>1</v>
      </c>
    </row>
    <row r="159" spans="1:3" x14ac:dyDescent="0.3">
      <c r="A159" s="2">
        <v>42782</v>
      </c>
      <c r="B159" t="str">
        <f>VLOOKUP(A159,[1]Sheet1!$A$2:$B$1265,2,FALSE)</f>
        <v>1240.55</v>
      </c>
      <c r="C159" s="3" t="b">
        <v>1</v>
      </c>
    </row>
    <row r="160" spans="1:3" x14ac:dyDescent="0.3">
      <c r="A160" s="2">
        <v>42783</v>
      </c>
      <c r="B160" t="str">
        <f>VLOOKUP(A160,[1]Sheet1!$A$2:$B$1265,2,FALSE)</f>
        <v>1241.95</v>
      </c>
      <c r="C160" s="3" t="b">
        <v>1</v>
      </c>
    </row>
    <row r="161" spans="1:3" x14ac:dyDescent="0.3">
      <c r="A161" s="2">
        <v>42784</v>
      </c>
      <c r="B161" t="str">
        <f t="shared" ref="B161:B162" si="21">B160</f>
        <v>1241.95</v>
      </c>
      <c r="C161" s="3" t="s">
        <v>566</v>
      </c>
    </row>
    <row r="162" spans="1:3" x14ac:dyDescent="0.3">
      <c r="A162" s="2">
        <v>42785</v>
      </c>
      <c r="B162" t="str">
        <f t="shared" si="21"/>
        <v>1241.95</v>
      </c>
      <c r="C162" s="3" t="s">
        <v>566</v>
      </c>
    </row>
    <row r="163" spans="1:3" x14ac:dyDescent="0.3">
      <c r="A163" s="2">
        <v>42786</v>
      </c>
      <c r="B163" t="str">
        <f>VLOOKUP(A163,[1]Sheet1!$A$2:$B$1265,2,FALSE)</f>
        <v>1237.3</v>
      </c>
      <c r="C163" s="3" t="b">
        <v>1</v>
      </c>
    </row>
    <row r="164" spans="1:3" x14ac:dyDescent="0.3">
      <c r="A164" s="2">
        <v>42787</v>
      </c>
      <c r="B164" t="str">
        <f>VLOOKUP(A164,[1]Sheet1!$A$2:$B$1265,2,FALSE)</f>
        <v>1233.2</v>
      </c>
      <c r="C164" s="3" t="b">
        <v>1</v>
      </c>
    </row>
    <row r="165" spans="1:3" x14ac:dyDescent="0.3">
      <c r="A165" s="2">
        <v>42788</v>
      </c>
      <c r="B165" t="str">
        <f>VLOOKUP(A165,[1]Sheet1!$A$2:$B$1265,2,FALSE)</f>
        <v>1236.65</v>
      </c>
      <c r="C165" s="3" t="b">
        <v>1</v>
      </c>
    </row>
    <row r="166" spans="1:3" x14ac:dyDescent="0.3">
      <c r="A166" s="2">
        <v>42789</v>
      </c>
      <c r="B166" t="str">
        <f>VLOOKUP(A166,[1]Sheet1!$A$2:$B$1265,2,FALSE)</f>
        <v>1247.9</v>
      </c>
      <c r="C166" s="3" t="b">
        <v>1</v>
      </c>
    </row>
    <row r="167" spans="1:3" x14ac:dyDescent="0.3">
      <c r="A167" s="2">
        <v>42790</v>
      </c>
      <c r="B167" t="str">
        <f>VLOOKUP(A167,[1]Sheet1!$A$2:$B$1265,2,FALSE)</f>
        <v>1253.65</v>
      </c>
      <c r="C167" s="3" t="b">
        <v>1</v>
      </c>
    </row>
    <row r="168" spans="1:3" x14ac:dyDescent="0.3">
      <c r="A168" s="2">
        <v>42791</v>
      </c>
      <c r="B168" t="str">
        <f t="shared" ref="B168:B169" si="22">B167</f>
        <v>1253.65</v>
      </c>
      <c r="C168" s="3" t="s">
        <v>566</v>
      </c>
    </row>
    <row r="169" spans="1:3" x14ac:dyDescent="0.3">
      <c r="A169" s="2">
        <v>42792</v>
      </c>
      <c r="B169" t="str">
        <f t="shared" si="22"/>
        <v>1253.65</v>
      </c>
      <c r="C169" s="3" t="s">
        <v>566</v>
      </c>
    </row>
    <row r="170" spans="1:3" x14ac:dyDescent="0.3">
      <c r="A170" s="2">
        <v>42793</v>
      </c>
      <c r="B170" t="str">
        <f>VLOOKUP(A170,[1]Sheet1!$A$2:$B$1265,2,FALSE)</f>
        <v>1257.2</v>
      </c>
      <c r="C170" s="3" t="b">
        <v>1</v>
      </c>
    </row>
    <row r="171" spans="1:3" x14ac:dyDescent="0.3">
      <c r="A171" s="2">
        <v>42794</v>
      </c>
      <c r="B171" t="str">
        <f>VLOOKUP(A171,[1]Sheet1!$A$2:$B$1265,2,FALSE)</f>
        <v>1255.6</v>
      </c>
      <c r="C171" s="3" t="b">
        <v>1</v>
      </c>
    </row>
    <row r="172" spans="1:3" x14ac:dyDescent="0.3">
      <c r="A172" s="2">
        <v>42795</v>
      </c>
      <c r="B172" t="str">
        <f>VLOOKUP(A172,[1]Sheet1!$A$2:$B$1265,2,FALSE)</f>
        <v>1240.4</v>
      </c>
      <c r="C172" s="3" t="b">
        <v>1</v>
      </c>
    </row>
    <row r="173" spans="1:3" x14ac:dyDescent="0.3">
      <c r="A173" s="2">
        <v>42796</v>
      </c>
      <c r="B173" t="str">
        <f>VLOOKUP(A173,[1]Sheet1!$A$2:$B$1265,2,FALSE)</f>
        <v>1238.1</v>
      </c>
      <c r="C173" s="3" t="b">
        <v>1</v>
      </c>
    </row>
    <row r="174" spans="1:3" x14ac:dyDescent="0.3">
      <c r="A174" s="2">
        <v>42797</v>
      </c>
      <c r="B174" t="str">
        <f>VLOOKUP(A174,[1]Sheet1!$A$2:$B$1265,2,FALSE)</f>
        <v>1226.5</v>
      </c>
      <c r="C174" s="3" t="b">
        <v>1</v>
      </c>
    </row>
    <row r="175" spans="1:3" x14ac:dyDescent="0.3">
      <c r="A175" s="2">
        <v>42798</v>
      </c>
      <c r="B175" t="str">
        <f t="shared" ref="B175:B176" si="23">B174</f>
        <v>1226.5</v>
      </c>
      <c r="C175" s="3" t="s">
        <v>566</v>
      </c>
    </row>
    <row r="176" spans="1:3" x14ac:dyDescent="0.3">
      <c r="A176" s="2">
        <v>42799</v>
      </c>
      <c r="B176" t="str">
        <f t="shared" si="23"/>
        <v>1226.5</v>
      </c>
      <c r="C176" s="3" t="s">
        <v>566</v>
      </c>
    </row>
    <row r="177" spans="1:3" x14ac:dyDescent="0.3">
      <c r="A177" s="2">
        <v>42800</v>
      </c>
      <c r="B177" t="str">
        <f>VLOOKUP(A177,[1]Sheet1!$A$2:$B$1265,2,FALSE)</f>
        <v>1230.95</v>
      </c>
      <c r="C177" s="3" t="b">
        <v>1</v>
      </c>
    </row>
    <row r="178" spans="1:3" x14ac:dyDescent="0.3">
      <c r="A178" s="2">
        <v>42801</v>
      </c>
      <c r="B178" t="str">
        <f>VLOOKUP(A178,[1]Sheet1!$A$2:$B$1265,2,FALSE)</f>
        <v>1216.65</v>
      </c>
      <c r="C178" s="3" t="b">
        <v>1</v>
      </c>
    </row>
    <row r="179" spans="1:3" x14ac:dyDescent="0.3">
      <c r="A179" s="2">
        <v>42802</v>
      </c>
      <c r="B179" t="str">
        <f>VLOOKUP(A179,[1]Sheet1!$A$2:$B$1265,2,FALSE)</f>
        <v>1209.2</v>
      </c>
      <c r="C179" s="3" t="b">
        <v>1</v>
      </c>
    </row>
    <row r="180" spans="1:3" x14ac:dyDescent="0.3">
      <c r="A180" s="2">
        <v>42803</v>
      </c>
      <c r="B180" t="str">
        <f>VLOOKUP(A180,[1]Sheet1!$A$2:$B$1265,2,FALSE)</f>
        <v>1206.55</v>
      </c>
      <c r="C180" s="3" t="b">
        <v>1</v>
      </c>
    </row>
    <row r="181" spans="1:3" x14ac:dyDescent="0.3">
      <c r="A181" s="2">
        <v>42804</v>
      </c>
      <c r="B181" t="str">
        <f>VLOOKUP(A181,[1]Sheet1!$A$2:$B$1265,2,FALSE)</f>
        <v>1202.65</v>
      </c>
      <c r="C181" s="3" t="b">
        <v>1</v>
      </c>
    </row>
    <row r="182" spans="1:3" x14ac:dyDescent="0.3">
      <c r="A182" s="2">
        <v>42805</v>
      </c>
      <c r="B182" t="str">
        <f t="shared" ref="B182:B183" si="24">B181</f>
        <v>1202.65</v>
      </c>
      <c r="C182" s="3" t="s">
        <v>566</v>
      </c>
    </row>
    <row r="183" spans="1:3" x14ac:dyDescent="0.3">
      <c r="A183" s="2">
        <v>42806</v>
      </c>
      <c r="B183" t="str">
        <f t="shared" si="24"/>
        <v>1202.65</v>
      </c>
      <c r="C183" s="3" t="s">
        <v>566</v>
      </c>
    </row>
    <row r="184" spans="1:3" x14ac:dyDescent="0.3">
      <c r="A184" s="2">
        <v>42807</v>
      </c>
      <c r="B184" t="str">
        <f>VLOOKUP(A184,[1]Sheet1!$A$2:$B$1265,2,FALSE)</f>
        <v>1204.2</v>
      </c>
      <c r="C184" s="3" t="b">
        <v>1</v>
      </c>
    </row>
    <row r="185" spans="1:3" x14ac:dyDescent="0.3">
      <c r="A185" s="2">
        <v>42808</v>
      </c>
      <c r="B185" t="str">
        <f>VLOOKUP(A185,[1]Sheet1!$A$2:$B$1265,2,FALSE)</f>
        <v>1204.6</v>
      </c>
      <c r="C185" s="3" t="b">
        <v>1</v>
      </c>
    </row>
    <row r="186" spans="1:3" x14ac:dyDescent="0.3">
      <c r="A186" s="2">
        <v>42809</v>
      </c>
      <c r="B186" t="str">
        <f>VLOOKUP(A186,[1]Sheet1!$A$2:$B$1265,2,FALSE)</f>
        <v>1198.8</v>
      </c>
      <c r="C186" s="3" t="b">
        <v>1</v>
      </c>
    </row>
    <row r="187" spans="1:3" x14ac:dyDescent="0.3">
      <c r="A187" s="2">
        <v>42810</v>
      </c>
      <c r="B187" t="str">
        <f>VLOOKUP(A187,[1]Sheet1!$A$2:$B$1265,2,FALSE)</f>
        <v>1229.35</v>
      </c>
      <c r="C187" s="3" t="b">
        <v>1</v>
      </c>
    </row>
    <row r="188" spans="1:3" x14ac:dyDescent="0.3">
      <c r="A188" s="2">
        <v>42811</v>
      </c>
      <c r="B188" t="str">
        <f>VLOOKUP(A188,[1]Sheet1!$A$2:$B$1265,2,FALSE)</f>
        <v>1229.6</v>
      </c>
      <c r="C188" s="3" t="b">
        <v>1</v>
      </c>
    </row>
    <row r="189" spans="1:3" x14ac:dyDescent="0.3">
      <c r="A189" s="2">
        <v>42812</v>
      </c>
      <c r="B189" t="str">
        <f t="shared" ref="B189:B190" si="25">B188</f>
        <v>1229.6</v>
      </c>
      <c r="C189" s="3" t="s">
        <v>566</v>
      </c>
    </row>
    <row r="190" spans="1:3" x14ac:dyDescent="0.3">
      <c r="A190" s="2">
        <v>42813</v>
      </c>
      <c r="B190" t="str">
        <f t="shared" si="25"/>
        <v>1229.6</v>
      </c>
      <c r="C190" s="3" t="s">
        <v>566</v>
      </c>
    </row>
    <row r="191" spans="1:3" x14ac:dyDescent="0.3">
      <c r="A191" s="2">
        <v>42814</v>
      </c>
      <c r="B191" t="str">
        <f>VLOOKUP(A191,[1]Sheet1!$A$2:$B$1265,2,FALSE)</f>
        <v>1232.4</v>
      </c>
      <c r="C191" s="3" t="b">
        <v>1</v>
      </c>
    </row>
    <row r="192" spans="1:3" x14ac:dyDescent="0.3">
      <c r="A192" s="2">
        <v>42815</v>
      </c>
      <c r="B192" t="str">
        <f>VLOOKUP(A192,[1]Sheet1!$A$2:$B$1265,2,FALSE)</f>
        <v>1241.6</v>
      </c>
      <c r="C192" s="3" t="b">
        <v>1</v>
      </c>
    </row>
    <row r="193" spans="1:3" x14ac:dyDescent="0.3">
      <c r="A193" s="2">
        <v>42816</v>
      </c>
      <c r="B193" t="str">
        <f>VLOOKUP(A193,[1]Sheet1!$A$2:$B$1265,2,FALSE)</f>
        <v>1249.05</v>
      </c>
      <c r="C193" s="3" t="b">
        <v>1</v>
      </c>
    </row>
    <row r="194" spans="1:3" x14ac:dyDescent="0.3">
      <c r="A194" s="2">
        <v>42817</v>
      </c>
      <c r="B194" t="str">
        <f>VLOOKUP(A194,[1]Sheet1!$A$2:$B$1265,2,FALSE)</f>
        <v>1247.5</v>
      </c>
      <c r="C194" s="3" t="b">
        <v>1</v>
      </c>
    </row>
    <row r="195" spans="1:3" x14ac:dyDescent="0.3">
      <c r="A195" s="2">
        <v>42818</v>
      </c>
      <c r="B195" t="str">
        <f>VLOOKUP(A195,[1]Sheet1!$A$2:$B$1265,2,FALSE)</f>
        <v>1247.5</v>
      </c>
      <c r="C195" s="3" t="b">
        <v>1</v>
      </c>
    </row>
    <row r="196" spans="1:3" x14ac:dyDescent="0.3">
      <c r="A196" s="2">
        <v>42819</v>
      </c>
      <c r="B196" t="str">
        <f t="shared" ref="B196:B197" si="26">B195</f>
        <v>1247.5</v>
      </c>
      <c r="C196" s="3" t="s">
        <v>566</v>
      </c>
    </row>
    <row r="197" spans="1:3" x14ac:dyDescent="0.3">
      <c r="A197" s="2">
        <v>42820</v>
      </c>
      <c r="B197" t="str">
        <f t="shared" si="26"/>
        <v>1247.5</v>
      </c>
      <c r="C197" s="3" t="s">
        <v>566</v>
      </c>
    </row>
    <row r="198" spans="1:3" x14ac:dyDescent="0.3">
      <c r="A198" s="2">
        <v>42821</v>
      </c>
      <c r="B198" t="str">
        <f>VLOOKUP(A198,[1]Sheet1!$A$2:$B$1265,2,FALSE)</f>
        <v>1257.55</v>
      </c>
      <c r="C198" s="3" t="b">
        <v>1</v>
      </c>
    </row>
    <row r="199" spans="1:3" x14ac:dyDescent="0.3">
      <c r="A199" s="2">
        <v>42822</v>
      </c>
      <c r="B199" t="str">
        <f>VLOOKUP(A199,[1]Sheet1!$A$2:$B$1265,2,FALSE)</f>
        <v>1257.25</v>
      </c>
      <c r="C199" s="3" t="b">
        <v>1</v>
      </c>
    </row>
    <row r="200" spans="1:3" x14ac:dyDescent="0.3">
      <c r="A200" s="2">
        <v>42823</v>
      </c>
      <c r="B200" t="str">
        <f>VLOOKUP(A200,[1]Sheet1!$A$2:$B$1265,2,FALSE)</f>
        <v>1251.1</v>
      </c>
      <c r="C200" s="3" t="b">
        <v>1</v>
      </c>
    </row>
    <row r="201" spans="1:3" x14ac:dyDescent="0.3">
      <c r="A201" s="2">
        <v>42824</v>
      </c>
      <c r="B201" t="str">
        <f>VLOOKUP(A201,[1]Sheet1!$A$2:$B$1265,2,FALSE)</f>
        <v>1248.8</v>
      </c>
      <c r="C201" s="3" t="b">
        <v>1</v>
      </c>
    </row>
    <row r="202" spans="1:3" x14ac:dyDescent="0.3">
      <c r="A202" s="2">
        <v>42825</v>
      </c>
      <c r="B202" t="str">
        <f>VLOOKUP(A202,[1]Sheet1!$A$2:$B$1265,2,FALSE)</f>
        <v>1244.85</v>
      </c>
      <c r="C202" s="3" t="b">
        <v>1</v>
      </c>
    </row>
    <row r="203" spans="1:3" x14ac:dyDescent="0.3">
      <c r="A203" s="2">
        <v>42826</v>
      </c>
      <c r="B203" t="str">
        <f t="shared" ref="B203:B204" si="27">B202</f>
        <v>1244.85</v>
      </c>
      <c r="C203" s="3" t="s">
        <v>566</v>
      </c>
    </row>
    <row r="204" spans="1:3" x14ac:dyDescent="0.3">
      <c r="A204" s="2">
        <v>42827</v>
      </c>
      <c r="B204" t="str">
        <f t="shared" si="27"/>
        <v>1244.85</v>
      </c>
      <c r="C204" s="3" t="s">
        <v>566</v>
      </c>
    </row>
    <row r="205" spans="1:3" x14ac:dyDescent="0.3">
      <c r="A205" s="2">
        <v>42828</v>
      </c>
      <c r="B205" t="str">
        <f>VLOOKUP(A205,[1]Sheet1!$A$2:$B$1265,2,FALSE)</f>
        <v>1247.25</v>
      </c>
      <c r="C205" s="3" t="b">
        <v>1</v>
      </c>
    </row>
    <row r="206" spans="1:3" x14ac:dyDescent="0.3">
      <c r="A206" s="2">
        <v>42829</v>
      </c>
      <c r="B206" t="str">
        <f>VLOOKUP(A206,[1]Sheet1!$A$2:$B$1265,2,FALSE)</f>
        <v>1257.65</v>
      </c>
      <c r="C206" s="3" t="b">
        <v>1</v>
      </c>
    </row>
    <row r="207" spans="1:3" x14ac:dyDescent="0.3">
      <c r="A207" s="2">
        <v>42830</v>
      </c>
      <c r="B207" t="str">
        <f>VLOOKUP(A207,[1]Sheet1!$A$2:$B$1265,2,FALSE)</f>
        <v>1245.8</v>
      </c>
      <c r="C207" s="3" t="b">
        <v>1</v>
      </c>
    </row>
    <row r="208" spans="1:3" x14ac:dyDescent="0.3">
      <c r="A208" s="2">
        <v>42831</v>
      </c>
      <c r="B208" t="str">
        <f>VLOOKUP(A208,[1]Sheet1!$A$2:$B$1265,2,FALSE)</f>
        <v>1252.5</v>
      </c>
      <c r="C208" s="3" t="b">
        <v>1</v>
      </c>
    </row>
    <row r="209" spans="1:3" x14ac:dyDescent="0.3">
      <c r="A209" s="2">
        <v>42832</v>
      </c>
      <c r="B209" t="str">
        <f>VLOOKUP(A209,[1]Sheet1!$A$2:$B$1265,2,FALSE)</f>
        <v>1266.45</v>
      </c>
      <c r="C209" s="3" t="b">
        <v>1</v>
      </c>
    </row>
    <row r="210" spans="1:3" x14ac:dyDescent="0.3">
      <c r="A210" s="2">
        <v>42833</v>
      </c>
      <c r="B210" t="str">
        <f t="shared" ref="B210:B211" si="28">B209</f>
        <v>1266.45</v>
      </c>
      <c r="C210" s="3" t="s">
        <v>566</v>
      </c>
    </row>
    <row r="211" spans="1:3" x14ac:dyDescent="0.3">
      <c r="A211" s="2">
        <v>42834</v>
      </c>
      <c r="B211" t="str">
        <f t="shared" si="28"/>
        <v>1266.45</v>
      </c>
      <c r="C211" s="3" t="s">
        <v>566</v>
      </c>
    </row>
    <row r="212" spans="1:3" x14ac:dyDescent="0.3">
      <c r="A212" s="2">
        <v>42835</v>
      </c>
      <c r="B212" t="str">
        <f>VLOOKUP(A212,[1]Sheet1!$A$2:$B$1265,2,FALSE)</f>
        <v>1250.05</v>
      </c>
      <c r="C212" s="3" t="b">
        <v>1</v>
      </c>
    </row>
    <row r="213" spans="1:3" x14ac:dyDescent="0.3">
      <c r="A213" s="2">
        <v>42836</v>
      </c>
      <c r="B213" t="str">
        <f>VLOOKUP(A213,[1]Sheet1!$A$2:$B$1265,2,FALSE)</f>
        <v>1252.9</v>
      </c>
      <c r="C213" s="3" t="b">
        <v>1</v>
      </c>
    </row>
    <row r="214" spans="1:3" x14ac:dyDescent="0.3">
      <c r="A214" s="2">
        <v>42837</v>
      </c>
      <c r="B214" t="str">
        <f>VLOOKUP(A214,[1]Sheet1!$A$2:$B$1265,2,FALSE)</f>
        <v>1274.3</v>
      </c>
      <c r="C214" s="3" t="b">
        <v>1</v>
      </c>
    </row>
    <row r="215" spans="1:3" x14ac:dyDescent="0.3">
      <c r="A215" s="2">
        <v>42838</v>
      </c>
      <c r="B215" t="str">
        <f>VLOOKUP(A215,[1]Sheet1!$A$2:$B$1265,2,FALSE)</f>
        <v>1284.15</v>
      </c>
      <c r="C215" s="3" t="b">
        <v>1</v>
      </c>
    </row>
    <row r="216" spans="1:3" x14ac:dyDescent="0.3">
      <c r="A216" s="2">
        <v>42839</v>
      </c>
      <c r="B216" t="str">
        <f t="shared" ref="B216:B219" si="29">B215</f>
        <v>1284.15</v>
      </c>
      <c r="C216" s="3" t="s">
        <v>566</v>
      </c>
    </row>
    <row r="217" spans="1:3" x14ac:dyDescent="0.3">
      <c r="A217" s="2">
        <v>42840</v>
      </c>
      <c r="B217" t="str">
        <f t="shared" si="29"/>
        <v>1284.15</v>
      </c>
      <c r="C217" s="3" t="s">
        <v>566</v>
      </c>
    </row>
    <row r="218" spans="1:3" x14ac:dyDescent="0.3">
      <c r="A218" s="2">
        <v>42841</v>
      </c>
      <c r="B218" t="str">
        <f t="shared" si="29"/>
        <v>1284.15</v>
      </c>
      <c r="C218" s="3" t="s">
        <v>566</v>
      </c>
    </row>
    <row r="219" spans="1:3" x14ac:dyDescent="0.3">
      <c r="A219" s="2">
        <v>42842</v>
      </c>
      <c r="B219" t="str">
        <f t="shared" si="29"/>
        <v>1284.15</v>
      </c>
      <c r="C219" s="3" t="s">
        <v>566</v>
      </c>
    </row>
    <row r="220" spans="1:3" x14ac:dyDescent="0.3">
      <c r="A220" s="2">
        <v>42843</v>
      </c>
      <c r="B220" t="str">
        <f>VLOOKUP(A220,[1]Sheet1!$A$2:$B$1265,2,FALSE)</f>
        <v>1278.95</v>
      </c>
      <c r="C220" s="3" t="b">
        <v>1</v>
      </c>
    </row>
    <row r="221" spans="1:3" x14ac:dyDescent="0.3">
      <c r="A221" s="2">
        <v>42844</v>
      </c>
      <c r="B221" t="str">
        <f>VLOOKUP(A221,[1]Sheet1!$A$2:$B$1265,2,FALSE)</f>
        <v>1279.05</v>
      </c>
      <c r="C221" s="3" t="b">
        <v>1</v>
      </c>
    </row>
    <row r="222" spans="1:3" x14ac:dyDescent="0.3">
      <c r="A222" s="2">
        <v>42845</v>
      </c>
      <c r="B222" t="str">
        <f>VLOOKUP(A222,[1]Sheet1!$A$2:$B$1265,2,FALSE)</f>
        <v>1282.1</v>
      </c>
      <c r="C222" s="3" t="b">
        <v>1</v>
      </c>
    </row>
    <row r="223" spans="1:3" x14ac:dyDescent="0.3">
      <c r="A223" s="2">
        <v>42846</v>
      </c>
      <c r="B223" t="str">
        <f>VLOOKUP(A223,[1]Sheet1!$A$2:$B$1265,2,FALSE)</f>
        <v>1281.85</v>
      </c>
      <c r="C223" s="3" t="b">
        <v>1</v>
      </c>
    </row>
    <row r="224" spans="1:3" x14ac:dyDescent="0.3">
      <c r="A224" s="2">
        <v>42847</v>
      </c>
      <c r="B224" t="str">
        <f t="shared" ref="B224:B225" si="30">B223</f>
        <v>1281.85</v>
      </c>
      <c r="C224" s="3" t="s">
        <v>566</v>
      </c>
    </row>
    <row r="225" spans="1:3" x14ac:dyDescent="0.3">
      <c r="A225" s="2">
        <v>42848</v>
      </c>
      <c r="B225" t="str">
        <f t="shared" si="30"/>
        <v>1281.85</v>
      </c>
      <c r="C225" s="3" t="s">
        <v>566</v>
      </c>
    </row>
    <row r="226" spans="1:3" x14ac:dyDescent="0.3">
      <c r="A226" s="2">
        <v>42849</v>
      </c>
      <c r="B226" t="str">
        <f>VLOOKUP(A226,[1]Sheet1!$A$2:$B$1265,2,FALSE)</f>
        <v>1269.4</v>
      </c>
      <c r="C226" s="3" t="b">
        <v>1</v>
      </c>
    </row>
    <row r="227" spans="1:3" x14ac:dyDescent="0.3">
      <c r="A227" s="2">
        <v>42850</v>
      </c>
      <c r="B227" t="str">
        <f>VLOOKUP(A227,[1]Sheet1!$A$2:$B$1265,2,FALSE)</f>
        <v>1267.8</v>
      </c>
      <c r="C227" s="3" t="b">
        <v>1</v>
      </c>
    </row>
    <row r="228" spans="1:3" x14ac:dyDescent="0.3">
      <c r="A228" s="2">
        <v>42851</v>
      </c>
      <c r="B228" t="str">
        <f>VLOOKUP(A228,[1]Sheet1!$A$2:$B$1265,2,FALSE)</f>
        <v>1261.85</v>
      </c>
      <c r="C228" s="3" t="b">
        <v>1</v>
      </c>
    </row>
    <row r="229" spans="1:3" x14ac:dyDescent="0.3">
      <c r="A229" s="2">
        <v>42852</v>
      </c>
      <c r="B229" t="str">
        <f>VLOOKUP(A229,[1]Sheet1!$A$2:$B$1265,2,FALSE)</f>
        <v>1262.8</v>
      </c>
      <c r="C229" s="3" t="b">
        <v>1</v>
      </c>
    </row>
    <row r="230" spans="1:3" x14ac:dyDescent="0.3">
      <c r="A230" s="2">
        <v>42853</v>
      </c>
      <c r="B230" t="str">
        <f>VLOOKUP(A230,[1]Sheet1!$A$2:$B$1265,2,FALSE)</f>
        <v>1266.45</v>
      </c>
      <c r="C230" s="3" t="b">
        <v>1</v>
      </c>
    </row>
    <row r="231" spans="1:3" x14ac:dyDescent="0.3">
      <c r="A231" s="2">
        <v>42854</v>
      </c>
      <c r="B231" t="str">
        <f t="shared" ref="B231:B233" si="31">B230</f>
        <v>1266.45</v>
      </c>
      <c r="C231" s="3" t="s">
        <v>566</v>
      </c>
    </row>
    <row r="232" spans="1:3" x14ac:dyDescent="0.3">
      <c r="A232" s="2">
        <v>42855</v>
      </c>
      <c r="B232" t="str">
        <f t="shared" si="31"/>
        <v>1266.45</v>
      </c>
      <c r="C232" s="3" t="s">
        <v>566</v>
      </c>
    </row>
    <row r="233" spans="1:3" x14ac:dyDescent="0.3">
      <c r="A233" s="2">
        <v>42856</v>
      </c>
      <c r="B233" t="str">
        <f t="shared" si="31"/>
        <v>1266.45</v>
      </c>
      <c r="C233" s="3" t="s">
        <v>566</v>
      </c>
    </row>
    <row r="234" spans="1:3" x14ac:dyDescent="0.3">
      <c r="A234" s="2">
        <v>42857</v>
      </c>
      <c r="B234" t="str">
        <f>VLOOKUP(A234,[1]Sheet1!$A$2:$B$1265,2,FALSE)</f>
        <v>1255.45</v>
      </c>
      <c r="C234" s="3" t="b">
        <v>1</v>
      </c>
    </row>
    <row r="235" spans="1:3" x14ac:dyDescent="0.3">
      <c r="A235" s="2">
        <v>42858</v>
      </c>
      <c r="B235" t="str">
        <f>VLOOKUP(A235,[1]Sheet1!$A$2:$B$1265,2,FALSE)</f>
        <v>1250.3</v>
      </c>
      <c r="C235" s="3" t="b">
        <v>1</v>
      </c>
    </row>
    <row r="236" spans="1:3" x14ac:dyDescent="0.3">
      <c r="A236" s="2">
        <v>42859</v>
      </c>
      <c r="B236" t="str">
        <f>VLOOKUP(A236,[1]Sheet1!$A$2:$B$1265,2,FALSE)</f>
        <v>1228.45</v>
      </c>
      <c r="C236" s="3" t="b">
        <v>1</v>
      </c>
    </row>
    <row r="237" spans="1:3" x14ac:dyDescent="0.3">
      <c r="A237" s="2">
        <v>42860</v>
      </c>
      <c r="B237" t="str">
        <f>VLOOKUP(A237,[1]Sheet1!$A$2:$B$1265,2,FALSE)</f>
        <v>1228.05</v>
      </c>
      <c r="C237" s="3" t="b">
        <v>1</v>
      </c>
    </row>
    <row r="238" spans="1:3" x14ac:dyDescent="0.3">
      <c r="A238" s="2">
        <v>42861</v>
      </c>
      <c r="B238" t="str">
        <f t="shared" ref="B238:B239" si="32">B237</f>
        <v>1228.05</v>
      </c>
      <c r="C238" s="3" t="s">
        <v>566</v>
      </c>
    </row>
    <row r="239" spans="1:3" x14ac:dyDescent="0.3">
      <c r="A239" s="2">
        <v>42862</v>
      </c>
      <c r="B239" t="str">
        <f t="shared" si="32"/>
        <v>1228.05</v>
      </c>
      <c r="C239" s="3" t="s">
        <v>566</v>
      </c>
    </row>
    <row r="240" spans="1:3" x14ac:dyDescent="0.3">
      <c r="A240" s="2">
        <v>42863</v>
      </c>
      <c r="B240" t="str">
        <f>VLOOKUP(A240,[1]Sheet1!$A$2:$B$1265,2,FALSE)</f>
        <v>1229.8</v>
      </c>
      <c r="C240" s="3" t="b">
        <v>1</v>
      </c>
    </row>
    <row r="241" spans="1:3" x14ac:dyDescent="0.3">
      <c r="A241" s="2">
        <v>42864</v>
      </c>
      <c r="B241" t="str">
        <f>VLOOKUP(A241,[1]Sheet1!$A$2:$B$1265,2,FALSE)</f>
        <v>1220.4</v>
      </c>
      <c r="C241" s="3" t="b">
        <v>1</v>
      </c>
    </row>
    <row r="242" spans="1:3" x14ac:dyDescent="0.3">
      <c r="A242" s="2">
        <v>42865</v>
      </c>
      <c r="B242" t="str">
        <f>VLOOKUP(A242,[1]Sheet1!$A$2:$B$1265,2,FALSE)</f>
        <v>1222.95</v>
      </c>
      <c r="C242" s="3" t="b">
        <v>1</v>
      </c>
    </row>
    <row r="243" spans="1:3" x14ac:dyDescent="0.3">
      <c r="A243" s="2">
        <v>42866</v>
      </c>
      <c r="B243" t="str">
        <f>VLOOKUP(A243,[1]Sheet1!$A$2:$B$1265,2,FALSE)</f>
        <v>1223.15</v>
      </c>
      <c r="C243" s="3" t="b">
        <v>1</v>
      </c>
    </row>
    <row r="244" spans="1:3" x14ac:dyDescent="0.3">
      <c r="A244" s="2">
        <v>42867</v>
      </c>
      <c r="B244" t="str">
        <f>VLOOKUP(A244,[1]Sheet1!$A$2:$B$1265,2,FALSE)</f>
        <v>1231.25</v>
      </c>
      <c r="C244" s="3" t="b">
        <v>1</v>
      </c>
    </row>
    <row r="245" spans="1:3" x14ac:dyDescent="0.3">
      <c r="A245" s="2">
        <v>42868</v>
      </c>
      <c r="B245" t="str">
        <f t="shared" ref="B245:B246" si="33">B244</f>
        <v>1231.25</v>
      </c>
      <c r="C245" s="3" t="s">
        <v>566</v>
      </c>
    </row>
    <row r="246" spans="1:3" x14ac:dyDescent="0.3">
      <c r="A246" s="2">
        <v>42869</v>
      </c>
      <c r="B246" t="str">
        <f t="shared" si="33"/>
        <v>1231.25</v>
      </c>
      <c r="C246" s="3" t="s">
        <v>566</v>
      </c>
    </row>
    <row r="247" spans="1:3" x14ac:dyDescent="0.3">
      <c r="A247" s="2">
        <v>42870</v>
      </c>
      <c r="B247" t="str">
        <f>VLOOKUP(A247,[1]Sheet1!$A$2:$B$1265,2,FALSE)</f>
        <v>1233.3</v>
      </c>
      <c r="C247" s="3" t="b">
        <v>1</v>
      </c>
    </row>
    <row r="248" spans="1:3" x14ac:dyDescent="0.3">
      <c r="A248" s="2">
        <v>42871</v>
      </c>
      <c r="B248" t="str">
        <f>VLOOKUP(A248,[1]Sheet1!$A$2:$B$1265,2,FALSE)</f>
        <v>1234.2</v>
      </c>
      <c r="C248" s="3" t="b">
        <v>1</v>
      </c>
    </row>
    <row r="249" spans="1:3" x14ac:dyDescent="0.3">
      <c r="A249" s="2">
        <v>42872</v>
      </c>
      <c r="B249" t="str">
        <f>VLOOKUP(A249,[1]Sheet1!$A$2:$B$1265,2,FALSE)</f>
        <v>1257.4</v>
      </c>
      <c r="C249" s="3" t="b">
        <v>1</v>
      </c>
    </row>
    <row r="250" spans="1:3" x14ac:dyDescent="0.3">
      <c r="A250" s="2">
        <v>42873</v>
      </c>
      <c r="B250" t="str">
        <f>VLOOKUP(A250,[1]Sheet1!$A$2:$B$1265,2,FALSE)</f>
        <v>1255.9</v>
      </c>
      <c r="C250" s="3" t="b">
        <v>1</v>
      </c>
    </row>
    <row r="251" spans="1:3" x14ac:dyDescent="0.3">
      <c r="A251" s="2">
        <v>42874</v>
      </c>
      <c r="B251" t="str">
        <f>VLOOKUP(A251,[1]Sheet1!$A$2:$B$1265,2,FALSE)</f>
        <v>1252</v>
      </c>
      <c r="C251" s="3" t="b">
        <v>1</v>
      </c>
    </row>
    <row r="252" spans="1:3" x14ac:dyDescent="0.3">
      <c r="A252" s="2">
        <v>42875</v>
      </c>
      <c r="B252" t="str">
        <f t="shared" ref="B252:B253" si="34">B251</f>
        <v>1252</v>
      </c>
      <c r="C252" s="3" t="s">
        <v>566</v>
      </c>
    </row>
    <row r="253" spans="1:3" x14ac:dyDescent="0.3">
      <c r="A253" s="2">
        <v>42876</v>
      </c>
      <c r="B253" t="str">
        <f t="shared" si="34"/>
        <v>1252</v>
      </c>
      <c r="C253" s="3" t="s">
        <v>566</v>
      </c>
    </row>
    <row r="254" spans="1:3" x14ac:dyDescent="0.3">
      <c r="A254" s="2">
        <v>42877</v>
      </c>
      <c r="B254" t="str">
        <f>VLOOKUP(A254,[1]Sheet1!$A$2:$B$1265,2,FALSE)</f>
        <v>1258.85</v>
      </c>
      <c r="C254" s="3" t="b">
        <v>1</v>
      </c>
    </row>
    <row r="255" spans="1:3" x14ac:dyDescent="0.3">
      <c r="A255" s="2">
        <v>42878</v>
      </c>
      <c r="B255" t="str">
        <f>VLOOKUP(A255,[1]Sheet1!$A$2:$B$1265,2,FALSE)</f>
        <v>1260.2</v>
      </c>
      <c r="C255" s="3" t="b">
        <v>1</v>
      </c>
    </row>
    <row r="256" spans="1:3" x14ac:dyDescent="0.3">
      <c r="A256" s="2">
        <v>42879</v>
      </c>
      <c r="B256" t="str">
        <f>VLOOKUP(A256,[1]Sheet1!$A$2:$B$1265,2,FALSE)</f>
        <v>1252.55</v>
      </c>
      <c r="C256" s="3" t="b">
        <v>1</v>
      </c>
    </row>
    <row r="257" spans="1:3" x14ac:dyDescent="0.3">
      <c r="A257" s="2">
        <v>42880</v>
      </c>
      <c r="B257" t="str">
        <f>VLOOKUP(A257,[1]Sheet1!$A$2:$B$1265,2,FALSE)</f>
        <v>1256.95</v>
      </c>
      <c r="C257" s="3" t="b">
        <v>1</v>
      </c>
    </row>
    <row r="258" spans="1:3" x14ac:dyDescent="0.3">
      <c r="A258" s="2">
        <v>42881</v>
      </c>
      <c r="B258" t="str">
        <f>VLOOKUP(A258,[1]Sheet1!$A$2:$B$1265,2,FALSE)</f>
        <v>1265.05</v>
      </c>
      <c r="C258" s="3" t="b">
        <v>1</v>
      </c>
    </row>
    <row r="259" spans="1:3" x14ac:dyDescent="0.3">
      <c r="A259" s="2">
        <v>42882</v>
      </c>
      <c r="B259" t="str">
        <f t="shared" ref="B259:B261" si="35">B258</f>
        <v>1265.05</v>
      </c>
      <c r="C259" s="3" t="s">
        <v>566</v>
      </c>
    </row>
    <row r="260" spans="1:3" x14ac:dyDescent="0.3">
      <c r="A260" s="2">
        <v>42883</v>
      </c>
      <c r="B260" t="str">
        <f t="shared" si="35"/>
        <v>1265.05</v>
      </c>
      <c r="C260" s="3" t="s">
        <v>566</v>
      </c>
    </row>
    <row r="261" spans="1:3" x14ac:dyDescent="0.3">
      <c r="A261" s="2">
        <v>42884</v>
      </c>
      <c r="B261" t="str">
        <f t="shared" si="35"/>
        <v>1265.05</v>
      </c>
      <c r="C261" s="3" t="s">
        <v>566</v>
      </c>
    </row>
    <row r="262" spans="1:3" x14ac:dyDescent="0.3">
      <c r="A262" s="2">
        <v>42885</v>
      </c>
      <c r="B262" t="str">
        <f>VLOOKUP(A262,[1]Sheet1!$A$2:$B$1265,2,FALSE)</f>
        <v>1262.7</v>
      </c>
      <c r="C262" s="3" t="b">
        <v>1</v>
      </c>
    </row>
    <row r="263" spans="1:3" x14ac:dyDescent="0.3">
      <c r="A263" s="2">
        <v>42886</v>
      </c>
      <c r="B263" t="str">
        <f>VLOOKUP(A263,[1]Sheet1!$A$2:$B$1265,2,FALSE)</f>
        <v>1266.2</v>
      </c>
      <c r="C263" s="3" t="b">
        <v>1</v>
      </c>
    </row>
    <row r="264" spans="1:3" x14ac:dyDescent="0.3">
      <c r="A264" s="2">
        <v>42887</v>
      </c>
      <c r="B264" t="str">
        <f>VLOOKUP(A264,[1]Sheet1!$A$2:$B$1265,2,FALSE)</f>
        <v>1264.85</v>
      </c>
      <c r="C264" s="3" t="b">
        <v>1</v>
      </c>
    </row>
    <row r="265" spans="1:3" x14ac:dyDescent="0.3">
      <c r="A265" s="2">
        <v>42888</v>
      </c>
      <c r="B265" t="str">
        <f>VLOOKUP(A265,[1]Sheet1!$A$2:$B$1265,2,FALSE)</f>
        <v>1274.95</v>
      </c>
      <c r="C265" s="3" t="b">
        <v>1</v>
      </c>
    </row>
    <row r="266" spans="1:3" x14ac:dyDescent="0.3">
      <c r="A266" s="2">
        <v>42889</v>
      </c>
      <c r="B266" t="str">
        <f t="shared" ref="B266:B267" si="36">B265</f>
        <v>1274.95</v>
      </c>
      <c r="C266" s="3" t="s">
        <v>566</v>
      </c>
    </row>
    <row r="267" spans="1:3" x14ac:dyDescent="0.3">
      <c r="A267" s="2">
        <v>42890</v>
      </c>
      <c r="B267" t="str">
        <f t="shared" si="36"/>
        <v>1274.95</v>
      </c>
      <c r="C267" s="3" t="s">
        <v>566</v>
      </c>
    </row>
    <row r="268" spans="1:3" x14ac:dyDescent="0.3">
      <c r="A268" s="2">
        <v>42891</v>
      </c>
      <c r="B268" t="str">
        <f>VLOOKUP(A268,[1]Sheet1!$A$2:$B$1265,2,FALSE)</f>
        <v>1279.95</v>
      </c>
      <c r="C268" s="3" t="b">
        <v>1</v>
      </c>
    </row>
    <row r="269" spans="1:3" x14ac:dyDescent="0.3">
      <c r="A269" s="2">
        <v>42892</v>
      </c>
      <c r="B269" t="str">
        <f>VLOOKUP(A269,[1]Sheet1!$A$2:$B$1265,2,FALSE)</f>
        <v>1293.5</v>
      </c>
      <c r="C269" s="3" t="b">
        <v>1</v>
      </c>
    </row>
    <row r="270" spans="1:3" x14ac:dyDescent="0.3">
      <c r="A270" s="2">
        <v>42893</v>
      </c>
      <c r="B270" t="str">
        <f>VLOOKUP(A270,[1]Sheet1!$A$2:$B$1265,2,FALSE)</f>
        <v>1291</v>
      </c>
      <c r="C270" s="3" t="b">
        <v>1</v>
      </c>
    </row>
    <row r="271" spans="1:3" x14ac:dyDescent="0.3">
      <c r="A271" s="2">
        <v>42894</v>
      </c>
      <c r="B271" t="str">
        <f>VLOOKUP(A271,[1]Sheet1!$A$2:$B$1265,2,FALSE)</f>
        <v>1273.1</v>
      </c>
      <c r="C271" s="3" t="b">
        <v>1</v>
      </c>
    </row>
    <row r="272" spans="1:3" x14ac:dyDescent="0.3">
      <c r="A272" s="2">
        <v>42895</v>
      </c>
      <c r="B272" t="str">
        <f>VLOOKUP(A272,[1]Sheet1!$A$2:$B$1265,2,FALSE)</f>
        <v>1266.55</v>
      </c>
      <c r="C272" s="3" t="b">
        <v>1</v>
      </c>
    </row>
    <row r="273" spans="1:3" x14ac:dyDescent="0.3">
      <c r="A273" s="2">
        <v>42896</v>
      </c>
      <c r="B273" t="str">
        <f t="shared" ref="B273:B274" si="37">B272</f>
        <v>1266.55</v>
      </c>
      <c r="C273" s="3" t="s">
        <v>566</v>
      </c>
    </row>
    <row r="274" spans="1:3" x14ac:dyDescent="0.3">
      <c r="A274" s="2">
        <v>42897</v>
      </c>
      <c r="B274" t="str">
        <f t="shared" si="37"/>
        <v>1266.55</v>
      </c>
      <c r="C274" s="3" t="s">
        <v>566</v>
      </c>
    </row>
    <row r="275" spans="1:3" x14ac:dyDescent="0.3">
      <c r="A275" s="2">
        <v>42898</v>
      </c>
      <c r="B275" t="str">
        <f>VLOOKUP(A275,[1]Sheet1!$A$2:$B$1265,2,FALSE)</f>
        <v>1266.4</v>
      </c>
      <c r="C275" s="3" t="b">
        <v>1</v>
      </c>
    </row>
    <row r="276" spans="1:3" x14ac:dyDescent="0.3">
      <c r="A276" s="2">
        <v>42899</v>
      </c>
      <c r="B276" t="str">
        <f>VLOOKUP(A276,[1]Sheet1!$A$2:$B$1265,2,FALSE)</f>
        <v>1262</v>
      </c>
      <c r="C276" s="3" t="b">
        <v>1</v>
      </c>
    </row>
    <row r="277" spans="1:3" x14ac:dyDescent="0.3">
      <c r="A277" s="2">
        <v>42900</v>
      </c>
      <c r="B277" t="str">
        <f>VLOOKUP(A277,[1]Sheet1!$A$2:$B$1265,2,FALSE)</f>
        <v>1275.5</v>
      </c>
      <c r="C277" s="3" t="b">
        <v>1</v>
      </c>
    </row>
    <row r="278" spans="1:3" x14ac:dyDescent="0.3">
      <c r="A278" s="2">
        <v>42901</v>
      </c>
      <c r="B278" t="str">
        <f>VLOOKUP(A278,[1]Sheet1!$A$2:$B$1265,2,FALSE)</f>
        <v>1254.55</v>
      </c>
      <c r="C278" s="3" t="b">
        <v>1</v>
      </c>
    </row>
    <row r="279" spans="1:3" x14ac:dyDescent="0.3">
      <c r="A279" s="2">
        <v>42902</v>
      </c>
      <c r="B279" t="str">
        <f>VLOOKUP(A279,[1]Sheet1!$A$2:$B$1265,2,FALSE)</f>
        <v>1255.4</v>
      </c>
      <c r="C279" s="3" t="b">
        <v>1</v>
      </c>
    </row>
    <row r="280" spans="1:3" x14ac:dyDescent="0.3">
      <c r="A280" s="2">
        <v>42903</v>
      </c>
      <c r="B280" t="str">
        <f t="shared" ref="B280:B281" si="38">B279</f>
        <v>1255.4</v>
      </c>
      <c r="C280" s="3" t="s">
        <v>566</v>
      </c>
    </row>
    <row r="281" spans="1:3" x14ac:dyDescent="0.3">
      <c r="A281" s="2">
        <v>42904</v>
      </c>
      <c r="B281" t="str">
        <f t="shared" si="38"/>
        <v>1255.4</v>
      </c>
      <c r="C281" s="3" t="s">
        <v>566</v>
      </c>
    </row>
    <row r="282" spans="1:3" x14ac:dyDescent="0.3">
      <c r="A282" s="2">
        <v>42905</v>
      </c>
      <c r="B282" t="str">
        <f>VLOOKUP(A282,[1]Sheet1!$A$2:$B$1265,2,FALSE)</f>
        <v>1248.15</v>
      </c>
      <c r="C282" s="3" t="b">
        <v>1</v>
      </c>
    </row>
    <row r="283" spans="1:3" x14ac:dyDescent="0.3">
      <c r="A283" s="2">
        <v>42906</v>
      </c>
      <c r="B283" t="str">
        <f>VLOOKUP(A283,[1]Sheet1!$A$2:$B$1265,2,FALSE)</f>
        <v>1242.2</v>
      </c>
      <c r="C283" s="3" t="b">
        <v>1</v>
      </c>
    </row>
    <row r="284" spans="1:3" x14ac:dyDescent="0.3">
      <c r="A284" s="2">
        <v>42907</v>
      </c>
      <c r="B284" t="str">
        <f>VLOOKUP(A284,[1]Sheet1!$A$2:$B$1265,2,FALSE)</f>
        <v>1242.5</v>
      </c>
      <c r="C284" s="3" t="b">
        <v>1</v>
      </c>
    </row>
    <row r="285" spans="1:3" x14ac:dyDescent="0.3">
      <c r="A285" s="2">
        <v>42908</v>
      </c>
      <c r="B285" t="str">
        <f>VLOOKUP(A285,[1]Sheet1!$A$2:$B$1265,2,FALSE)</f>
        <v>1250.8</v>
      </c>
      <c r="C285" s="3" t="b">
        <v>1</v>
      </c>
    </row>
    <row r="286" spans="1:3" x14ac:dyDescent="0.3">
      <c r="A286" s="2">
        <v>42909</v>
      </c>
      <c r="B286" t="str">
        <f>VLOOKUP(A286,[1]Sheet1!$A$2:$B$1265,2,FALSE)</f>
        <v>1255.7</v>
      </c>
      <c r="C286" s="3" t="b">
        <v>1</v>
      </c>
    </row>
    <row r="287" spans="1:3" x14ac:dyDescent="0.3">
      <c r="A287" s="2">
        <v>42910</v>
      </c>
      <c r="B287" t="str">
        <f t="shared" ref="B287:B288" si="39">B286</f>
        <v>1255.7</v>
      </c>
      <c r="C287" s="3" t="s">
        <v>566</v>
      </c>
    </row>
    <row r="288" spans="1:3" x14ac:dyDescent="0.3">
      <c r="A288" s="2">
        <v>42911</v>
      </c>
      <c r="B288" t="str">
        <f t="shared" si="39"/>
        <v>1255.7</v>
      </c>
      <c r="C288" s="3" t="s">
        <v>566</v>
      </c>
    </row>
    <row r="289" spans="1:3" x14ac:dyDescent="0.3">
      <c r="A289" s="2">
        <v>42912</v>
      </c>
      <c r="B289" t="str">
        <f>VLOOKUP(A289,[1]Sheet1!$A$2:$B$1265,2,FALSE)</f>
        <v>1245.25</v>
      </c>
      <c r="C289" s="3" t="b">
        <v>1</v>
      </c>
    </row>
    <row r="290" spans="1:3" x14ac:dyDescent="0.3">
      <c r="A290" s="2">
        <v>42913</v>
      </c>
      <c r="B290" t="str">
        <f>VLOOKUP(A290,[1]Sheet1!$A$2:$B$1265,2,FALSE)</f>
        <v>1249.55</v>
      </c>
      <c r="C290" s="3" t="b">
        <v>1</v>
      </c>
    </row>
    <row r="291" spans="1:3" x14ac:dyDescent="0.3">
      <c r="A291" s="2">
        <v>42914</v>
      </c>
      <c r="B291" t="str">
        <f>VLOOKUP(A291,[1]Sheet1!$A$2:$B$1265,2,FALSE)</f>
        <v>1248</v>
      </c>
      <c r="C291" s="3" t="b">
        <v>1</v>
      </c>
    </row>
    <row r="292" spans="1:3" x14ac:dyDescent="0.3">
      <c r="A292" s="2">
        <v>42915</v>
      </c>
      <c r="B292" t="str">
        <f>VLOOKUP(A292,[1]Sheet1!$A$2:$B$1265,2,FALSE)</f>
        <v>1243.5</v>
      </c>
      <c r="C292" s="3" t="b">
        <v>1</v>
      </c>
    </row>
    <row r="293" spans="1:3" x14ac:dyDescent="0.3">
      <c r="A293" s="2">
        <v>42916</v>
      </c>
      <c r="B293" t="str">
        <f>VLOOKUP(A293,[1]Sheet1!$A$2:$B$1265,2,FALSE)</f>
        <v>1242.25</v>
      </c>
      <c r="C293" s="3" t="b">
        <v>1</v>
      </c>
    </row>
    <row r="294" spans="1:3" x14ac:dyDescent="0.3">
      <c r="A294" s="2">
        <v>42917</v>
      </c>
      <c r="B294" t="str">
        <f t="shared" ref="B294:B295" si="40">B293</f>
        <v>1242.25</v>
      </c>
      <c r="C294" s="3" t="s">
        <v>566</v>
      </c>
    </row>
    <row r="295" spans="1:3" x14ac:dyDescent="0.3">
      <c r="A295" s="2">
        <v>42918</v>
      </c>
      <c r="B295" t="str">
        <f t="shared" si="40"/>
        <v>1242.25</v>
      </c>
      <c r="C295" s="3" t="s">
        <v>566</v>
      </c>
    </row>
    <row r="296" spans="1:3" x14ac:dyDescent="0.3">
      <c r="A296" s="2">
        <v>42919</v>
      </c>
      <c r="B296" t="str">
        <f>VLOOKUP(A296,[1]Sheet1!$A$2:$B$1265,2,FALSE)</f>
        <v>1229.25</v>
      </c>
      <c r="C296" s="3" t="b">
        <v>1</v>
      </c>
    </row>
    <row r="297" spans="1:3" x14ac:dyDescent="0.3">
      <c r="A297" s="2">
        <v>42920</v>
      </c>
      <c r="B297" t="str">
        <f>VLOOKUP(A297,[1]Sheet1!$A$2:$B$1265,2,FALSE)</f>
        <v>1223.75</v>
      </c>
      <c r="C297" s="3" t="b">
        <v>1</v>
      </c>
    </row>
    <row r="298" spans="1:3" x14ac:dyDescent="0.3">
      <c r="A298" s="2">
        <v>42921</v>
      </c>
      <c r="B298" t="str">
        <f>VLOOKUP(A298,[1]Sheet1!$A$2:$B$1265,2,FALSE)</f>
        <v>1220.3</v>
      </c>
      <c r="C298" s="3" t="b">
        <v>1</v>
      </c>
    </row>
    <row r="299" spans="1:3" x14ac:dyDescent="0.3">
      <c r="A299" s="2">
        <v>42922</v>
      </c>
      <c r="B299" t="str">
        <f>VLOOKUP(A299,[1]Sheet1!$A$2:$B$1265,2,FALSE)</f>
        <v>1224.9</v>
      </c>
      <c r="C299" s="3" t="b">
        <v>1</v>
      </c>
    </row>
    <row r="300" spans="1:3" x14ac:dyDescent="0.3">
      <c r="A300" s="2">
        <v>42923</v>
      </c>
      <c r="B300" t="str">
        <f>VLOOKUP(A300,[1]Sheet1!$A$2:$B$1265,2,FALSE)</f>
        <v>1215.65</v>
      </c>
      <c r="C300" s="3" t="b">
        <v>1</v>
      </c>
    </row>
    <row r="301" spans="1:3" x14ac:dyDescent="0.3">
      <c r="A301" s="2">
        <v>42924</v>
      </c>
      <c r="B301" t="str">
        <f t="shared" ref="B301:B302" si="41">B300</f>
        <v>1215.65</v>
      </c>
      <c r="C301" s="3" t="s">
        <v>566</v>
      </c>
    </row>
    <row r="302" spans="1:3" x14ac:dyDescent="0.3">
      <c r="A302" s="2">
        <v>42925</v>
      </c>
      <c r="B302" t="str">
        <f t="shared" si="41"/>
        <v>1215.65</v>
      </c>
      <c r="C302" s="3" t="s">
        <v>566</v>
      </c>
    </row>
    <row r="303" spans="1:3" x14ac:dyDescent="0.3">
      <c r="A303" s="2">
        <v>42926</v>
      </c>
      <c r="B303" t="str">
        <f>VLOOKUP(A303,[1]Sheet1!$A$2:$B$1265,2,FALSE)</f>
        <v>1211.9</v>
      </c>
      <c r="C303" s="3" t="b">
        <v>1</v>
      </c>
    </row>
    <row r="304" spans="1:3" x14ac:dyDescent="0.3">
      <c r="A304" s="2">
        <v>42927</v>
      </c>
      <c r="B304" t="str">
        <f>VLOOKUP(A304,[1]Sheet1!$A$2:$B$1265,2,FALSE)</f>
        <v>1211.05</v>
      </c>
      <c r="C304" s="3" t="b">
        <v>1</v>
      </c>
    </row>
    <row r="305" spans="1:3" x14ac:dyDescent="0.3">
      <c r="A305" s="2">
        <v>42928</v>
      </c>
      <c r="B305" t="str">
        <f>VLOOKUP(A305,[1]Sheet1!$A$2:$B$1265,2,FALSE)</f>
        <v>1218.8</v>
      </c>
      <c r="C305" s="3" t="b">
        <v>1</v>
      </c>
    </row>
    <row r="306" spans="1:3" x14ac:dyDescent="0.3">
      <c r="A306" s="2">
        <v>42929</v>
      </c>
      <c r="B306" t="str">
        <f>VLOOKUP(A306,[1]Sheet1!$A$2:$B$1265,2,FALSE)</f>
        <v>1218.9</v>
      </c>
      <c r="C306" s="3" t="b">
        <v>1</v>
      </c>
    </row>
    <row r="307" spans="1:3" x14ac:dyDescent="0.3">
      <c r="A307" s="2">
        <v>42930</v>
      </c>
      <c r="B307" t="str">
        <f>VLOOKUP(A307,[1]Sheet1!$A$2:$B$1265,2,FALSE)</f>
        <v>1230.3</v>
      </c>
      <c r="C307" s="3" t="b">
        <v>1</v>
      </c>
    </row>
    <row r="308" spans="1:3" x14ac:dyDescent="0.3">
      <c r="A308" s="2">
        <v>42931</v>
      </c>
      <c r="B308" t="str">
        <f t="shared" ref="B308:B309" si="42">B307</f>
        <v>1230.3</v>
      </c>
      <c r="C308" s="3" t="s">
        <v>566</v>
      </c>
    </row>
    <row r="309" spans="1:3" x14ac:dyDescent="0.3">
      <c r="A309" s="2">
        <v>42932</v>
      </c>
      <c r="B309" t="str">
        <f t="shared" si="42"/>
        <v>1230.3</v>
      </c>
      <c r="C309" s="3" t="s">
        <v>566</v>
      </c>
    </row>
    <row r="310" spans="1:3" x14ac:dyDescent="0.3">
      <c r="A310" s="2">
        <v>42933</v>
      </c>
      <c r="B310" t="str">
        <f>VLOOKUP(A310,[1]Sheet1!$A$2:$B$1265,2,FALSE)</f>
        <v>1234.1</v>
      </c>
      <c r="C310" s="3" t="b">
        <v>1</v>
      </c>
    </row>
    <row r="311" spans="1:3" x14ac:dyDescent="0.3">
      <c r="A311" s="2">
        <v>42934</v>
      </c>
      <c r="B311" t="str">
        <f>VLOOKUP(A311,[1]Sheet1!$A$2:$B$1265,2,FALSE)</f>
        <v>1240.75</v>
      </c>
      <c r="C311" s="3" t="b">
        <v>1</v>
      </c>
    </row>
    <row r="312" spans="1:3" x14ac:dyDescent="0.3">
      <c r="A312" s="2">
        <v>42935</v>
      </c>
      <c r="B312" t="str">
        <f>VLOOKUP(A312,[1]Sheet1!$A$2:$B$1265,2,FALSE)</f>
        <v>1242.15</v>
      </c>
      <c r="C312" s="3" t="b">
        <v>1</v>
      </c>
    </row>
    <row r="313" spans="1:3" x14ac:dyDescent="0.3">
      <c r="A313" s="2">
        <v>42936</v>
      </c>
      <c r="B313" t="str">
        <f>VLOOKUP(A313,[1]Sheet1!$A$2:$B$1265,2,FALSE)</f>
        <v>1238.7</v>
      </c>
      <c r="C313" s="3" t="b">
        <v>1</v>
      </c>
    </row>
    <row r="314" spans="1:3" x14ac:dyDescent="0.3">
      <c r="A314" s="2">
        <v>42937</v>
      </c>
      <c r="B314" t="str">
        <f>VLOOKUP(A314,[1]Sheet1!$A$2:$B$1265,2,FALSE)</f>
        <v>1248.55</v>
      </c>
      <c r="C314" s="3" t="b">
        <v>1</v>
      </c>
    </row>
    <row r="315" spans="1:3" x14ac:dyDescent="0.3">
      <c r="A315" s="2">
        <v>42938</v>
      </c>
      <c r="B315" t="str">
        <f t="shared" ref="B315:B316" si="43">B314</f>
        <v>1248.55</v>
      </c>
      <c r="C315" s="3" t="s">
        <v>566</v>
      </c>
    </row>
    <row r="316" spans="1:3" x14ac:dyDescent="0.3">
      <c r="A316" s="2">
        <v>42939</v>
      </c>
      <c r="B316" t="str">
        <f t="shared" si="43"/>
        <v>1248.55</v>
      </c>
      <c r="C316" s="3" t="s">
        <v>566</v>
      </c>
    </row>
    <row r="317" spans="1:3" x14ac:dyDescent="0.3">
      <c r="A317" s="2">
        <v>42940</v>
      </c>
      <c r="B317" t="str">
        <f>VLOOKUP(A317,[1]Sheet1!$A$2:$B$1265,2,FALSE)</f>
        <v>1255.55</v>
      </c>
      <c r="C317" s="3" t="b">
        <v>1</v>
      </c>
    </row>
    <row r="318" spans="1:3" x14ac:dyDescent="0.3">
      <c r="A318" s="2">
        <v>42941</v>
      </c>
      <c r="B318" t="str">
        <f>VLOOKUP(A318,[1]Sheet1!$A$2:$B$1265,2,FALSE)</f>
        <v>1254.4</v>
      </c>
      <c r="C318" s="3" t="b">
        <v>1</v>
      </c>
    </row>
    <row r="319" spans="1:3" x14ac:dyDescent="0.3">
      <c r="A319" s="2">
        <v>42942</v>
      </c>
      <c r="B319" t="str">
        <f>VLOOKUP(A319,[1]Sheet1!$A$2:$B$1265,2,FALSE)</f>
        <v>1248.1</v>
      </c>
      <c r="C319" s="3" t="b">
        <v>1</v>
      </c>
    </row>
    <row r="320" spans="1:3" x14ac:dyDescent="0.3">
      <c r="A320" s="2">
        <v>42943</v>
      </c>
      <c r="B320" t="str">
        <f>VLOOKUP(A320,[1]Sheet1!$A$2:$B$1265,2,FALSE)</f>
        <v>1261.1</v>
      </c>
      <c r="C320" s="3" t="b">
        <v>1</v>
      </c>
    </row>
    <row r="321" spans="1:3" x14ac:dyDescent="0.3">
      <c r="A321" s="2">
        <v>42944</v>
      </c>
      <c r="B321" t="str">
        <f>VLOOKUP(A321,[1]Sheet1!$A$2:$B$1265,2,FALSE)</f>
        <v>1264.9</v>
      </c>
      <c r="C321" s="3" t="b">
        <v>1</v>
      </c>
    </row>
    <row r="322" spans="1:3" x14ac:dyDescent="0.3">
      <c r="A322" s="2">
        <v>42945</v>
      </c>
      <c r="B322" t="str">
        <f t="shared" ref="B322:B323" si="44">B321</f>
        <v>1264.9</v>
      </c>
      <c r="C322" s="3" t="s">
        <v>566</v>
      </c>
    </row>
    <row r="323" spans="1:3" x14ac:dyDescent="0.3">
      <c r="A323" s="2">
        <v>42946</v>
      </c>
      <c r="B323" t="str">
        <f t="shared" si="44"/>
        <v>1264.9</v>
      </c>
      <c r="C323" s="3" t="s">
        <v>566</v>
      </c>
    </row>
    <row r="324" spans="1:3" x14ac:dyDescent="0.3">
      <c r="A324" s="2">
        <v>42947</v>
      </c>
      <c r="B324" t="str">
        <f>VLOOKUP(A324,[1]Sheet1!$A$2:$B$1265,2,FALSE)</f>
        <v>1267.55</v>
      </c>
      <c r="C324" s="3" t="b">
        <v>1</v>
      </c>
    </row>
    <row r="325" spans="1:3" x14ac:dyDescent="0.3">
      <c r="A325" s="2">
        <v>42948</v>
      </c>
      <c r="B325" t="str">
        <f>VLOOKUP(A325,[1]Sheet1!$A$2:$B$1265,2,FALSE)</f>
        <v>1270.95</v>
      </c>
      <c r="C325" s="3" t="b">
        <v>1</v>
      </c>
    </row>
    <row r="326" spans="1:3" x14ac:dyDescent="0.3">
      <c r="A326" s="2">
        <v>42949</v>
      </c>
      <c r="B326" t="str">
        <f>VLOOKUP(A326,[1]Sheet1!$A$2:$B$1265,2,FALSE)</f>
        <v>1269.6</v>
      </c>
      <c r="C326" s="3" t="b">
        <v>1</v>
      </c>
    </row>
    <row r="327" spans="1:3" x14ac:dyDescent="0.3">
      <c r="A327" s="2">
        <v>42950</v>
      </c>
      <c r="B327" t="str">
        <f>VLOOKUP(A327,[1]Sheet1!$A$2:$B$1265,2,FALSE)</f>
        <v>1268.1</v>
      </c>
      <c r="C327" s="3" t="b">
        <v>1</v>
      </c>
    </row>
    <row r="328" spans="1:3" x14ac:dyDescent="0.3">
      <c r="A328" s="2">
        <v>42951</v>
      </c>
      <c r="B328" t="str">
        <f>VLOOKUP(A328,[1]Sheet1!$A$2:$B$1265,2,FALSE)</f>
        <v>1257.7</v>
      </c>
      <c r="C328" s="3" t="b">
        <v>1</v>
      </c>
    </row>
    <row r="329" spans="1:3" x14ac:dyDescent="0.3">
      <c r="A329" s="2">
        <v>42952</v>
      </c>
      <c r="B329" t="str">
        <f t="shared" ref="B329:B330" si="45">B328</f>
        <v>1257.7</v>
      </c>
      <c r="C329" s="3" t="s">
        <v>566</v>
      </c>
    </row>
    <row r="330" spans="1:3" x14ac:dyDescent="0.3">
      <c r="A330" s="2">
        <v>42953</v>
      </c>
      <c r="B330" t="str">
        <f t="shared" si="45"/>
        <v>1257.7</v>
      </c>
      <c r="C330" s="3" t="s">
        <v>566</v>
      </c>
    </row>
    <row r="331" spans="1:3" x14ac:dyDescent="0.3">
      <c r="A331" s="2">
        <v>42954</v>
      </c>
      <c r="B331" t="str">
        <f>VLOOKUP(A331,[1]Sheet1!$A$2:$B$1265,2,FALSE)</f>
        <v>1258</v>
      </c>
      <c r="C331" s="3" t="b">
        <v>1</v>
      </c>
    </row>
    <row r="332" spans="1:3" x14ac:dyDescent="0.3">
      <c r="A332" s="2">
        <v>42955</v>
      </c>
      <c r="B332" t="str">
        <f>VLOOKUP(A332,[1]Sheet1!$A$2:$B$1265,2,FALSE)</f>
        <v>1261.8</v>
      </c>
      <c r="C332" s="3" t="b">
        <v>1</v>
      </c>
    </row>
    <row r="333" spans="1:3" x14ac:dyDescent="0.3">
      <c r="A333" s="2">
        <v>42956</v>
      </c>
      <c r="B333" t="str">
        <f>VLOOKUP(A333,[1]Sheet1!$A$2:$B$1265,2,FALSE)</f>
        <v>1271.05</v>
      </c>
      <c r="C333" s="3" t="b">
        <v>1</v>
      </c>
    </row>
    <row r="334" spans="1:3" x14ac:dyDescent="0.3">
      <c r="A334" s="2">
        <v>42957</v>
      </c>
      <c r="B334" t="str">
        <f>VLOOKUP(A334,[1]Sheet1!$A$2:$B$1265,2,FALSE)</f>
        <v>1284.4</v>
      </c>
      <c r="C334" s="3" t="b">
        <v>1</v>
      </c>
    </row>
    <row r="335" spans="1:3" x14ac:dyDescent="0.3">
      <c r="A335" s="2">
        <v>42958</v>
      </c>
      <c r="B335" t="str">
        <f>VLOOKUP(A335,[1]Sheet1!$A$2:$B$1265,2,FALSE)</f>
        <v>1286.1</v>
      </c>
      <c r="C335" s="3" t="b">
        <v>1</v>
      </c>
    </row>
    <row r="336" spans="1:3" x14ac:dyDescent="0.3">
      <c r="A336" s="2">
        <v>42959</v>
      </c>
      <c r="B336" t="str">
        <f t="shared" ref="B336:B337" si="46">B335</f>
        <v>1286.1</v>
      </c>
      <c r="C336" s="3" t="s">
        <v>566</v>
      </c>
    </row>
    <row r="337" spans="1:3" x14ac:dyDescent="0.3">
      <c r="A337" s="2">
        <v>42960</v>
      </c>
      <c r="B337" t="str">
        <f t="shared" si="46"/>
        <v>1286.1</v>
      </c>
      <c r="C337" s="3" t="s">
        <v>566</v>
      </c>
    </row>
    <row r="338" spans="1:3" x14ac:dyDescent="0.3">
      <c r="A338" s="2">
        <v>42961</v>
      </c>
      <c r="B338" t="str">
        <f>VLOOKUP(A338,[1]Sheet1!$A$2:$B$1265,2,FALSE)</f>
        <v>1282.3</v>
      </c>
      <c r="C338" s="3" t="b">
        <v>1</v>
      </c>
    </row>
    <row r="339" spans="1:3" x14ac:dyDescent="0.3">
      <c r="A339" s="2">
        <v>42962</v>
      </c>
      <c r="B339" t="str">
        <f>VLOOKUP(A339,[1]Sheet1!$A$2:$B$1265,2,FALSE)</f>
        <v>1270.3</v>
      </c>
      <c r="C339" s="3" t="b">
        <v>1</v>
      </c>
    </row>
    <row r="340" spans="1:3" x14ac:dyDescent="0.3">
      <c r="A340" s="2">
        <v>42963</v>
      </c>
      <c r="B340" t="str">
        <f>VLOOKUP(A340,[1]Sheet1!$A$2:$B$1265,2,FALSE)</f>
        <v>1272.75</v>
      </c>
      <c r="C340" s="3" t="b">
        <v>1</v>
      </c>
    </row>
    <row r="341" spans="1:3" x14ac:dyDescent="0.3">
      <c r="A341" s="2">
        <v>42964</v>
      </c>
      <c r="B341" t="str">
        <f>VLOOKUP(A341,[1]Sheet1!$A$2:$B$1265,2,FALSE)</f>
        <v>1285.15</v>
      </c>
      <c r="C341" s="3" t="b">
        <v>1</v>
      </c>
    </row>
    <row r="342" spans="1:3" x14ac:dyDescent="0.3">
      <c r="A342" s="2">
        <v>42965</v>
      </c>
      <c r="B342" t="str">
        <f>VLOOKUP(A342,[1]Sheet1!$A$2:$B$1265,2,FALSE)</f>
        <v>1295.8</v>
      </c>
      <c r="C342" s="3" t="b">
        <v>1</v>
      </c>
    </row>
    <row r="343" spans="1:3" x14ac:dyDescent="0.3">
      <c r="A343" s="2">
        <v>42966</v>
      </c>
      <c r="B343" t="str">
        <f t="shared" ref="B343:B344" si="47">B342</f>
        <v>1295.8</v>
      </c>
      <c r="C343" s="3" t="s">
        <v>566</v>
      </c>
    </row>
    <row r="344" spans="1:3" x14ac:dyDescent="0.3">
      <c r="A344" s="2">
        <v>42967</v>
      </c>
      <c r="B344" t="str">
        <f t="shared" si="47"/>
        <v>1295.8</v>
      </c>
      <c r="C344" s="3" t="s">
        <v>566</v>
      </c>
    </row>
    <row r="345" spans="1:3" x14ac:dyDescent="0.3">
      <c r="A345" s="2">
        <v>42968</v>
      </c>
      <c r="B345" t="str">
        <f>VLOOKUP(A345,[1]Sheet1!$A$2:$B$1265,2,FALSE)</f>
        <v>1292.9</v>
      </c>
      <c r="C345" s="3" t="b">
        <v>1</v>
      </c>
    </row>
    <row r="346" spans="1:3" x14ac:dyDescent="0.3">
      <c r="A346" s="2">
        <v>42969</v>
      </c>
      <c r="B346" t="str">
        <f>VLOOKUP(A346,[1]Sheet1!$A$2:$B$1265,2,FALSE)</f>
        <v>1284.2</v>
      </c>
      <c r="C346" s="3" t="b">
        <v>1</v>
      </c>
    </row>
    <row r="347" spans="1:3" x14ac:dyDescent="0.3">
      <c r="A347" s="2">
        <v>42970</v>
      </c>
      <c r="B347" t="str">
        <f>VLOOKUP(A347,[1]Sheet1!$A$2:$B$1265,2,FALSE)</f>
        <v>1286.65</v>
      </c>
      <c r="C347" s="3" t="b">
        <v>1</v>
      </c>
    </row>
    <row r="348" spans="1:3" x14ac:dyDescent="0.3">
      <c r="A348" s="2">
        <v>42971</v>
      </c>
      <c r="B348" t="str">
        <f>VLOOKUP(A348,[1]Sheet1!$A$2:$B$1265,2,FALSE)</f>
        <v>1289</v>
      </c>
      <c r="C348" s="3" t="b">
        <v>1</v>
      </c>
    </row>
    <row r="349" spans="1:3" x14ac:dyDescent="0.3">
      <c r="A349" s="2">
        <v>42972</v>
      </c>
      <c r="B349" t="str">
        <f>VLOOKUP(A349,[1]Sheet1!$A$2:$B$1265,2,FALSE)</f>
        <v>1285.3</v>
      </c>
      <c r="C349" s="3" t="b">
        <v>1</v>
      </c>
    </row>
    <row r="350" spans="1:3" x14ac:dyDescent="0.3">
      <c r="A350" s="2">
        <v>42973</v>
      </c>
      <c r="B350" t="str">
        <f t="shared" ref="B350:B352" si="48">B349</f>
        <v>1285.3</v>
      </c>
      <c r="C350" s="3" t="s">
        <v>566</v>
      </c>
    </row>
    <row r="351" spans="1:3" x14ac:dyDescent="0.3">
      <c r="A351" s="2">
        <v>42974</v>
      </c>
      <c r="B351" t="str">
        <f t="shared" si="48"/>
        <v>1285.3</v>
      </c>
      <c r="C351" s="3" t="s">
        <v>566</v>
      </c>
    </row>
    <row r="352" spans="1:3" x14ac:dyDescent="0.3">
      <c r="A352" s="2">
        <v>42975</v>
      </c>
      <c r="B352" t="str">
        <f t="shared" si="48"/>
        <v>1285.3</v>
      </c>
      <c r="C352" s="3" t="s">
        <v>566</v>
      </c>
    </row>
    <row r="353" spans="1:3" x14ac:dyDescent="0.3">
      <c r="A353" s="2">
        <v>42976</v>
      </c>
      <c r="B353" t="str">
        <f>VLOOKUP(A353,[1]Sheet1!$A$2:$B$1265,2,FALSE)</f>
        <v>1318.65</v>
      </c>
      <c r="C353" s="3" t="b">
        <v>1</v>
      </c>
    </row>
    <row r="354" spans="1:3" x14ac:dyDescent="0.3">
      <c r="A354" s="2">
        <v>42977</v>
      </c>
      <c r="B354" t="str">
        <f>VLOOKUP(A354,[1]Sheet1!$A$2:$B$1265,2,FALSE)</f>
        <v>1308.5</v>
      </c>
      <c r="C354" s="3" t="b">
        <v>1</v>
      </c>
    </row>
    <row r="355" spans="1:3" x14ac:dyDescent="0.3">
      <c r="A355" s="2">
        <v>42978</v>
      </c>
      <c r="B355" t="str">
        <f>VLOOKUP(A355,[1]Sheet1!$A$2:$B$1265,2,FALSE)</f>
        <v>1311.75</v>
      </c>
      <c r="C355" s="3" t="b">
        <v>1</v>
      </c>
    </row>
    <row r="356" spans="1:3" x14ac:dyDescent="0.3">
      <c r="A356" s="2">
        <v>42979</v>
      </c>
      <c r="B356" t="str">
        <f>VLOOKUP(A356,[1]Sheet1!$A$2:$B$1265,2,FALSE)</f>
        <v>1320.4</v>
      </c>
      <c r="C356" s="3" t="b">
        <v>1</v>
      </c>
    </row>
    <row r="357" spans="1:3" x14ac:dyDescent="0.3">
      <c r="A357" s="2">
        <v>42980</v>
      </c>
      <c r="B357" t="str">
        <f t="shared" ref="B357:B358" si="49">B356</f>
        <v>1320.4</v>
      </c>
      <c r="C357" s="3" t="s">
        <v>566</v>
      </c>
    </row>
    <row r="358" spans="1:3" x14ac:dyDescent="0.3">
      <c r="A358" s="2">
        <v>42981</v>
      </c>
      <c r="B358" t="str">
        <f t="shared" si="49"/>
        <v>1320.4</v>
      </c>
      <c r="C358" s="3" t="s">
        <v>566</v>
      </c>
    </row>
    <row r="359" spans="1:3" x14ac:dyDescent="0.3">
      <c r="A359" s="2">
        <v>42982</v>
      </c>
      <c r="B359" t="str">
        <f>VLOOKUP(A359,[1]Sheet1!$A$2:$B$1265,2,FALSE)</f>
        <v>1333.1</v>
      </c>
      <c r="C359" s="3" t="b">
        <v>1</v>
      </c>
    </row>
    <row r="360" spans="1:3" x14ac:dyDescent="0.3">
      <c r="A360" s="2">
        <v>42983</v>
      </c>
      <c r="B360" t="str">
        <f>VLOOKUP(A360,[1]Sheet1!$A$2:$B$1265,2,FALSE)</f>
        <v>1335.55</v>
      </c>
      <c r="C360" s="3" t="b">
        <v>1</v>
      </c>
    </row>
    <row r="361" spans="1:3" x14ac:dyDescent="0.3">
      <c r="A361" s="2">
        <v>42984</v>
      </c>
      <c r="B361" t="str">
        <f>VLOOKUP(A361,[1]Sheet1!$A$2:$B$1265,2,FALSE)</f>
        <v>1337.85</v>
      </c>
      <c r="C361" s="3" t="b">
        <v>1</v>
      </c>
    </row>
    <row r="362" spans="1:3" x14ac:dyDescent="0.3">
      <c r="A362" s="2">
        <v>42985</v>
      </c>
      <c r="B362" t="str">
        <f>VLOOKUP(A362,[1]Sheet1!$A$2:$B$1265,2,FALSE)</f>
        <v>1343.5</v>
      </c>
      <c r="C362" s="3" t="b">
        <v>1</v>
      </c>
    </row>
    <row r="363" spans="1:3" x14ac:dyDescent="0.3">
      <c r="A363" s="2">
        <v>42986</v>
      </c>
      <c r="B363" t="str">
        <f>VLOOKUP(A363,[1]Sheet1!$A$2:$B$1265,2,FALSE)</f>
        <v>1346.25</v>
      </c>
      <c r="C363" s="3" t="b">
        <v>1</v>
      </c>
    </row>
    <row r="364" spans="1:3" x14ac:dyDescent="0.3">
      <c r="A364" s="2">
        <v>42987</v>
      </c>
      <c r="B364" t="str">
        <f t="shared" ref="B364:B365" si="50">B363</f>
        <v>1346.25</v>
      </c>
      <c r="C364" s="3" t="s">
        <v>566</v>
      </c>
    </row>
    <row r="365" spans="1:3" x14ac:dyDescent="0.3">
      <c r="A365" s="2">
        <v>42988</v>
      </c>
      <c r="B365" t="str">
        <f t="shared" si="50"/>
        <v>1346.25</v>
      </c>
      <c r="C365" s="3" t="s">
        <v>566</v>
      </c>
    </row>
    <row r="366" spans="1:3" x14ac:dyDescent="0.3">
      <c r="A366" s="2">
        <v>42989</v>
      </c>
      <c r="B366" t="str">
        <f>VLOOKUP(A366,[1]Sheet1!$A$2:$B$1265,2,FALSE)</f>
        <v>1334.2</v>
      </c>
      <c r="C366" s="3" t="b">
        <v>1</v>
      </c>
    </row>
    <row r="367" spans="1:3" x14ac:dyDescent="0.3">
      <c r="A367" s="2">
        <v>42990</v>
      </c>
      <c r="B367" t="str">
        <f>VLOOKUP(A367,[1]Sheet1!$A$2:$B$1265,2,FALSE)</f>
        <v>1326.5</v>
      </c>
      <c r="C367" s="3" t="b">
        <v>1</v>
      </c>
    </row>
    <row r="368" spans="1:3" x14ac:dyDescent="0.3">
      <c r="A368" s="2">
        <v>42991</v>
      </c>
      <c r="B368" t="str">
        <f>VLOOKUP(A368,[1]Sheet1!$A$2:$B$1265,2,FALSE)</f>
        <v>1327.55</v>
      </c>
      <c r="C368" s="3" t="b">
        <v>1</v>
      </c>
    </row>
    <row r="369" spans="1:3" x14ac:dyDescent="0.3">
      <c r="A369" s="2">
        <v>42992</v>
      </c>
      <c r="B369" t="str">
        <f>VLOOKUP(A369,[1]Sheet1!$A$2:$B$1265,2,FALSE)</f>
        <v>1324.55</v>
      </c>
      <c r="C369" s="3" t="b">
        <v>1</v>
      </c>
    </row>
    <row r="370" spans="1:3" x14ac:dyDescent="0.3">
      <c r="A370" s="2">
        <v>42993</v>
      </c>
      <c r="B370" t="str">
        <f>VLOOKUP(A370,[1]Sheet1!$A$2:$B$1265,2,FALSE)</f>
        <v>1322.85</v>
      </c>
      <c r="C370" s="3" t="b">
        <v>1</v>
      </c>
    </row>
    <row r="371" spans="1:3" x14ac:dyDescent="0.3">
      <c r="A371" s="2">
        <v>42994</v>
      </c>
      <c r="B371" t="str">
        <f t="shared" ref="B371:B372" si="51">B370</f>
        <v>1322.85</v>
      </c>
      <c r="C371" s="3" t="s">
        <v>566</v>
      </c>
    </row>
    <row r="372" spans="1:3" x14ac:dyDescent="0.3">
      <c r="A372" s="2">
        <v>42995</v>
      </c>
      <c r="B372" t="str">
        <f t="shared" si="51"/>
        <v>1322.85</v>
      </c>
      <c r="C372" s="3" t="s">
        <v>566</v>
      </c>
    </row>
    <row r="373" spans="1:3" x14ac:dyDescent="0.3">
      <c r="A373" s="2">
        <v>42996</v>
      </c>
      <c r="B373" t="str">
        <f>VLOOKUP(A373,[1]Sheet1!$A$2:$B$1265,2,FALSE)</f>
        <v>1312.1</v>
      </c>
      <c r="C373" s="3" t="b">
        <v>1</v>
      </c>
    </row>
    <row r="374" spans="1:3" x14ac:dyDescent="0.3">
      <c r="A374" s="2">
        <v>42997</v>
      </c>
      <c r="B374" t="str">
        <f>VLOOKUP(A374,[1]Sheet1!$A$2:$B$1265,2,FALSE)</f>
        <v>1309.6</v>
      </c>
      <c r="C374" s="3" t="b">
        <v>1</v>
      </c>
    </row>
    <row r="375" spans="1:3" x14ac:dyDescent="0.3">
      <c r="A375" s="2">
        <v>42998</v>
      </c>
      <c r="B375" t="str">
        <f>VLOOKUP(A375,[1]Sheet1!$A$2:$B$1265,2,FALSE)</f>
        <v>1311.3</v>
      </c>
      <c r="C375" s="3" t="b">
        <v>1</v>
      </c>
    </row>
    <row r="376" spans="1:3" x14ac:dyDescent="0.3">
      <c r="A376" s="2">
        <v>42999</v>
      </c>
      <c r="B376" t="str">
        <f>VLOOKUP(A376,[1]Sheet1!$A$2:$B$1265,2,FALSE)</f>
        <v>1292.1</v>
      </c>
      <c r="C376" s="3" t="b">
        <v>1</v>
      </c>
    </row>
    <row r="377" spans="1:3" x14ac:dyDescent="0.3">
      <c r="A377" s="2">
        <v>43000</v>
      </c>
      <c r="B377" t="str">
        <f>VLOOKUP(A377,[1]Sheet1!$A$2:$B$1265,2,FALSE)</f>
        <v>1294.8</v>
      </c>
      <c r="C377" s="3" t="b">
        <v>1</v>
      </c>
    </row>
    <row r="378" spans="1:3" x14ac:dyDescent="0.3">
      <c r="A378" s="2">
        <v>43001</v>
      </c>
      <c r="B378" t="str">
        <f t="shared" ref="B378:B379" si="52">B377</f>
        <v>1294.8</v>
      </c>
      <c r="C378" s="3" t="s">
        <v>566</v>
      </c>
    </row>
    <row r="379" spans="1:3" x14ac:dyDescent="0.3">
      <c r="A379" s="2">
        <v>43002</v>
      </c>
      <c r="B379" t="str">
        <f t="shared" si="52"/>
        <v>1294.8</v>
      </c>
      <c r="C379" s="3" t="s">
        <v>566</v>
      </c>
    </row>
    <row r="380" spans="1:3" x14ac:dyDescent="0.3">
      <c r="A380" s="2">
        <v>43003</v>
      </c>
      <c r="B380" t="str">
        <f>VLOOKUP(A380,[1]Sheet1!$A$2:$B$1265,2,FALSE)</f>
        <v>1293.3</v>
      </c>
      <c r="C380" s="3" t="b">
        <v>1</v>
      </c>
    </row>
    <row r="381" spans="1:3" x14ac:dyDescent="0.3">
      <c r="A381" s="2">
        <v>43004</v>
      </c>
      <c r="B381" t="str">
        <f>VLOOKUP(A381,[1]Sheet1!$A$2:$B$1265,2,FALSE)</f>
        <v>1300.05</v>
      </c>
      <c r="C381" s="3" t="b">
        <v>1</v>
      </c>
    </row>
    <row r="382" spans="1:3" x14ac:dyDescent="0.3">
      <c r="A382" s="2">
        <v>43005</v>
      </c>
      <c r="B382" t="str">
        <f>VLOOKUP(A382,[1]Sheet1!$A$2:$B$1265,2,FALSE)</f>
        <v>1282.55</v>
      </c>
      <c r="C382" s="3" t="b">
        <v>1</v>
      </c>
    </row>
    <row r="383" spans="1:3" x14ac:dyDescent="0.3">
      <c r="A383" s="2">
        <v>43006</v>
      </c>
      <c r="B383" t="str">
        <f>VLOOKUP(A383,[1]Sheet1!$A$2:$B$1265,2,FALSE)</f>
        <v>1283.35</v>
      </c>
      <c r="C383" s="3" t="b">
        <v>1</v>
      </c>
    </row>
    <row r="384" spans="1:3" x14ac:dyDescent="0.3">
      <c r="A384" s="2">
        <v>43007</v>
      </c>
      <c r="B384" t="str">
        <f>VLOOKUP(A384,[1]Sheet1!$A$2:$B$1265,2,FALSE)</f>
        <v>1283.1</v>
      </c>
      <c r="C384" s="3" t="b">
        <v>1</v>
      </c>
    </row>
    <row r="385" spans="1:3" x14ac:dyDescent="0.3">
      <c r="A385" s="2">
        <v>43008</v>
      </c>
      <c r="B385" t="str">
        <f t="shared" ref="B385:B386" si="53">B384</f>
        <v>1283.1</v>
      </c>
      <c r="C385" s="3" t="s">
        <v>566</v>
      </c>
    </row>
    <row r="386" spans="1:3" x14ac:dyDescent="0.3">
      <c r="A386" s="2">
        <v>43009</v>
      </c>
      <c r="B386" t="str">
        <f t="shared" si="53"/>
        <v>1283.1</v>
      </c>
      <c r="C386" s="3" t="s">
        <v>566</v>
      </c>
    </row>
    <row r="387" spans="1:3" x14ac:dyDescent="0.3">
      <c r="A387" s="2">
        <v>43010</v>
      </c>
      <c r="B387" t="str">
        <f>VLOOKUP(A387,[1]Sheet1!$A$2:$B$1265,2,FALSE)</f>
        <v>1273.7</v>
      </c>
      <c r="C387" s="3" t="b">
        <v>1</v>
      </c>
    </row>
    <row r="388" spans="1:3" x14ac:dyDescent="0.3">
      <c r="A388" s="2">
        <v>43011</v>
      </c>
      <c r="B388" t="str">
        <f>VLOOKUP(A388,[1]Sheet1!$A$2:$B$1265,2,FALSE)</f>
        <v>1271.25</v>
      </c>
      <c r="C388" s="3" t="b">
        <v>1</v>
      </c>
    </row>
    <row r="389" spans="1:3" x14ac:dyDescent="0.3">
      <c r="A389" s="2">
        <v>43012</v>
      </c>
      <c r="B389" t="str">
        <f>VLOOKUP(A389,[1]Sheet1!$A$2:$B$1265,2,FALSE)</f>
        <v>1274.25</v>
      </c>
      <c r="C389" s="3" t="b">
        <v>1</v>
      </c>
    </row>
    <row r="390" spans="1:3" x14ac:dyDescent="0.3">
      <c r="A390" s="2">
        <v>43013</v>
      </c>
      <c r="B390" t="str">
        <f>VLOOKUP(A390,[1]Sheet1!$A$2:$B$1265,2,FALSE)</f>
        <v>1274.5</v>
      </c>
      <c r="C390" s="3" t="b">
        <v>1</v>
      </c>
    </row>
    <row r="391" spans="1:3" x14ac:dyDescent="0.3">
      <c r="A391" s="2">
        <v>43014</v>
      </c>
      <c r="B391" t="str">
        <f>VLOOKUP(A391,[1]Sheet1!$A$2:$B$1265,2,FALSE)</f>
        <v>1261.8</v>
      </c>
      <c r="C391" s="3" t="b">
        <v>1</v>
      </c>
    </row>
    <row r="392" spans="1:3" x14ac:dyDescent="0.3">
      <c r="A392" s="2">
        <v>43015</v>
      </c>
      <c r="B392" t="str">
        <f t="shared" ref="B392:B393" si="54">B391</f>
        <v>1261.8</v>
      </c>
      <c r="C392" s="3" t="s">
        <v>566</v>
      </c>
    </row>
    <row r="393" spans="1:3" x14ac:dyDescent="0.3">
      <c r="A393" s="2">
        <v>43016</v>
      </c>
      <c r="B393" t="str">
        <f t="shared" si="54"/>
        <v>1261.8</v>
      </c>
      <c r="C393" s="3" t="s">
        <v>566</v>
      </c>
    </row>
    <row r="394" spans="1:3" x14ac:dyDescent="0.3">
      <c r="A394" s="2">
        <v>43017</v>
      </c>
      <c r="B394" t="str">
        <f>VLOOKUP(A394,[1]Sheet1!$A$2:$B$1265,2,FALSE)</f>
        <v>1278.75</v>
      </c>
      <c r="C394" s="3" t="b">
        <v>1</v>
      </c>
    </row>
    <row r="395" spans="1:3" x14ac:dyDescent="0.3">
      <c r="A395" s="2">
        <v>43018</v>
      </c>
      <c r="B395" t="str">
        <f>VLOOKUP(A395,[1]Sheet1!$A$2:$B$1265,2,FALSE)</f>
        <v>1291.4</v>
      </c>
      <c r="C395" s="3" t="b">
        <v>1</v>
      </c>
    </row>
    <row r="396" spans="1:3" x14ac:dyDescent="0.3">
      <c r="A396" s="2">
        <v>43019</v>
      </c>
      <c r="B396" t="str">
        <f>VLOOKUP(A396,[1]Sheet1!$A$2:$B$1265,2,FALSE)</f>
        <v>1289.25</v>
      </c>
      <c r="C396" s="3" t="b">
        <v>1</v>
      </c>
    </row>
    <row r="397" spans="1:3" x14ac:dyDescent="0.3">
      <c r="A397" s="2">
        <v>43020</v>
      </c>
      <c r="B397" t="str">
        <f>VLOOKUP(A397,[1]Sheet1!$A$2:$B$1265,2,FALSE)</f>
        <v>1290.25</v>
      </c>
      <c r="C397" s="3" t="b">
        <v>1</v>
      </c>
    </row>
    <row r="398" spans="1:3" x14ac:dyDescent="0.3">
      <c r="A398" s="2">
        <v>43021</v>
      </c>
      <c r="B398" t="str">
        <f>VLOOKUP(A398,[1]Sheet1!$A$2:$B$1265,2,FALSE)</f>
        <v>1299.6</v>
      </c>
      <c r="C398" s="3" t="b">
        <v>1</v>
      </c>
    </row>
    <row r="399" spans="1:3" x14ac:dyDescent="0.3">
      <c r="A399" s="2">
        <v>43022</v>
      </c>
      <c r="B399" t="str">
        <f t="shared" ref="B399:B400" si="55">B398</f>
        <v>1299.6</v>
      </c>
      <c r="C399" s="3" t="s">
        <v>566</v>
      </c>
    </row>
    <row r="400" spans="1:3" x14ac:dyDescent="0.3">
      <c r="A400" s="2">
        <v>43023</v>
      </c>
      <c r="B400" t="str">
        <f t="shared" si="55"/>
        <v>1299.6</v>
      </c>
      <c r="C400" s="3" t="s">
        <v>566</v>
      </c>
    </row>
    <row r="401" spans="1:3" x14ac:dyDescent="0.3">
      <c r="A401" s="2">
        <v>43024</v>
      </c>
      <c r="B401" t="str">
        <f>VLOOKUP(A401,[1]Sheet1!$A$2:$B$1265,2,FALSE)</f>
        <v>1303.3</v>
      </c>
      <c r="C401" s="3" t="b">
        <v>1</v>
      </c>
    </row>
    <row r="402" spans="1:3" x14ac:dyDescent="0.3">
      <c r="A402" s="2">
        <v>43025</v>
      </c>
      <c r="B402" t="str">
        <f>VLOOKUP(A402,[1]Sheet1!$A$2:$B$1265,2,FALSE)</f>
        <v>1284.75</v>
      </c>
      <c r="C402" s="3" t="b">
        <v>1</v>
      </c>
    </row>
    <row r="403" spans="1:3" x14ac:dyDescent="0.3">
      <c r="A403" s="2">
        <v>43026</v>
      </c>
      <c r="B403" t="str">
        <f>VLOOKUP(A403,[1]Sheet1!$A$2:$B$1265,2,FALSE)</f>
        <v>1280.2</v>
      </c>
      <c r="C403" s="3" t="b">
        <v>1</v>
      </c>
    </row>
    <row r="404" spans="1:3" x14ac:dyDescent="0.3">
      <c r="A404" s="2">
        <v>43027</v>
      </c>
      <c r="B404" t="str">
        <f>VLOOKUP(A404,[1]Sheet1!$A$2:$B$1265,2,FALSE)</f>
        <v>1286.4</v>
      </c>
      <c r="C404" s="3" t="b">
        <v>1</v>
      </c>
    </row>
    <row r="405" spans="1:3" x14ac:dyDescent="0.3">
      <c r="A405" s="2">
        <v>43028</v>
      </c>
      <c r="B405" t="str">
        <f>VLOOKUP(A405,[1]Sheet1!$A$2:$B$1265,2,FALSE)</f>
        <v>1281.2</v>
      </c>
      <c r="C405" s="3" t="b">
        <v>1</v>
      </c>
    </row>
    <row r="406" spans="1:3" x14ac:dyDescent="0.3">
      <c r="A406" s="2">
        <v>43029</v>
      </c>
      <c r="B406" t="str">
        <f t="shared" ref="B406:B407" si="56">B405</f>
        <v>1281.2</v>
      </c>
      <c r="C406" s="3" t="s">
        <v>566</v>
      </c>
    </row>
    <row r="407" spans="1:3" x14ac:dyDescent="0.3">
      <c r="A407" s="2">
        <v>43030</v>
      </c>
      <c r="B407" t="str">
        <f t="shared" si="56"/>
        <v>1281.2</v>
      </c>
      <c r="C407" s="3" t="s">
        <v>566</v>
      </c>
    </row>
    <row r="408" spans="1:3" x14ac:dyDescent="0.3">
      <c r="A408" s="2">
        <v>43031</v>
      </c>
      <c r="B408" t="str">
        <f>VLOOKUP(A408,[1]Sheet1!$A$2:$B$1265,2,FALSE)</f>
        <v>1274.9</v>
      </c>
      <c r="C408" s="3" t="b">
        <v>1</v>
      </c>
    </row>
    <row r="409" spans="1:3" x14ac:dyDescent="0.3">
      <c r="A409" s="2">
        <v>43032</v>
      </c>
      <c r="B409" t="str">
        <f>VLOOKUP(A409,[1]Sheet1!$A$2:$B$1265,2,FALSE)</f>
        <v>1276.45</v>
      </c>
      <c r="C409" s="3" t="b">
        <v>1</v>
      </c>
    </row>
    <row r="410" spans="1:3" x14ac:dyDescent="0.3">
      <c r="A410" s="2">
        <v>43033</v>
      </c>
      <c r="B410" t="str">
        <f>VLOOKUP(A410,[1]Sheet1!$A$2:$B$1265,2,FALSE)</f>
        <v>1275</v>
      </c>
      <c r="C410" s="3" t="b">
        <v>1</v>
      </c>
    </row>
    <row r="411" spans="1:3" x14ac:dyDescent="0.3">
      <c r="A411" s="2">
        <v>43034</v>
      </c>
      <c r="B411" t="str">
        <f>VLOOKUP(A411,[1]Sheet1!$A$2:$B$1265,2,FALSE)</f>
        <v>1273.75</v>
      </c>
      <c r="C411" s="3" t="b">
        <v>1</v>
      </c>
    </row>
    <row r="412" spans="1:3" x14ac:dyDescent="0.3">
      <c r="A412" s="2">
        <v>43035</v>
      </c>
      <c r="B412" t="str">
        <f>VLOOKUP(A412,[1]Sheet1!$A$2:$B$1265,2,FALSE)</f>
        <v>1266.45</v>
      </c>
      <c r="C412" s="3" t="b">
        <v>1</v>
      </c>
    </row>
    <row r="413" spans="1:3" x14ac:dyDescent="0.3">
      <c r="A413" s="2">
        <v>43036</v>
      </c>
      <c r="B413" t="str">
        <f t="shared" ref="B413:B414" si="57">B412</f>
        <v>1266.45</v>
      </c>
      <c r="C413" s="3" t="s">
        <v>566</v>
      </c>
    </row>
    <row r="414" spans="1:3" x14ac:dyDescent="0.3">
      <c r="A414" s="2">
        <v>43037</v>
      </c>
      <c r="B414" t="str">
        <f t="shared" si="57"/>
        <v>1266.45</v>
      </c>
      <c r="C414" s="3" t="s">
        <v>566</v>
      </c>
    </row>
    <row r="415" spans="1:3" x14ac:dyDescent="0.3">
      <c r="A415" s="2">
        <v>43038</v>
      </c>
      <c r="B415" t="str">
        <f>VLOOKUP(A415,[1]Sheet1!$A$2:$B$1265,2,FALSE)</f>
        <v>1272</v>
      </c>
      <c r="C415" s="3" t="b">
        <v>1</v>
      </c>
    </row>
    <row r="416" spans="1:3" x14ac:dyDescent="0.3">
      <c r="A416" s="2">
        <v>43039</v>
      </c>
      <c r="B416" t="str">
        <f>VLOOKUP(A416,[1]Sheet1!$A$2:$B$1265,2,FALSE)</f>
        <v>1270.15</v>
      </c>
      <c r="C416" s="3" t="b">
        <v>1</v>
      </c>
    </row>
    <row r="417" spans="1:3" x14ac:dyDescent="0.3">
      <c r="A417" s="2">
        <v>43040</v>
      </c>
      <c r="B417" t="str">
        <f>VLOOKUP(A417,[1]Sheet1!$A$2:$B$1265,2,FALSE)</f>
        <v>1277.05</v>
      </c>
      <c r="C417" s="3" t="b">
        <v>1</v>
      </c>
    </row>
    <row r="418" spans="1:3" x14ac:dyDescent="0.3">
      <c r="A418" s="2">
        <v>43041</v>
      </c>
      <c r="B418" t="str">
        <f>VLOOKUP(A418,[1]Sheet1!$A$2:$B$1265,2,FALSE)</f>
        <v>1279.2</v>
      </c>
      <c r="C418" s="3" t="b">
        <v>1</v>
      </c>
    </row>
    <row r="419" spans="1:3" x14ac:dyDescent="0.3">
      <c r="A419" s="2">
        <v>43042</v>
      </c>
      <c r="B419" t="str">
        <f>VLOOKUP(A419,[1]Sheet1!$A$2:$B$1265,2,FALSE)</f>
        <v>1267.2</v>
      </c>
      <c r="C419" s="3" t="b">
        <v>1</v>
      </c>
    </row>
    <row r="420" spans="1:3" x14ac:dyDescent="0.3">
      <c r="A420" s="2">
        <v>43043</v>
      </c>
      <c r="B420" t="str">
        <f t="shared" ref="B420:B421" si="58">B419</f>
        <v>1267.2</v>
      </c>
      <c r="C420" s="3" t="s">
        <v>566</v>
      </c>
    </row>
    <row r="421" spans="1:3" x14ac:dyDescent="0.3">
      <c r="A421" s="2">
        <v>43044</v>
      </c>
      <c r="B421" t="str">
        <f t="shared" si="58"/>
        <v>1267.2</v>
      </c>
      <c r="C421" s="3" t="s">
        <v>566</v>
      </c>
    </row>
    <row r="422" spans="1:3" x14ac:dyDescent="0.3">
      <c r="A422" s="2">
        <v>43045</v>
      </c>
      <c r="B422" t="str">
        <f>VLOOKUP(A422,[1]Sheet1!$A$2:$B$1265,2,FALSE)</f>
        <v>1270.9</v>
      </c>
      <c r="C422" s="3" t="b">
        <v>1</v>
      </c>
    </row>
    <row r="423" spans="1:3" x14ac:dyDescent="0.3">
      <c r="A423" s="2">
        <v>43046</v>
      </c>
      <c r="B423" t="str">
        <f>VLOOKUP(A423,[1]Sheet1!$A$2:$B$1265,2,FALSE)</f>
        <v>1275.6</v>
      </c>
      <c r="C423" s="3" t="b">
        <v>1</v>
      </c>
    </row>
    <row r="424" spans="1:3" x14ac:dyDescent="0.3">
      <c r="A424" s="2">
        <v>43047</v>
      </c>
      <c r="B424" t="str">
        <f>VLOOKUP(A424,[1]Sheet1!$A$2:$B$1265,2,FALSE)</f>
        <v>1284</v>
      </c>
      <c r="C424" s="3" t="b">
        <v>1</v>
      </c>
    </row>
    <row r="425" spans="1:3" x14ac:dyDescent="0.3">
      <c r="A425" s="2">
        <v>43048</v>
      </c>
      <c r="B425" t="str">
        <f>VLOOKUP(A425,[1]Sheet1!$A$2:$B$1265,2,FALSE)</f>
        <v>1284.8</v>
      </c>
      <c r="C425" s="3" t="b">
        <v>1</v>
      </c>
    </row>
    <row r="426" spans="1:3" x14ac:dyDescent="0.3">
      <c r="A426" s="2">
        <v>43049</v>
      </c>
      <c r="B426" t="str">
        <f>VLOOKUP(A426,[1]Sheet1!$A$2:$B$1265,2,FALSE)</f>
        <v>1284.3</v>
      </c>
      <c r="C426" s="3" t="b">
        <v>1</v>
      </c>
    </row>
    <row r="427" spans="1:3" x14ac:dyDescent="0.3">
      <c r="A427" s="2">
        <v>43050</v>
      </c>
      <c r="B427" t="str">
        <f t="shared" ref="B427:B428" si="59">B426</f>
        <v>1284.3</v>
      </c>
      <c r="C427" s="3" t="s">
        <v>566</v>
      </c>
    </row>
    <row r="428" spans="1:3" x14ac:dyDescent="0.3">
      <c r="A428" s="2">
        <v>43051</v>
      </c>
      <c r="B428" t="str">
        <f t="shared" si="59"/>
        <v>1284.3</v>
      </c>
      <c r="C428" s="3" t="s">
        <v>566</v>
      </c>
    </row>
    <row r="429" spans="1:3" x14ac:dyDescent="0.3">
      <c r="A429" s="2">
        <v>43052</v>
      </c>
      <c r="B429" t="str">
        <f>VLOOKUP(A429,[1]Sheet1!$A$2:$B$1265,2,FALSE)</f>
        <v>1277.95</v>
      </c>
      <c r="C429" s="3" t="b">
        <v>1</v>
      </c>
    </row>
    <row r="430" spans="1:3" x14ac:dyDescent="0.3">
      <c r="A430" s="2">
        <v>43053</v>
      </c>
      <c r="B430" t="str">
        <f>VLOOKUP(A430,[1]Sheet1!$A$2:$B$1265,2,FALSE)</f>
        <v>1274.6</v>
      </c>
      <c r="C430" s="3" t="b">
        <v>1</v>
      </c>
    </row>
    <row r="431" spans="1:3" x14ac:dyDescent="0.3">
      <c r="A431" s="2">
        <v>43054</v>
      </c>
      <c r="B431" t="str">
        <f>VLOOKUP(A431,[1]Sheet1!$A$2:$B$1265,2,FALSE)</f>
        <v>1282.2</v>
      </c>
      <c r="C431" s="3" t="b">
        <v>1</v>
      </c>
    </row>
    <row r="432" spans="1:3" x14ac:dyDescent="0.3">
      <c r="A432" s="2">
        <v>43055</v>
      </c>
      <c r="B432" t="str">
        <f>VLOOKUP(A432,[1]Sheet1!$A$2:$B$1265,2,FALSE)</f>
        <v>1280</v>
      </c>
      <c r="C432" s="3" t="b">
        <v>1</v>
      </c>
    </row>
    <row r="433" spans="1:3" x14ac:dyDescent="0.3">
      <c r="A433" s="2">
        <v>43056</v>
      </c>
      <c r="B433" t="str">
        <f>VLOOKUP(A433,[1]Sheet1!$A$2:$B$1265,2,FALSE)</f>
        <v>1284.35</v>
      </c>
      <c r="C433" s="3" t="b">
        <v>1</v>
      </c>
    </row>
    <row r="434" spans="1:3" x14ac:dyDescent="0.3">
      <c r="A434" s="2">
        <v>43057</v>
      </c>
      <c r="B434" t="str">
        <f t="shared" ref="B434:B435" si="60">B433</f>
        <v>1284.35</v>
      </c>
      <c r="C434" s="3" t="s">
        <v>566</v>
      </c>
    </row>
    <row r="435" spans="1:3" x14ac:dyDescent="0.3">
      <c r="A435" s="2">
        <v>43058</v>
      </c>
      <c r="B435" t="str">
        <f t="shared" si="60"/>
        <v>1284.35</v>
      </c>
      <c r="C435" s="3" t="s">
        <v>566</v>
      </c>
    </row>
    <row r="436" spans="1:3" x14ac:dyDescent="0.3">
      <c r="A436" s="2">
        <v>43059</v>
      </c>
      <c r="B436" t="str">
        <f>VLOOKUP(A436,[1]Sheet1!$A$2:$B$1265,2,FALSE)</f>
        <v>1286.2</v>
      </c>
      <c r="C436" s="3" t="b">
        <v>1</v>
      </c>
    </row>
    <row r="437" spans="1:3" x14ac:dyDescent="0.3">
      <c r="A437" s="2">
        <v>43060</v>
      </c>
      <c r="B437" t="str">
        <f>VLOOKUP(A437,[1]Sheet1!$A$2:$B$1265,2,FALSE)</f>
        <v>1283.3</v>
      </c>
      <c r="C437" s="3" t="b">
        <v>1</v>
      </c>
    </row>
    <row r="438" spans="1:3" x14ac:dyDescent="0.3">
      <c r="A438" s="2">
        <v>43061</v>
      </c>
      <c r="B438" t="str">
        <f>VLOOKUP(A438,[1]Sheet1!$A$2:$B$1265,2,FALSE)</f>
        <v>1286.95</v>
      </c>
      <c r="C438" s="3" t="b">
        <v>1</v>
      </c>
    </row>
    <row r="439" spans="1:3" x14ac:dyDescent="0.3">
      <c r="A439" s="2">
        <v>43062</v>
      </c>
      <c r="B439" t="str">
        <f>VLOOKUP(A439,[1]Sheet1!$A$2:$B$1265,2,FALSE)</f>
        <v>1290.35</v>
      </c>
      <c r="C439" s="3" t="b">
        <v>1</v>
      </c>
    </row>
    <row r="440" spans="1:3" x14ac:dyDescent="0.3">
      <c r="A440" s="2">
        <v>43063</v>
      </c>
      <c r="B440" t="str">
        <f>VLOOKUP(A440,[1]Sheet1!$A$2:$B$1265,2,FALSE)</f>
        <v>1290.5</v>
      </c>
      <c r="C440" s="3" t="b">
        <v>1</v>
      </c>
    </row>
    <row r="441" spans="1:3" x14ac:dyDescent="0.3">
      <c r="A441" s="2">
        <v>43064</v>
      </c>
      <c r="B441" t="str">
        <f t="shared" ref="B441:B442" si="61">B440</f>
        <v>1290.5</v>
      </c>
      <c r="C441" s="3" t="s">
        <v>566</v>
      </c>
    </row>
    <row r="442" spans="1:3" x14ac:dyDescent="0.3">
      <c r="A442" s="2">
        <v>43065</v>
      </c>
      <c r="B442" t="str">
        <f t="shared" si="61"/>
        <v>1290.5</v>
      </c>
      <c r="C442" s="3" t="s">
        <v>566</v>
      </c>
    </row>
    <row r="443" spans="1:3" x14ac:dyDescent="0.3">
      <c r="A443" s="2">
        <v>43066</v>
      </c>
      <c r="B443" t="str">
        <f>VLOOKUP(A443,[1]Sheet1!$A$2:$B$1265,2,FALSE)</f>
        <v>1294.9</v>
      </c>
      <c r="C443" s="3" t="b">
        <v>1</v>
      </c>
    </row>
    <row r="444" spans="1:3" x14ac:dyDescent="0.3">
      <c r="A444" s="2">
        <v>43067</v>
      </c>
      <c r="B444" t="str">
        <f>VLOOKUP(A444,[1]Sheet1!$A$2:$B$1265,2,FALSE)</f>
        <v>1291.85</v>
      </c>
      <c r="C444" s="3" t="b">
        <v>1</v>
      </c>
    </row>
    <row r="445" spans="1:3" x14ac:dyDescent="0.3">
      <c r="A445" s="2">
        <v>43068</v>
      </c>
      <c r="B445" t="str">
        <f>VLOOKUP(A445,[1]Sheet1!$A$2:$B$1265,2,FALSE)</f>
        <v>1283.85</v>
      </c>
      <c r="C445" s="3" t="b">
        <v>1</v>
      </c>
    </row>
    <row r="446" spans="1:3" x14ac:dyDescent="0.3">
      <c r="A446" s="2">
        <v>43069</v>
      </c>
      <c r="B446" t="str">
        <f>VLOOKUP(A446,[1]Sheet1!$A$2:$B$1265,2,FALSE)</f>
        <v>1280.2</v>
      </c>
      <c r="C446" s="3" t="b">
        <v>1</v>
      </c>
    </row>
    <row r="447" spans="1:3" x14ac:dyDescent="0.3">
      <c r="A447" s="2">
        <v>43070</v>
      </c>
      <c r="B447" t="str">
        <f>VLOOKUP(A447,[1]Sheet1!$A$2:$B$1265,2,FALSE)</f>
        <v>1275.5</v>
      </c>
      <c r="C447" s="3" t="b">
        <v>1</v>
      </c>
    </row>
    <row r="448" spans="1:3" x14ac:dyDescent="0.3">
      <c r="A448" s="2">
        <v>43071</v>
      </c>
      <c r="B448" t="str">
        <f t="shared" ref="B448:B449" si="62">B447</f>
        <v>1275.5</v>
      </c>
      <c r="C448" s="3" t="s">
        <v>566</v>
      </c>
    </row>
    <row r="449" spans="1:3" x14ac:dyDescent="0.3">
      <c r="A449" s="2">
        <v>43072</v>
      </c>
      <c r="B449" t="str">
        <f t="shared" si="62"/>
        <v>1275.5</v>
      </c>
      <c r="C449" s="3" t="s">
        <v>566</v>
      </c>
    </row>
    <row r="450" spans="1:3" x14ac:dyDescent="0.3">
      <c r="A450" s="2">
        <v>43073</v>
      </c>
      <c r="B450" t="str">
        <f>VLOOKUP(A450,[1]Sheet1!$A$2:$B$1265,2,FALSE)</f>
        <v>1273.45</v>
      </c>
      <c r="C450" s="3" t="b">
        <v>1</v>
      </c>
    </row>
    <row r="451" spans="1:3" x14ac:dyDescent="0.3">
      <c r="A451" s="2">
        <v>43074</v>
      </c>
      <c r="B451" t="str">
        <f>VLOOKUP(A451,[1]Sheet1!$A$2:$B$1265,2,FALSE)</f>
        <v>1266.3</v>
      </c>
      <c r="C451" s="3" t="b">
        <v>1</v>
      </c>
    </row>
    <row r="452" spans="1:3" x14ac:dyDescent="0.3">
      <c r="A452" s="2">
        <v>43075</v>
      </c>
      <c r="B452" t="str">
        <f>VLOOKUP(A452,[1]Sheet1!$A$2:$B$1265,2,FALSE)</f>
        <v>1263.7</v>
      </c>
      <c r="C452" s="3" t="b">
        <v>1</v>
      </c>
    </row>
    <row r="453" spans="1:3" x14ac:dyDescent="0.3">
      <c r="A453" s="2">
        <v>43076</v>
      </c>
      <c r="B453" t="str">
        <f>VLOOKUP(A453,[1]Sheet1!$A$2:$B$1265,2,FALSE)</f>
        <v>1255</v>
      </c>
      <c r="C453" s="3" t="b">
        <v>1</v>
      </c>
    </row>
    <row r="454" spans="1:3" x14ac:dyDescent="0.3">
      <c r="A454" s="2">
        <v>43077</v>
      </c>
      <c r="B454" t="str">
        <f>VLOOKUP(A454,[1]Sheet1!$A$2:$B$1265,2,FALSE)</f>
        <v>1250.65</v>
      </c>
      <c r="C454" s="3" t="b">
        <v>1</v>
      </c>
    </row>
    <row r="455" spans="1:3" x14ac:dyDescent="0.3">
      <c r="A455" s="2">
        <v>43078</v>
      </c>
      <c r="B455" t="str">
        <f t="shared" ref="B455:B456" si="63">B454</f>
        <v>1250.65</v>
      </c>
      <c r="C455" s="3" t="s">
        <v>566</v>
      </c>
    </row>
    <row r="456" spans="1:3" x14ac:dyDescent="0.3">
      <c r="A456" s="2">
        <v>43079</v>
      </c>
      <c r="B456" t="str">
        <f t="shared" si="63"/>
        <v>1250.65</v>
      </c>
      <c r="C456" s="3" t="s">
        <v>566</v>
      </c>
    </row>
    <row r="457" spans="1:3" x14ac:dyDescent="0.3">
      <c r="A457" s="2">
        <v>43080</v>
      </c>
      <c r="B457" t="str">
        <f>VLOOKUP(A457,[1]Sheet1!$A$2:$B$1265,2,FALSE)</f>
        <v>1247.15</v>
      </c>
      <c r="C457" s="3" t="b">
        <v>1</v>
      </c>
    </row>
    <row r="458" spans="1:3" x14ac:dyDescent="0.3">
      <c r="A458" s="2">
        <v>43081</v>
      </c>
      <c r="B458" t="str">
        <f>VLOOKUP(A458,[1]Sheet1!$A$2:$B$1265,2,FALSE)</f>
        <v>1240.9</v>
      </c>
      <c r="C458" s="3" t="b">
        <v>1</v>
      </c>
    </row>
    <row r="459" spans="1:3" x14ac:dyDescent="0.3">
      <c r="A459" s="2">
        <v>43082</v>
      </c>
      <c r="B459" t="str">
        <f>VLOOKUP(A459,[1]Sheet1!$A$2:$B$1265,2,FALSE)</f>
        <v>1242.65</v>
      </c>
      <c r="C459" s="3" t="b">
        <v>1</v>
      </c>
    </row>
    <row r="460" spans="1:3" x14ac:dyDescent="0.3">
      <c r="A460" s="2">
        <v>43083</v>
      </c>
      <c r="B460" t="str">
        <f>VLOOKUP(A460,[1]Sheet1!$A$2:$B$1265,2,FALSE)</f>
        <v>1251</v>
      </c>
      <c r="C460" s="3" t="b">
        <v>1</v>
      </c>
    </row>
    <row r="461" spans="1:3" x14ac:dyDescent="0.3">
      <c r="A461" s="2">
        <v>43084</v>
      </c>
      <c r="B461" t="str">
        <f>VLOOKUP(A461,[1]Sheet1!$A$2:$B$1265,2,FALSE)</f>
        <v>1254.6</v>
      </c>
      <c r="C461" s="3" t="b">
        <v>1</v>
      </c>
    </row>
    <row r="462" spans="1:3" x14ac:dyDescent="0.3">
      <c r="A462" s="2">
        <v>43085</v>
      </c>
      <c r="B462" t="str">
        <f t="shared" ref="B462:B463" si="64">B461</f>
        <v>1254.6</v>
      </c>
      <c r="C462" s="3" t="s">
        <v>566</v>
      </c>
    </row>
    <row r="463" spans="1:3" x14ac:dyDescent="0.3">
      <c r="A463" s="2">
        <v>43086</v>
      </c>
      <c r="B463" t="str">
        <f t="shared" si="64"/>
        <v>1254.6</v>
      </c>
      <c r="C463" s="3" t="s">
        <v>566</v>
      </c>
    </row>
    <row r="464" spans="1:3" x14ac:dyDescent="0.3">
      <c r="A464" s="2">
        <v>43087</v>
      </c>
      <c r="B464" t="str">
        <f>VLOOKUP(A464,[1]Sheet1!$A$2:$B$1265,2,FALSE)</f>
        <v>1260.6</v>
      </c>
      <c r="C464" s="3" t="b">
        <v>1</v>
      </c>
    </row>
    <row r="465" spans="1:3" x14ac:dyDescent="0.3">
      <c r="A465" s="2">
        <v>43088</v>
      </c>
      <c r="B465" t="str">
        <f>VLOOKUP(A465,[1]Sheet1!$A$2:$B$1265,2,FALSE)</f>
        <v>1260.35</v>
      </c>
      <c r="C465" s="3" t="b">
        <v>1</v>
      </c>
    </row>
    <row r="466" spans="1:3" x14ac:dyDescent="0.3">
      <c r="A466" s="2">
        <v>43089</v>
      </c>
      <c r="B466" t="str">
        <f>VLOOKUP(A466,[1]Sheet1!$A$2:$B$1265,2,FALSE)</f>
        <v>1264.55</v>
      </c>
      <c r="C466" s="3" t="b">
        <v>1</v>
      </c>
    </row>
    <row r="467" spans="1:3" x14ac:dyDescent="0.3">
      <c r="A467" s="2">
        <v>43090</v>
      </c>
      <c r="B467" t="str">
        <f>VLOOKUP(A467,[1]Sheet1!$A$2:$B$1265,2,FALSE)</f>
        <v>1264.55</v>
      </c>
      <c r="C467" s="3" t="b">
        <v>1</v>
      </c>
    </row>
    <row r="468" spans="1:3" x14ac:dyDescent="0.3">
      <c r="A468" s="2">
        <v>43091</v>
      </c>
      <c r="B468">
        <f>VLOOKUP(A468,[1]Sheet1!$A$2:$B$1265,2,FALSE)</f>
        <v>1262.4499999999998</v>
      </c>
      <c r="C468" s="3" t="b">
        <v>1</v>
      </c>
    </row>
    <row r="469" spans="1:3" x14ac:dyDescent="0.3">
      <c r="A469" s="2">
        <v>43092</v>
      </c>
      <c r="B469">
        <f t="shared" ref="B469:B472" si="65">B468</f>
        <v>1262.4499999999998</v>
      </c>
      <c r="C469" s="3" t="s">
        <v>566</v>
      </c>
    </row>
    <row r="470" spans="1:3" x14ac:dyDescent="0.3">
      <c r="A470" s="2">
        <v>43093</v>
      </c>
      <c r="B470">
        <f t="shared" si="65"/>
        <v>1262.4499999999998</v>
      </c>
      <c r="C470" s="3" t="s">
        <v>566</v>
      </c>
    </row>
    <row r="471" spans="1:3" x14ac:dyDescent="0.3">
      <c r="A471" s="2">
        <v>43094</v>
      </c>
      <c r="B471">
        <f t="shared" si="65"/>
        <v>1262.4499999999998</v>
      </c>
      <c r="C471" s="3" t="s">
        <v>566</v>
      </c>
    </row>
    <row r="472" spans="1:3" x14ac:dyDescent="0.3">
      <c r="A472" s="2">
        <v>43095</v>
      </c>
      <c r="B472">
        <f t="shared" si="65"/>
        <v>1262.4499999999998</v>
      </c>
      <c r="C472" s="3" t="s">
        <v>566</v>
      </c>
    </row>
    <row r="473" spans="1:3" x14ac:dyDescent="0.3">
      <c r="A473" s="2">
        <v>43096</v>
      </c>
      <c r="B473" t="str">
        <f>VLOOKUP(A473,[1]Sheet1!$A$2:$B$1265,2,FALSE)</f>
        <v>1279.4</v>
      </c>
      <c r="C473" s="3" t="b">
        <v>1</v>
      </c>
    </row>
    <row r="474" spans="1:3" x14ac:dyDescent="0.3">
      <c r="A474" s="2">
        <v>43097</v>
      </c>
      <c r="B474" t="str">
        <f>VLOOKUP(A474,[1]Sheet1!$A$2:$B$1265,2,FALSE)</f>
        <v>1291</v>
      </c>
      <c r="C474" s="3" t="b">
        <v>1</v>
      </c>
    </row>
    <row r="475" spans="1:3" x14ac:dyDescent="0.3">
      <c r="A475" s="2">
        <v>43098</v>
      </c>
      <c r="B475">
        <f>VLOOKUP(A475,[1]Sheet1!$A$2:$B$1265,2,FALSE)</f>
        <v>1276.7249999999999</v>
      </c>
      <c r="C475" s="3" t="b">
        <v>1</v>
      </c>
    </row>
    <row r="476" spans="1:3" x14ac:dyDescent="0.3">
      <c r="A476" s="2">
        <v>43099</v>
      </c>
      <c r="B476">
        <f t="shared" ref="B476:B478" si="66">B475</f>
        <v>1276.7249999999999</v>
      </c>
      <c r="C476" s="3" t="s">
        <v>566</v>
      </c>
    </row>
    <row r="477" spans="1:3" x14ac:dyDescent="0.3">
      <c r="A477" s="2">
        <v>43100</v>
      </c>
      <c r="B477">
        <f t="shared" si="66"/>
        <v>1276.7249999999999</v>
      </c>
      <c r="C477" s="3" t="s">
        <v>566</v>
      </c>
    </row>
    <row r="478" spans="1:3" x14ac:dyDescent="0.3">
      <c r="A478" s="2">
        <v>43101</v>
      </c>
      <c r="B478">
        <f t="shared" si="66"/>
        <v>1276.7249999999999</v>
      </c>
      <c r="C478" s="3" t="s">
        <v>566</v>
      </c>
    </row>
    <row r="479" spans="1:3" x14ac:dyDescent="0.3">
      <c r="A479" s="2">
        <v>43102</v>
      </c>
      <c r="B479" t="str">
        <f>VLOOKUP(A479,[1]Sheet1!$A$2:$B$1265,2,FALSE)</f>
        <v>1312.05</v>
      </c>
      <c r="C479" s="3" t="b">
        <v>1</v>
      </c>
    </row>
    <row r="480" spans="1:3" x14ac:dyDescent="0.3">
      <c r="A480" s="2">
        <v>43103</v>
      </c>
      <c r="B480" t="str">
        <f>VLOOKUP(A480,[1]Sheet1!$A$2:$B$1265,2,FALSE)</f>
        <v>1314.9</v>
      </c>
      <c r="C480" s="3" t="b">
        <v>1</v>
      </c>
    </row>
    <row r="481" spans="1:3" x14ac:dyDescent="0.3">
      <c r="A481" s="2">
        <v>43104</v>
      </c>
      <c r="B481" t="str">
        <f>VLOOKUP(A481,[1]Sheet1!$A$2:$B$1265,2,FALSE)</f>
        <v>1314.5</v>
      </c>
      <c r="C481" s="3" t="b">
        <v>1</v>
      </c>
    </row>
    <row r="482" spans="1:3" x14ac:dyDescent="0.3">
      <c r="A482" s="2">
        <v>43105</v>
      </c>
      <c r="B482" t="str">
        <f>VLOOKUP(A482,[1]Sheet1!$A$2:$B$1265,2,FALSE)</f>
        <v>1317.15</v>
      </c>
      <c r="C482" s="3" t="b">
        <v>1</v>
      </c>
    </row>
    <row r="483" spans="1:3" x14ac:dyDescent="0.3">
      <c r="A483" s="2">
        <v>43106</v>
      </c>
      <c r="B483" t="str">
        <f t="shared" ref="B483:B484" si="67">B482</f>
        <v>1317.15</v>
      </c>
      <c r="C483" s="3" t="s">
        <v>566</v>
      </c>
    </row>
    <row r="484" spans="1:3" x14ac:dyDescent="0.3">
      <c r="A484" s="2">
        <v>43107</v>
      </c>
      <c r="B484" t="str">
        <f t="shared" si="67"/>
        <v>1317.15</v>
      </c>
      <c r="C484" s="3" t="s">
        <v>566</v>
      </c>
    </row>
    <row r="485" spans="1:3" x14ac:dyDescent="0.3">
      <c r="A485" s="2">
        <v>43108</v>
      </c>
      <c r="B485" t="str">
        <f>VLOOKUP(A485,[1]Sheet1!$A$2:$B$1265,2,FALSE)</f>
        <v>1319.95</v>
      </c>
      <c r="C485" s="3" t="b">
        <v>1</v>
      </c>
    </row>
    <row r="486" spans="1:3" x14ac:dyDescent="0.3">
      <c r="A486" s="2">
        <v>43109</v>
      </c>
      <c r="B486" t="str">
        <f>VLOOKUP(A486,[1]Sheet1!$A$2:$B$1265,2,FALSE)</f>
        <v>1311</v>
      </c>
      <c r="C486" s="3" t="b">
        <v>1</v>
      </c>
    </row>
    <row r="487" spans="1:3" x14ac:dyDescent="0.3">
      <c r="A487" s="2">
        <v>43110</v>
      </c>
      <c r="B487" t="str">
        <f>VLOOKUP(A487,[1]Sheet1!$A$2:$B$1265,2,FALSE)</f>
        <v>1319.75</v>
      </c>
      <c r="C487" s="3" t="b">
        <v>1</v>
      </c>
    </row>
    <row r="488" spans="1:3" x14ac:dyDescent="0.3">
      <c r="A488" s="2">
        <v>43111</v>
      </c>
      <c r="B488" t="str">
        <f>VLOOKUP(A488,[1]Sheet1!$A$2:$B$1265,2,FALSE)</f>
        <v>1323.05</v>
      </c>
      <c r="C488" s="3" t="b">
        <v>1</v>
      </c>
    </row>
    <row r="489" spans="1:3" x14ac:dyDescent="0.3">
      <c r="A489" s="2">
        <v>43112</v>
      </c>
      <c r="B489" t="str">
        <f>VLOOKUP(A489,[1]Sheet1!$A$2:$B$1265,2,FALSE)</f>
        <v>1326.8</v>
      </c>
      <c r="C489" s="3" t="b">
        <v>1</v>
      </c>
    </row>
    <row r="490" spans="1:3" x14ac:dyDescent="0.3">
      <c r="A490" s="2">
        <v>43113</v>
      </c>
      <c r="B490" t="str">
        <f t="shared" ref="B490:B491" si="68">B489</f>
        <v>1326.8</v>
      </c>
      <c r="C490" s="3" t="s">
        <v>566</v>
      </c>
    </row>
    <row r="491" spans="1:3" x14ac:dyDescent="0.3">
      <c r="A491" s="2">
        <v>43114</v>
      </c>
      <c r="B491" t="str">
        <f t="shared" si="68"/>
        <v>1326.8</v>
      </c>
      <c r="C491" s="3" t="s">
        <v>566</v>
      </c>
    </row>
    <row r="492" spans="1:3" x14ac:dyDescent="0.3">
      <c r="A492" s="2">
        <v>43115</v>
      </c>
      <c r="B492" t="str">
        <f>VLOOKUP(A492,[1]Sheet1!$A$2:$B$1265,2,FALSE)</f>
        <v>1339.25</v>
      </c>
      <c r="C492" s="3" t="b">
        <v>1</v>
      </c>
    </row>
    <row r="493" spans="1:3" x14ac:dyDescent="0.3">
      <c r="A493" s="2">
        <v>43116</v>
      </c>
      <c r="B493" t="str">
        <f>VLOOKUP(A493,[1]Sheet1!$A$2:$B$1265,2,FALSE)</f>
        <v>1333.85</v>
      </c>
      <c r="C493" s="3" t="b">
        <v>1</v>
      </c>
    </row>
    <row r="494" spans="1:3" x14ac:dyDescent="0.3">
      <c r="A494" s="2">
        <v>43117</v>
      </c>
      <c r="B494" t="str">
        <f>VLOOKUP(A494,[1]Sheet1!$A$2:$B$1265,2,FALSE)</f>
        <v>1335.65</v>
      </c>
      <c r="C494" s="3" t="b">
        <v>1</v>
      </c>
    </row>
    <row r="495" spans="1:3" x14ac:dyDescent="0.3">
      <c r="A495" s="2">
        <v>43118</v>
      </c>
      <c r="B495" t="str">
        <f>VLOOKUP(A495,[1]Sheet1!$A$2:$B$1265,2,FALSE)</f>
        <v>1332.2</v>
      </c>
      <c r="C495" s="3" t="b">
        <v>1</v>
      </c>
    </row>
    <row r="496" spans="1:3" x14ac:dyDescent="0.3">
      <c r="A496" s="2">
        <v>43119</v>
      </c>
      <c r="B496" t="str">
        <f>VLOOKUP(A496,[1]Sheet1!$A$2:$B$1265,2,FALSE)</f>
        <v>1334.95</v>
      </c>
      <c r="C496" s="3" t="b">
        <v>1</v>
      </c>
    </row>
    <row r="497" spans="1:3" x14ac:dyDescent="0.3">
      <c r="A497" s="2">
        <v>43120</v>
      </c>
      <c r="B497" t="str">
        <f t="shared" ref="B497:B498" si="69">B496</f>
        <v>1334.95</v>
      </c>
      <c r="C497" s="3" t="s">
        <v>566</v>
      </c>
    </row>
    <row r="498" spans="1:3" x14ac:dyDescent="0.3">
      <c r="A498" s="2">
        <v>43121</v>
      </c>
      <c r="B498" t="str">
        <f t="shared" si="69"/>
        <v>1334.95</v>
      </c>
      <c r="C498" s="3" t="s">
        <v>566</v>
      </c>
    </row>
    <row r="499" spans="1:3" x14ac:dyDescent="0.3">
      <c r="A499" s="2">
        <v>43122</v>
      </c>
      <c r="B499" t="str">
        <f>VLOOKUP(A499,[1]Sheet1!$A$2:$B$1265,2,FALSE)</f>
        <v>1332.6</v>
      </c>
      <c r="C499" s="3" t="b">
        <v>1</v>
      </c>
    </row>
    <row r="500" spans="1:3" x14ac:dyDescent="0.3">
      <c r="A500" s="2">
        <v>43123</v>
      </c>
      <c r="B500" t="str">
        <f>VLOOKUP(A500,[1]Sheet1!$A$2:$B$1265,2,FALSE)</f>
        <v>1333.4</v>
      </c>
      <c r="C500" s="3" t="b">
        <v>1</v>
      </c>
    </row>
    <row r="501" spans="1:3" x14ac:dyDescent="0.3">
      <c r="A501" s="2">
        <v>43124</v>
      </c>
      <c r="B501" t="str">
        <f>VLOOKUP(A501,[1]Sheet1!$A$2:$B$1265,2,FALSE)</f>
        <v>1353.7</v>
      </c>
      <c r="C501" s="3" t="b">
        <v>1</v>
      </c>
    </row>
    <row r="502" spans="1:3" x14ac:dyDescent="0.3">
      <c r="A502" s="2">
        <v>43125</v>
      </c>
      <c r="B502" t="str">
        <f>VLOOKUP(A502,[1]Sheet1!$A$2:$B$1265,2,FALSE)</f>
        <v>1354.95</v>
      </c>
      <c r="C502" s="3" t="b">
        <v>1</v>
      </c>
    </row>
    <row r="503" spans="1:3" x14ac:dyDescent="0.3">
      <c r="A503" s="2">
        <v>43126</v>
      </c>
      <c r="B503" t="str">
        <f>VLOOKUP(A503,[1]Sheet1!$A$2:$B$1265,2,FALSE)</f>
        <v>1353.15</v>
      </c>
      <c r="C503" s="3" t="b">
        <v>1</v>
      </c>
    </row>
    <row r="504" spans="1:3" x14ac:dyDescent="0.3">
      <c r="A504" s="2">
        <v>43127</v>
      </c>
      <c r="B504" t="str">
        <f t="shared" ref="B504:B505" si="70">B503</f>
        <v>1353.15</v>
      </c>
      <c r="C504" s="3" t="s">
        <v>566</v>
      </c>
    </row>
    <row r="505" spans="1:3" x14ac:dyDescent="0.3">
      <c r="A505" s="2">
        <v>43128</v>
      </c>
      <c r="B505" t="str">
        <f t="shared" si="70"/>
        <v>1353.15</v>
      </c>
      <c r="C505" s="3" t="s">
        <v>566</v>
      </c>
    </row>
    <row r="506" spans="1:3" x14ac:dyDescent="0.3">
      <c r="A506" s="2">
        <v>43129</v>
      </c>
      <c r="B506" t="str">
        <f>VLOOKUP(A506,[1]Sheet1!$A$2:$B$1265,2,FALSE)</f>
        <v>1343.85</v>
      </c>
      <c r="C506" s="3" t="b">
        <v>1</v>
      </c>
    </row>
    <row r="507" spans="1:3" x14ac:dyDescent="0.3">
      <c r="A507" s="2">
        <v>43130</v>
      </c>
      <c r="B507" t="str">
        <f>VLOOKUP(A507,[1]Sheet1!$A$2:$B$1265,2,FALSE)</f>
        <v>1344.9</v>
      </c>
      <c r="C507" s="3" t="b">
        <v>1</v>
      </c>
    </row>
    <row r="508" spans="1:3" x14ac:dyDescent="0.3">
      <c r="A508" s="2">
        <v>43131</v>
      </c>
      <c r="B508" t="str">
        <f>VLOOKUP(A508,[1]Sheet1!$A$2:$B$1265,2,FALSE)</f>
        <v>1345.05</v>
      </c>
      <c r="C508" s="3" t="b">
        <v>1</v>
      </c>
    </row>
    <row r="509" spans="1:3" x14ac:dyDescent="0.3">
      <c r="A509" s="2">
        <v>43132</v>
      </c>
      <c r="B509" t="str">
        <f>VLOOKUP(A509,[1]Sheet1!$A$2:$B$1265,2,FALSE)</f>
        <v>1341.35</v>
      </c>
      <c r="C509" s="3" t="b">
        <v>1</v>
      </c>
    </row>
    <row r="510" spans="1:3" x14ac:dyDescent="0.3">
      <c r="A510" s="2">
        <v>43133</v>
      </c>
      <c r="B510" t="str">
        <f>VLOOKUP(A510,[1]Sheet1!$A$2:$B$1265,2,FALSE)</f>
        <v>1331.15</v>
      </c>
      <c r="C510" s="3" t="b">
        <v>1</v>
      </c>
    </row>
    <row r="511" spans="1:3" x14ac:dyDescent="0.3">
      <c r="A511" s="2">
        <v>43134</v>
      </c>
      <c r="B511" t="str">
        <f t="shared" ref="B511:B512" si="71">B510</f>
        <v>1331.15</v>
      </c>
      <c r="C511" s="3" t="s">
        <v>566</v>
      </c>
    </row>
    <row r="512" spans="1:3" x14ac:dyDescent="0.3">
      <c r="A512" s="2">
        <v>43135</v>
      </c>
      <c r="B512" t="str">
        <f t="shared" si="71"/>
        <v>1331.15</v>
      </c>
      <c r="C512" s="3" t="s">
        <v>566</v>
      </c>
    </row>
    <row r="513" spans="1:3" x14ac:dyDescent="0.3">
      <c r="A513" s="2">
        <v>43136</v>
      </c>
      <c r="B513" t="str">
        <f>VLOOKUP(A513,[1]Sheet1!$A$2:$B$1265,2,FALSE)</f>
        <v>1333.6</v>
      </c>
      <c r="C513" s="3" t="b">
        <v>1</v>
      </c>
    </row>
    <row r="514" spans="1:3" x14ac:dyDescent="0.3">
      <c r="A514" s="2">
        <v>43137</v>
      </c>
      <c r="B514" t="str">
        <f>VLOOKUP(A514,[1]Sheet1!$A$2:$B$1265,2,FALSE)</f>
        <v>1331.4</v>
      </c>
      <c r="C514" s="3" t="b">
        <v>1</v>
      </c>
    </row>
    <row r="515" spans="1:3" x14ac:dyDescent="0.3">
      <c r="A515" s="2">
        <v>43138</v>
      </c>
      <c r="B515" t="str">
        <f>VLOOKUP(A515,[1]Sheet1!$A$2:$B$1265,2,FALSE)</f>
        <v>1324.65</v>
      </c>
      <c r="C515" s="3" t="b">
        <v>1</v>
      </c>
    </row>
    <row r="516" spans="1:3" x14ac:dyDescent="0.3">
      <c r="A516" s="2">
        <v>43139</v>
      </c>
      <c r="B516" t="str">
        <f>VLOOKUP(A516,[1]Sheet1!$A$2:$B$1265,2,FALSE)</f>
        <v>1315.45</v>
      </c>
      <c r="C516" s="3" t="b">
        <v>1</v>
      </c>
    </row>
    <row r="517" spans="1:3" x14ac:dyDescent="0.3">
      <c r="A517" s="2">
        <v>43140</v>
      </c>
      <c r="B517" t="str">
        <f>VLOOKUP(A517,[1]Sheet1!$A$2:$B$1265,2,FALSE)</f>
        <v>1314.1</v>
      </c>
      <c r="C517" s="3" t="b">
        <v>1</v>
      </c>
    </row>
    <row r="518" spans="1:3" x14ac:dyDescent="0.3">
      <c r="A518" s="2">
        <v>43141</v>
      </c>
      <c r="B518" t="str">
        <f t="shared" ref="B518:B519" si="72">B517</f>
        <v>1314.1</v>
      </c>
      <c r="C518" s="3" t="s">
        <v>566</v>
      </c>
    </row>
    <row r="519" spans="1:3" x14ac:dyDescent="0.3">
      <c r="A519" s="2">
        <v>43142</v>
      </c>
      <c r="B519" t="str">
        <f t="shared" si="72"/>
        <v>1314.1</v>
      </c>
      <c r="C519" s="3" t="s">
        <v>566</v>
      </c>
    </row>
    <row r="520" spans="1:3" x14ac:dyDescent="0.3">
      <c r="A520" s="2">
        <v>43143</v>
      </c>
      <c r="B520" t="str">
        <f>VLOOKUP(A520,[1]Sheet1!$A$2:$B$1265,2,FALSE)</f>
        <v>1322.3</v>
      </c>
      <c r="C520" s="3" t="b">
        <v>1</v>
      </c>
    </row>
    <row r="521" spans="1:3" x14ac:dyDescent="0.3">
      <c r="A521" s="2">
        <v>43144</v>
      </c>
      <c r="B521" t="str">
        <f>VLOOKUP(A521,[1]Sheet1!$A$2:$B$1265,2,FALSE)</f>
        <v>1325.35</v>
      </c>
      <c r="C521" s="3" t="b">
        <v>1</v>
      </c>
    </row>
    <row r="522" spans="1:3" x14ac:dyDescent="0.3">
      <c r="A522" s="2">
        <v>43145</v>
      </c>
      <c r="B522" t="str">
        <f>VLOOKUP(A522,[1]Sheet1!$A$2:$B$1265,2,FALSE)</f>
        <v>1336.25</v>
      </c>
      <c r="C522" s="3" t="b">
        <v>1</v>
      </c>
    </row>
    <row r="523" spans="1:3" x14ac:dyDescent="0.3">
      <c r="A523" s="2">
        <v>43146</v>
      </c>
      <c r="B523" t="str">
        <f>VLOOKUP(A523,[1]Sheet1!$A$2:$B$1265,2,FALSE)</f>
        <v>1352.45</v>
      </c>
      <c r="C523" s="3" t="b">
        <v>1</v>
      </c>
    </row>
    <row r="524" spans="1:3" x14ac:dyDescent="0.3">
      <c r="A524" s="2">
        <v>43147</v>
      </c>
      <c r="B524" t="str">
        <f>VLOOKUP(A524,[1]Sheet1!$A$2:$B$1265,2,FALSE)</f>
        <v>1352.1</v>
      </c>
      <c r="C524" s="3" t="b">
        <v>1</v>
      </c>
    </row>
    <row r="525" spans="1:3" x14ac:dyDescent="0.3">
      <c r="A525" s="2">
        <v>43148</v>
      </c>
      <c r="B525" t="str">
        <f t="shared" ref="B525:B526" si="73">B524</f>
        <v>1352.1</v>
      </c>
      <c r="C525" s="3" t="s">
        <v>566</v>
      </c>
    </row>
    <row r="526" spans="1:3" x14ac:dyDescent="0.3">
      <c r="A526" s="2">
        <v>43149</v>
      </c>
      <c r="B526" t="str">
        <f t="shared" si="73"/>
        <v>1352.1</v>
      </c>
      <c r="C526" s="3" t="s">
        <v>566</v>
      </c>
    </row>
    <row r="527" spans="1:3" x14ac:dyDescent="0.3">
      <c r="A527" s="2">
        <v>43150</v>
      </c>
      <c r="B527" t="str">
        <f>VLOOKUP(A527,[1]Sheet1!$A$2:$B$1265,2,FALSE)</f>
        <v>1346.6</v>
      </c>
      <c r="C527" s="3" t="b">
        <v>1</v>
      </c>
    </row>
    <row r="528" spans="1:3" x14ac:dyDescent="0.3">
      <c r="A528" s="2">
        <v>43151</v>
      </c>
      <c r="B528" t="str">
        <f>VLOOKUP(A528,[1]Sheet1!$A$2:$B$1265,2,FALSE)</f>
        <v>1339.85</v>
      </c>
      <c r="C528" s="3" t="b">
        <v>1</v>
      </c>
    </row>
    <row r="529" spans="1:3" x14ac:dyDescent="0.3">
      <c r="A529" s="2">
        <v>43152</v>
      </c>
      <c r="B529" t="str">
        <f>VLOOKUP(A529,[1]Sheet1!$A$2:$B$1265,2,FALSE)</f>
        <v>1330.5</v>
      </c>
      <c r="C529" s="3" t="b">
        <v>1</v>
      </c>
    </row>
    <row r="530" spans="1:3" x14ac:dyDescent="0.3">
      <c r="A530" s="2">
        <v>43153</v>
      </c>
      <c r="B530" t="str">
        <f>VLOOKUP(A530,[1]Sheet1!$A$2:$B$1265,2,FALSE)</f>
        <v>1328.35</v>
      </c>
      <c r="C530" s="3" t="b">
        <v>1</v>
      </c>
    </row>
    <row r="531" spans="1:3" x14ac:dyDescent="0.3">
      <c r="A531" s="2">
        <v>43154</v>
      </c>
      <c r="B531" t="str">
        <f>VLOOKUP(A531,[1]Sheet1!$A$2:$B$1265,2,FALSE)</f>
        <v>1327.95</v>
      </c>
      <c r="C531" s="3" t="b">
        <v>1</v>
      </c>
    </row>
    <row r="532" spans="1:3" x14ac:dyDescent="0.3">
      <c r="A532" s="2">
        <v>43155</v>
      </c>
      <c r="B532" t="str">
        <f t="shared" ref="B532:B533" si="74">B531</f>
        <v>1327.95</v>
      </c>
      <c r="C532" s="3" t="s">
        <v>566</v>
      </c>
    </row>
    <row r="533" spans="1:3" x14ac:dyDescent="0.3">
      <c r="A533" s="2">
        <v>43156</v>
      </c>
      <c r="B533" t="str">
        <f t="shared" si="74"/>
        <v>1327.95</v>
      </c>
      <c r="C533" s="3" t="s">
        <v>566</v>
      </c>
    </row>
    <row r="534" spans="1:3" x14ac:dyDescent="0.3">
      <c r="A534" s="2">
        <v>43157</v>
      </c>
      <c r="B534" t="str">
        <f>VLOOKUP(A534,[1]Sheet1!$A$2:$B$1265,2,FALSE)</f>
        <v>1333.5</v>
      </c>
      <c r="C534" s="3" t="b">
        <v>1</v>
      </c>
    </row>
    <row r="535" spans="1:3" x14ac:dyDescent="0.3">
      <c r="A535" s="2">
        <v>43158</v>
      </c>
      <c r="B535" t="str">
        <f>VLOOKUP(A535,[1]Sheet1!$A$2:$B$1265,2,FALSE)</f>
        <v>1325.75</v>
      </c>
      <c r="C535" s="3" t="b">
        <v>1</v>
      </c>
    </row>
    <row r="536" spans="1:3" x14ac:dyDescent="0.3">
      <c r="A536" s="2">
        <v>43159</v>
      </c>
      <c r="B536" t="str">
        <f>VLOOKUP(A536,[1]Sheet1!$A$2:$B$1265,2,FALSE)</f>
        <v>1317.85</v>
      </c>
      <c r="C536" s="3" t="b">
        <v>1</v>
      </c>
    </row>
    <row r="537" spans="1:3" x14ac:dyDescent="0.3">
      <c r="A537" s="2">
        <v>43160</v>
      </c>
      <c r="B537" t="str">
        <f>VLOOKUP(A537,[1]Sheet1!$A$2:$B$1265,2,FALSE)</f>
        <v>1307.75</v>
      </c>
      <c r="C537" s="3" t="b">
        <v>1</v>
      </c>
    </row>
    <row r="538" spans="1:3" x14ac:dyDescent="0.3">
      <c r="A538" s="2">
        <v>43161</v>
      </c>
      <c r="B538" t="str">
        <f>VLOOKUP(A538,[1]Sheet1!$A$2:$B$1265,2,FALSE)</f>
        <v>1322.3</v>
      </c>
      <c r="C538" s="3" t="b">
        <v>1</v>
      </c>
    </row>
    <row r="539" spans="1:3" x14ac:dyDescent="0.3">
      <c r="A539" s="2">
        <v>43162</v>
      </c>
      <c r="B539" t="str">
        <f t="shared" ref="B539:B540" si="75">B538</f>
        <v>1322.3</v>
      </c>
      <c r="C539" s="3" t="s">
        <v>566</v>
      </c>
    </row>
    <row r="540" spans="1:3" x14ac:dyDescent="0.3">
      <c r="A540" s="2">
        <v>43163</v>
      </c>
      <c r="B540" t="str">
        <f t="shared" si="75"/>
        <v>1322.3</v>
      </c>
      <c r="C540" s="3" t="s">
        <v>566</v>
      </c>
    </row>
    <row r="541" spans="1:3" x14ac:dyDescent="0.3">
      <c r="A541" s="2">
        <v>43164</v>
      </c>
      <c r="B541" t="str">
        <f>VLOOKUP(A541,[1]Sheet1!$A$2:$B$1265,2,FALSE)</f>
        <v>1320.4</v>
      </c>
      <c r="C541" s="3" t="b">
        <v>1</v>
      </c>
    </row>
    <row r="542" spans="1:3" x14ac:dyDescent="0.3">
      <c r="A542" s="2">
        <v>43165</v>
      </c>
      <c r="B542" t="str">
        <f>VLOOKUP(A542,[1]Sheet1!$A$2:$B$1265,2,FALSE)</f>
        <v>1331.4</v>
      </c>
      <c r="C542" s="3" t="b">
        <v>1</v>
      </c>
    </row>
    <row r="543" spans="1:3" x14ac:dyDescent="0.3">
      <c r="A543" s="2">
        <v>43166</v>
      </c>
      <c r="B543" t="str">
        <f>VLOOKUP(A543,[1]Sheet1!$A$2:$B$1265,2,FALSE)</f>
        <v>1329.4</v>
      </c>
      <c r="C543" s="3" t="b">
        <v>1</v>
      </c>
    </row>
    <row r="544" spans="1:3" x14ac:dyDescent="0.3">
      <c r="A544" s="2">
        <v>43167</v>
      </c>
      <c r="B544" t="str">
        <f>VLOOKUP(A544,[1]Sheet1!$A$2:$B$1265,2,FALSE)</f>
        <v>1321</v>
      </c>
      <c r="C544" s="3" t="b">
        <v>1</v>
      </c>
    </row>
    <row r="545" spans="1:3" x14ac:dyDescent="0.3">
      <c r="A545" s="2">
        <v>43168</v>
      </c>
      <c r="B545" t="str">
        <f>VLOOKUP(A545,[1]Sheet1!$A$2:$B$1265,2,FALSE)</f>
        <v>1320.6</v>
      </c>
      <c r="C545" s="3" t="b">
        <v>1</v>
      </c>
    </row>
    <row r="546" spans="1:3" x14ac:dyDescent="0.3">
      <c r="A546" s="2">
        <v>43169</v>
      </c>
      <c r="B546" t="str">
        <f t="shared" ref="B546:B547" si="76">B545</f>
        <v>1320.6</v>
      </c>
      <c r="C546" s="3" t="s">
        <v>566</v>
      </c>
    </row>
    <row r="547" spans="1:3" x14ac:dyDescent="0.3">
      <c r="A547" s="2">
        <v>43170</v>
      </c>
      <c r="B547" t="str">
        <f t="shared" si="76"/>
        <v>1320.6</v>
      </c>
      <c r="C547" s="3" t="s">
        <v>566</v>
      </c>
    </row>
    <row r="548" spans="1:3" x14ac:dyDescent="0.3">
      <c r="A548" s="2">
        <v>43171</v>
      </c>
      <c r="B548" t="str">
        <f>VLOOKUP(A548,[1]Sheet1!$A$2:$B$1265,2,FALSE)</f>
        <v>1319.15</v>
      </c>
      <c r="C548" s="3" t="b">
        <v>1</v>
      </c>
    </row>
    <row r="549" spans="1:3" x14ac:dyDescent="0.3">
      <c r="A549" s="2">
        <v>43172</v>
      </c>
      <c r="B549" t="str">
        <f>VLOOKUP(A549,[1]Sheet1!$A$2:$B$1265,2,FALSE)</f>
        <v>1322.75</v>
      </c>
      <c r="C549" s="3" t="b">
        <v>1</v>
      </c>
    </row>
    <row r="550" spans="1:3" x14ac:dyDescent="0.3">
      <c r="A550" s="2">
        <v>43173</v>
      </c>
      <c r="B550" t="str">
        <f>VLOOKUP(A550,[1]Sheet1!$A$2:$B$1265,2,FALSE)</f>
        <v>1323.55</v>
      </c>
      <c r="C550" s="3" t="b">
        <v>1</v>
      </c>
    </row>
    <row r="551" spans="1:3" x14ac:dyDescent="0.3">
      <c r="A551" s="2">
        <v>43174</v>
      </c>
      <c r="B551" t="str">
        <f>VLOOKUP(A551,[1]Sheet1!$A$2:$B$1265,2,FALSE)</f>
        <v>1318.75</v>
      </c>
      <c r="C551" s="3" t="b">
        <v>1</v>
      </c>
    </row>
    <row r="552" spans="1:3" x14ac:dyDescent="0.3">
      <c r="A552" s="2">
        <v>43175</v>
      </c>
      <c r="B552" t="str">
        <f>VLOOKUP(A552,[1]Sheet1!$A$2:$B$1265,2,FALSE)</f>
        <v>1310.1</v>
      </c>
      <c r="C552" s="3" t="b">
        <v>1</v>
      </c>
    </row>
    <row r="553" spans="1:3" x14ac:dyDescent="0.3">
      <c r="A553" s="2">
        <v>43176</v>
      </c>
      <c r="B553" t="str">
        <f t="shared" ref="B553:B554" si="77">B552</f>
        <v>1310.1</v>
      </c>
      <c r="C553" s="3" t="s">
        <v>566</v>
      </c>
    </row>
    <row r="554" spans="1:3" x14ac:dyDescent="0.3">
      <c r="A554" s="2">
        <v>43177</v>
      </c>
      <c r="B554" t="str">
        <f t="shared" si="77"/>
        <v>1310.1</v>
      </c>
      <c r="C554" s="3" t="s">
        <v>566</v>
      </c>
    </row>
    <row r="555" spans="1:3" x14ac:dyDescent="0.3">
      <c r="A555" s="2">
        <v>43178</v>
      </c>
      <c r="B555" t="str">
        <f>VLOOKUP(A555,[1]Sheet1!$A$2:$B$1265,2,FALSE)</f>
        <v>1312.4</v>
      </c>
      <c r="C555" s="3" t="b">
        <v>1</v>
      </c>
    </row>
    <row r="556" spans="1:3" x14ac:dyDescent="0.3">
      <c r="A556" s="2">
        <v>43179</v>
      </c>
      <c r="B556" t="str">
        <f>VLOOKUP(A556,[1]Sheet1!$A$2:$B$1265,2,FALSE)</f>
        <v>1311</v>
      </c>
      <c r="C556" s="3" t="b">
        <v>1</v>
      </c>
    </row>
    <row r="557" spans="1:3" x14ac:dyDescent="0.3">
      <c r="A557" s="2">
        <v>43180</v>
      </c>
      <c r="B557" t="str">
        <f>VLOOKUP(A557,[1]Sheet1!$A$2:$B$1265,2,FALSE)</f>
        <v>1321.35</v>
      </c>
      <c r="C557" s="3" t="b">
        <v>1</v>
      </c>
    </row>
    <row r="558" spans="1:3" x14ac:dyDescent="0.3">
      <c r="A558" s="2">
        <v>43181</v>
      </c>
      <c r="B558" t="str">
        <f>VLOOKUP(A558,[1]Sheet1!$A$2:$B$1265,2,FALSE)</f>
        <v>1329.15</v>
      </c>
      <c r="C558" s="3" t="b">
        <v>1</v>
      </c>
    </row>
    <row r="559" spans="1:3" x14ac:dyDescent="0.3">
      <c r="A559" s="2">
        <v>43182</v>
      </c>
      <c r="B559" t="str">
        <f>VLOOKUP(A559,[1]Sheet1!$A$2:$B$1265,2,FALSE)</f>
        <v>1346.6</v>
      </c>
      <c r="C559" s="3" t="b">
        <v>1</v>
      </c>
    </row>
    <row r="560" spans="1:3" x14ac:dyDescent="0.3">
      <c r="A560" s="2">
        <v>43183</v>
      </c>
      <c r="B560" t="str">
        <f t="shared" ref="B560:B561" si="78">B559</f>
        <v>1346.6</v>
      </c>
      <c r="C560" s="3" t="s">
        <v>566</v>
      </c>
    </row>
    <row r="561" spans="1:3" x14ac:dyDescent="0.3">
      <c r="A561" s="2">
        <v>43184</v>
      </c>
      <c r="B561" t="str">
        <f t="shared" si="78"/>
        <v>1346.6</v>
      </c>
      <c r="C561" s="3" t="s">
        <v>566</v>
      </c>
    </row>
    <row r="562" spans="1:3" x14ac:dyDescent="0.3">
      <c r="A562" s="2">
        <v>43185</v>
      </c>
      <c r="B562" t="str">
        <f>VLOOKUP(A562,[1]Sheet1!$A$2:$B$1265,2,FALSE)</f>
        <v>1352.4</v>
      </c>
      <c r="C562" s="3" t="b">
        <v>1</v>
      </c>
    </row>
    <row r="563" spans="1:3" x14ac:dyDescent="0.3">
      <c r="A563" s="2">
        <v>43186</v>
      </c>
      <c r="B563" t="str">
        <f>VLOOKUP(A563,[1]Sheet1!$A$2:$B$1265,2,FALSE)</f>
        <v>1341.45</v>
      </c>
      <c r="C563" s="3" t="b">
        <v>1</v>
      </c>
    </row>
    <row r="564" spans="1:3" x14ac:dyDescent="0.3">
      <c r="A564" s="2">
        <v>43187</v>
      </c>
      <c r="B564" t="str">
        <f>VLOOKUP(A564,[1]Sheet1!$A$2:$B$1265,2,FALSE)</f>
        <v>1332.45</v>
      </c>
      <c r="C564" s="3" t="b">
        <v>1</v>
      </c>
    </row>
    <row r="565" spans="1:3" x14ac:dyDescent="0.3">
      <c r="A565" s="2">
        <v>43188</v>
      </c>
      <c r="B565" t="str">
        <f>VLOOKUP(A565,[1]Sheet1!$A$2:$B$1265,2,FALSE)</f>
        <v>1323.85</v>
      </c>
      <c r="C565" s="3" t="b">
        <v>1</v>
      </c>
    </row>
    <row r="566" spans="1:3" x14ac:dyDescent="0.3">
      <c r="A566" s="2">
        <v>43189</v>
      </c>
      <c r="B566" t="str">
        <f t="shared" ref="B566:B569" si="79">B565</f>
        <v>1323.85</v>
      </c>
      <c r="C566" s="3" t="s">
        <v>566</v>
      </c>
    </row>
    <row r="567" spans="1:3" x14ac:dyDescent="0.3">
      <c r="A567" s="2">
        <v>43190</v>
      </c>
      <c r="B567" t="str">
        <f t="shared" si="79"/>
        <v>1323.85</v>
      </c>
      <c r="C567" s="3" t="s">
        <v>566</v>
      </c>
    </row>
    <row r="568" spans="1:3" x14ac:dyDescent="0.3">
      <c r="A568" s="2">
        <v>43191</v>
      </c>
      <c r="B568" t="str">
        <f t="shared" si="79"/>
        <v>1323.85</v>
      </c>
      <c r="C568" s="3" t="s">
        <v>566</v>
      </c>
    </row>
    <row r="569" spans="1:3" x14ac:dyDescent="0.3">
      <c r="A569" s="2">
        <v>43192</v>
      </c>
      <c r="B569" t="str">
        <f t="shared" si="79"/>
        <v>1323.85</v>
      </c>
      <c r="C569" s="3" t="s">
        <v>566</v>
      </c>
    </row>
    <row r="570" spans="1:3" x14ac:dyDescent="0.3">
      <c r="A570" s="2">
        <v>43193</v>
      </c>
      <c r="B570" t="str">
        <f>VLOOKUP(A570,[1]Sheet1!$A$2:$B$1265,2,FALSE)</f>
        <v>1333.45</v>
      </c>
      <c r="C570" s="3" t="b">
        <v>1</v>
      </c>
    </row>
    <row r="571" spans="1:3" x14ac:dyDescent="0.3">
      <c r="A571" s="2">
        <v>43194</v>
      </c>
      <c r="B571" t="str">
        <f>VLOOKUP(A571,[1]Sheet1!$A$2:$B$1265,2,FALSE)</f>
        <v>1337.3</v>
      </c>
      <c r="C571" s="3" t="b">
        <v>1</v>
      </c>
    </row>
    <row r="572" spans="1:3" x14ac:dyDescent="0.3">
      <c r="A572" s="2">
        <v>43195</v>
      </c>
      <c r="B572" t="str">
        <f>VLOOKUP(A572,[1]Sheet1!$A$2:$B$1265,2,FALSE)</f>
        <v>1327.7</v>
      </c>
      <c r="C572" s="3" t="b">
        <v>1</v>
      </c>
    </row>
    <row r="573" spans="1:3" x14ac:dyDescent="0.3">
      <c r="A573" s="2">
        <v>43196</v>
      </c>
      <c r="B573" t="str">
        <f>VLOOKUP(A573,[1]Sheet1!$A$2:$B$1265,2,FALSE)</f>
        <v>1331.2</v>
      </c>
      <c r="C573" s="3" t="b">
        <v>1</v>
      </c>
    </row>
    <row r="574" spans="1:3" x14ac:dyDescent="0.3">
      <c r="A574" s="2">
        <v>43197</v>
      </c>
      <c r="B574" t="str">
        <f t="shared" ref="B574:B575" si="80">B573</f>
        <v>1331.2</v>
      </c>
      <c r="C574" s="3" t="s">
        <v>566</v>
      </c>
    </row>
    <row r="575" spans="1:3" x14ac:dyDescent="0.3">
      <c r="A575" s="2">
        <v>43198</v>
      </c>
      <c r="B575" t="str">
        <f t="shared" si="80"/>
        <v>1331.2</v>
      </c>
      <c r="C575" s="3" t="s">
        <v>566</v>
      </c>
    </row>
    <row r="576" spans="1:3" x14ac:dyDescent="0.3">
      <c r="A576" s="2">
        <v>43199</v>
      </c>
      <c r="B576" t="str">
        <f>VLOOKUP(A576,[1]Sheet1!$A$2:$B$1265,2,FALSE)</f>
        <v>1331.95</v>
      </c>
      <c r="C576" s="3" t="b">
        <v>1</v>
      </c>
    </row>
    <row r="577" spans="1:3" x14ac:dyDescent="0.3">
      <c r="A577" s="2">
        <v>43200</v>
      </c>
      <c r="B577" t="str">
        <f>VLOOKUP(A577,[1]Sheet1!$A$2:$B$1265,2,FALSE)</f>
        <v>1338.95</v>
      </c>
      <c r="C577" s="3" t="b">
        <v>1</v>
      </c>
    </row>
    <row r="578" spans="1:3" x14ac:dyDescent="0.3">
      <c r="A578" s="2">
        <v>43201</v>
      </c>
      <c r="B578" t="str">
        <f>VLOOKUP(A578,[1]Sheet1!$A$2:$B$1265,2,FALSE)</f>
        <v>1350.75</v>
      </c>
      <c r="C578" s="3" t="b">
        <v>1</v>
      </c>
    </row>
    <row r="579" spans="1:3" x14ac:dyDescent="0.3">
      <c r="A579" s="2">
        <v>43202</v>
      </c>
      <c r="B579" t="str">
        <f>VLOOKUP(A579,[1]Sheet1!$A$2:$B$1265,2,FALSE)</f>
        <v>1341.35</v>
      </c>
      <c r="C579" s="3" t="b">
        <v>1</v>
      </c>
    </row>
    <row r="580" spans="1:3" x14ac:dyDescent="0.3">
      <c r="A580" s="2">
        <v>43203</v>
      </c>
      <c r="B580" t="str">
        <f>VLOOKUP(A580,[1]Sheet1!$A$2:$B$1265,2,FALSE)</f>
        <v>1343.7</v>
      </c>
      <c r="C580" s="3" t="b">
        <v>1</v>
      </c>
    </row>
    <row r="581" spans="1:3" x14ac:dyDescent="0.3">
      <c r="A581" s="2">
        <v>43204</v>
      </c>
      <c r="B581" t="str">
        <f t="shared" ref="B581:B582" si="81">B580</f>
        <v>1343.7</v>
      </c>
      <c r="C581" s="3" t="s">
        <v>566</v>
      </c>
    </row>
    <row r="582" spans="1:3" x14ac:dyDescent="0.3">
      <c r="A582" s="2">
        <v>43205</v>
      </c>
      <c r="B582" t="str">
        <f t="shared" si="81"/>
        <v>1343.7</v>
      </c>
      <c r="C582" s="3" t="s">
        <v>566</v>
      </c>
    </row>
    <row r="583" spans="1:3" x14ac:dyDescent="0.3">
      <c r="A583" s="2">
        <v>43206</v>
      </c>
      <c r="B583" t="str">
        <f>VLOOKUP(A583,[1]Sheet1!$A$2:$B$1265,2,FALSE)</f>
        <v>1349.35</v>
      </c>
      <c r="C583" s="3" t="b">
        <v>1</v>
      </c>
    </row>
    <row r="584" spans="1:3" x14ac:dyDescent="0.3">
      <c r="A584" s="2">
        <v>43207</v>
      </c>
      <c r="B584" t="str">
        <f>VLOOKUP(A584,[1]Sheet1!$A$2:$B$1265,2,FALSE)</f>
        <v>1342.1</v>
      </c>
      <c r="C584" s="3" t="b">
        <v>1</v>
      </c>
    </row>
    <row r="585" spans="1:3" x14ac:dyDescent="0.3">
      <c r="A585" s="2">
        <v>43208</v>
      </c>
      <c r="B585" t="str">
        <f>VLOOKUP(A585,[1]Sheet1!$A$2:$B$1265,2,FALSE)</f>
        <v>1351.45</v>
      </c>
      <c r="C585" s="3" t="b">
        <v>1</v>
      </c>
    </row>
    <row r="586" spans="1:3" x14ac:dyDescent="0.3">
      <c r="A586" s="2">
        <v>43209</v>
      </c>
      <c r="B586" t="str">
        <f>VLOOKUP(A586,[1]Sheet1!$A$2:$B$1265,2,FALSE)</f>
        <v>1348.6</v>
      </c>
      <c r="C586" s="3" t="b">
        <v>1</v>
      </c>
    </row>
    <row r="587" spans="1:3" x14ac:dyDescent="0.3">
      <c r="A587" s="2">
        <v>43210</v>
      </c>
      <c r="B587" t="str">
        <f>VLOOKUP(A587,[1]Sheet1!$A$2:$B$1265,2,FALSE)</f>
        <v>1336.75</v>
      </c>
      <c r="C587" s="3" t="b">
        <v>1</v>
      </c>
    </row>
    <row r="588" spans="1:3" x14ac:dyDescent="0.3">
      <c r="A588" s="2">
        <v>43211</v>
      </c>
      <c r="B588" t="str">
        <f t="shared" ref="B588:B589" si="82">B587</f>
        <v>1336.75</v>
      </c>
      <c r="C588" s="3" t="s">
        <v>566</v>
      </c>
    </row>
    <row r="589" spans="1:3" x14ac:dyDescent="0.3">
      <c r="A589" s="2">
        <v>43212</v>
      </c>
      <c r="B589" t="str">
        <f t="shared" si="82"/>
        <v>1336.75</v>
      </c>
      <c r="C589" s="3" t="s">
        <v>566</v>
      </c>
    </row>
    <row r="590" spans="1:3" x14ac:dyDescent="0.3">
      <c r="A590" s="2">
        <v>43213</v>
      </c>
      <c r="B590" t="str">
        <f>VLOOKUP(A590,[1]Sheet1!$A$2:$B$1265,2,FALSE)</f>
        <v>1324.3</v>
      </c>
      <c r="C590" s="3" t="b">
        <v>1</v>
      </c>
    </row>
    <row r="591" spans="1:3" x14ac:dyDescent="0.3">
      <c r="A591" s="2">
        <v>43214</v>
      </c>
      <c r="B591" t="str">
        <f>VLOOKUP(A591,[1]Sheet1!$A$2:$B$1265,2,FALSE)</f>
        <v>1328.85</v>
      </c>
      <c r="C591" s="3" t="b">
        <v>1</v>
      </c>
    </row>
    <row r="592" spans="1:3" x14ac:dyDescent="0.3">
      <c r="A592" s="2">
        <v>43215</v>
      </c>
      <c r="B592" t="str">
        <f>VLOOKUP(A592,[1]Sheet1!$A$2:$B$1265,2,FALSE)</f>
        <v>1321.65</v>
      </c>
      <c r="C592" s="3" t="b">
        <v>1</v>
      </c>
    </row>
    <row r="593" spans="1:3" x14ac:dyDescent="0.3">
      <c r="A593" s="2">
        <v>43216</v>
      </c>
      <c r="B593" t="str">
        <f>VLOOKUP(A593,[1]Sheet1!$A$2:$B$1265,2,FALSE)</f>
        <v>1320.7</v>
      </c>
      <c r="C593" s="3" t="b">
        <v>1</v>
      </c>
    </row>
    <row r="594" spans="1:3" x14ac:dyDescent="0.3">
      <c r="A594" s="2">
        <v>43217</v>
      </c>
      <c r="B594" t="str">
        <f>VLOOKUP(A594,[1]Sheet1!$A$2:$B$1265,2,FALSE)</f>
        <v>1321.5</v>
      </c>
      <c r="C594" s="3" t="b">
        <v>1</v>
      </c>
    </row>
    <row r="595" spans="1:3" x14ac:dyDescent="0.3">
      <c r="A595" s="2">
        <v>43218</v>
      </c>
      <c r="B595" t="str">
        <f t="shared" ref="B595:B596" si="83">B594</f>
        <v>1321.5</v>
      </c>
      <c r="C595" s="3" t="s">
        <v>566</v>
      </c>
    </row>
    <row r="596" spans="1:3" x14ac:dyDescent="0.3">
      <c r="A596" s="2">
        <v>43219</v>
      </c>
      <c r="B596" t="str">
        <f t="shared" si="83"/>
        <v>1321.5</v>
      </c>
      <c r="C596" s="3" t="s">
        <v>566</v>
      </c>
    </row>
    <row r="597" spans="1:3" x14ac:dyDescent="0.3">
      <c r="A597" s="2">
        <v>43220</v>
      </c>
      <c r="B597" t="str">
        <f>VLOOKUP(A597,[1]Sheet1!$A$2:$B$1265,2,FALSE)</f>
        <v>1313.2</v>
      </c>
      <c r="C597" s="3" t="b">
        <v>1</v>
      </c>
    </row>
    <row r="598" spans="1:3" x14ac:dyDescent="0.3">
      <c r="A598" s="2">
        <v>43221</v>
      </c>
      <c r="B598" t="str">
        <f>VLOOKUP(A598,[1]Sheet1!$A$2:$B$1265,2,FALSE)</f>
        <v>1307.1</v>
      </c>
      <c r="C598" s="3" t="b">
        <v>1</v>
      </c>
    </row>
    <row r="599" spans="1:3" x14ac:dyDescent="0.3">
      <c r="A599" s="2">
        <v>43222</v>
      </c>
      <c r="B599" t="str">
        <f>VLOOKUP(A599,[1]Sheet1!$A$2:$B$1265,2,FALSE)</f>
        <v>1304.2</v>
      </c>
      <c r="C599" s="3" t="b">
        <v>1</v>
      </c>
    </row>
    <row r="600" spans="1:3" x14ac:dyDescent="0.3">
      <c r="A600" s="2">
        <v>43223</v>
      </c>
      <c r="B600" t="str">
        <f>VLOOKUP(A600,[1]Sheet1!$A$2:$B$1265,2,FALSE)</f>
        <v>1315.05</v>
      </c>
      <c r="C600" s="3" t="b">
        <v>1</v>
      </c>
    </row>
    <row r="601" spans="1:3" x14ac:dyDescent="0.3">
      <c r="A601" s="2">
        <v>43224</v>
      </c>
      <c r="B601" t="str">
        <f>VLOOKUP(A601,[1]Sheet1!$A$2:$B$1265,2,FALSE)</f>
        <v>1309.4</v>
      </c>
      <c r="C601" s="3" t="b">
        <v>1</v>
      </c>
    </row>
    <row r="602" spans="1:3" x14ac:dyDescent="0.3">
      <c r="A602" s="2">
        <v>43225</v>
      </c>
      <c r="B602" t="str">
        <f t="shared" ref="B602:B604" si="84">B601</f>
        <v>1309.4</v>
      </c>
      <c r="C602" s="3" t="s">
        <v>566</v>
      </c>
    </row>
    <row r="603" spans="1:3" x14ac:dyDescent="0.3">
      <c r="A603" s="2">
        <v>43226</v>
      </c>
      <c r="B603" t="str">
        <f t="shared" si="84"/>
        <v>1309.4</v>
      </c>
      <c r="C603" s="3" t="s">
        <v>566</v>
      </c>
    </row>
    <row r="604" spans="1:3" x14ac:dyDescent="0.3">
      <c r="A604" s="2">
        <v>43227</v>
      </c>
      <c r="B604" t="str">
        <f t="shared" si="84"/>
        <v>1309.4</v>
      </c>
      <c r="C604" s="3" t="s">
        <v>566</v>
      </c>
    </row>
    <row r="605" spans="1:3" x14ac:dyDescent="0.3">
      <c r="A605" s="2">
        <v>43228</v>
      </c>
      <c r="B605" t="str">
        <f>VLOOKUP(A605,[1]Sheet1!$A$2:$B$1265,2,FALSE)</f>
        <v>1306.6</v>
      </c>
      <c r="C605" s="3" t="b">
        <v>1</v>
      </c>
    </row>
    <row r="606" spans="1:3" x14ac:dyDescent="0.3">
      <c r="A606" s="2">
        <v>43229</v>
      </c>
      <c r="B606" t="str">
        <f>VLOOKUP(A606,[1]Sheet1!$A$2:$B$1265,2,FALSE)</f>
        <v>1313.85</v>
      </c>
      <c r="C606" s="3" t="b">
        <v>1</v>
      </c>
    </row>
    <row r="607" spans="1:3" x14ac:dyDescent="0.3">
      <c r="A607" s="2">
        <v>43230</v>
      </c>
      <c r="B607" t="str">
        <f>VLOOKUP(A607,[1]Sheet1!$A$2:$B$1265,2,FALSE)</f>
        <v>1318.8</v>
      </c>
      <c r="C607" s="3" t="b">
        <v>1</v>
      </c>
    </row>
    <row r="608" spans="1:3" x14ac:dyDescent="0.3">
      <c r="A608" s="2">
        <v>43231</v>
      </c>
      <c r="B608" t="str">
        <f>VLOOKUP(A608,[1]Sheet1!$A$2:$B$1265,2,FALSE)</f>
        <v>1324.35</v>
      </c>
      <c r="C608" s="3" t="b">
        <v>1</v>
      </c>
    </row>
    <row r="609" spans="1:3" x14ac:dyDescent="0.3">
      <c r="A609" s="2">
        <v>43232</v>
      </c>
      <c r="B609" t="str">
        <f t="shared" ref="B609:B610" si="85">B608</f>
        <v>1324.35</v>
      </c>
      <c r="C609" s="3" t="s">
        <v>566</v>
      </c>
    </row>
    <row r="610" spans="1:3" x14ac:dyDescent="0.3">
      <c r="A610" s="2">
        <v>43233</v>
      </c>
      <c r="B610" t="str">
        <f t="shared" si="85"/>
        <v>1324.35</v>
      </c>
      <c r="C610" s="3" t="s">
        <v>566</v>
      </c>
    </row>
    <row r="611" spans="1:3" x14ac:dyDescent="0.3">
      <c r="A611" s="2">
        <v>43234</v>
      </c>
      <c r="B611" t="str">
        <f>VLOOKUP(A611,[1]Sheet1!$A$2:$B$1265,2,FALSE)</f>
        <v>1319.85</v>
      </c>
      <c r="C611" s="3" t="b">
        <v>1</v>
      </c>
    </row>
    <row r="612" spans="1:3" x14ac:dyDescent="0.3">
      <c r="A612" s="2">
        <v>43235</v>
      </c>
      <c r="B612" t="str">
        <f>VLOOKUP(A612,[1]Sheet1!$A$2:$B$1265,2,FALSE)</f>
        <v>1295</v>
      </c>
      <c r="C612" s="3" t="b">
        <v>1</v>
      </c>
    </row>
    <row r="613" spans="1:3" x14ac:dyDescent="0.3">
      <c r="A613" s="2">
        <v>43236</v>
      </c>
      <c r="B613" t="str">
        <f>VLOOKUP(A613,[1]Sheet1!$A$2:$B$1265,2,FALSE)</f>
        <v>1291.25</v>
      </c>
      <c r="C613" s="3" t="b">
        <v>1</v>
      </c>
    </row>
    <row r="614" spans="1:3" x14ac:dyDescent="0.3">
      <c r="A614" s="2">
        <v>43237</v>
      </c>
      <c r="B614" t="str">
        <f>VLOOKUP(A614,[1]Sheet1!$A$2:$B$1265,2,FALSE)</f>
        <v>1289.5</v>
      </c>
      <c r="C614" s="3" t="b">
        <v>1</v>
      </c>
    </row>
    <row r="615" spans="1:3" x14ac:dyDescent="0.3">
      <c r="A615" s="2">
        <v>43238</v>
      </c>
      <c r="B615" t="str">
        <f>VLOOKUP(A615,[1]Sheet1!$A$2:$B$1265,2,FALSE)</f>
        <v>1288.3</v>
      </c>
      <c r="C615" s="3" t="b">
        <v>1</v>
      </c>
    </row>
    <row r="616" spans="1:3" x14ac:dyDescent="0.3">
      <c r="A616" s="2">
        <v>43239</v>
      </c>
      <c r="B616" t="str">
        <f t="shared" ref="B616:B617" si="86">B615</f>
        <v>1288.3</v>
      </c>
      <c r="C616" s="3" t="s">
        <v>566</v>
      </c>
    </row>
    <row r="617" spans="1:3" x14ac:dyDescent="0.3">
      <c r="A617" s="2">
        <v>43240</v>
      </c>
      <c r="B617" t="str">
        <f t="shared" si="86"/>
        <v>1288.3</v>
      </c>
      <c r="C617" s="3" t="s">
        <v>566</v>
      </c>
    </row>
    <row r="618" spans="1:3" x14ac:dyDescent="0.3">
      <c r="A618" s="2">
        <v>43241</v>
      </c>
      <c r="B618" t="str">
        <f>VLOOKUP(A618,[1]Sheet1!$A$2:$B$1265,2,FALSE)</f>
        <v>1288.35</v>
      </c>
      <c r="C618" s="3" t="b">
        <v>1</v>
      </c>
    </row>
    <row r="619" spans="1:3" x14ac:dyDescent="0.3">
      <c r="A619" s="2">
        <v>43242</v>
      </c>
      <c r="B619" t="str">
        <f>VLOOKUP(A619,[1]Sheet1!$A$2:$B$1265,2,FALSE)</f>
        <v>1293.05</v>
      </c>
      <c r="C619" s="3" t="b">
        <v>1</v>
      </c>
    </row>
    <row r="620" spans="1:3" x14ac:dyDescent="0.3">
      <c r="A620" s="2">
        <v>43243</v>
      </c>
      <c r="B620" t="str">
        <f>VLOOKUP(A620,[1]Sheet1!$A$2:$B$1265,2,FALSE)</f>
        <v>1289</v>
      </c>
      <c r="C620" s="3" t="b">
        <v>1</v>
      </c>
    </row>
    <row r="621" spans="1:3" x14ac:dyDescent="0.3">
      <c r="A621" s="2">
        <v>43244</v>
      </c>
      <c r="B621" t="str">
        <f>VLOOKUP(A621,[1]Sheet1!$A$2:$B$1265,2,FALSE)</f>
        <v>1304.85</v>
      </c>
      <c r="C621" s="3" t="b">
        <v>1</v>
      </c>
    </row>
    <row r="622" spans="1:3" x14ac:dyDescent="0.3">
      <c r="A622" s="2">
        <v>43245</v>
      </c>
      <c r="B622" t="str">
        <f>VLOOKUP(A622,[1]Sheet1!$A$2:$B$1265,2,FALSE)</f>
        <v>1303.5</v>
      </c>
      <c r="C622" s="3" t="b">
        <v>1</v>
      </c>
    </row>
    <row r="623" spans="1:3" x14ac:dyDescent="0.3">
      <c r="A623" s="2">
        <v>43246</v>
      </c>
      <c r="B623" t="str">
        <f t="shared" ref="B623:B625" si="87">B622</f>
        <v>1303.5</v>
      </c>
      <c r="C623" s="3" t="s">
        <v>566</v>
      </c>
    </row>
    <row r="624" spans="1:3" x14ac:dyDescent="0.3">
      <c r="A624" s="2">
        <v>43247</v>
      </c>
      <c r="B624" t="str">
        <f t="shared" si="87"/>
        <v>1303.5</v>
      </c>
      <c r="C624" s="3" t="s">
        <v>566</v>
      </c>
    </row>
    <row r="625" spans="1:3" x14ac:dyDescent="0.3">
      <c r="A625" s="2">
        <v>43248</v>
      </c>
      <c r="B625" t="str">
        <f t="shared" si="87"/>
        <v>1303.5</v>
      </c>
      <c r="C625" s="3" t="s">
        <v>566</v>
      </c>
    </row>
    <row r="626" spans="1:3" x14ac:dyDescent="0.3">
      <c r="A626" s="2">
        <v>43249</v>
      </c>
      <c r="B626" t="str">
        <f>VLOOKUP(A626,[1]Sheet1!$A$2:$B$1265,2,FALSE)</f>
        <v>1295.5</v>
      </c>
      <c r="C626" s="3" t="b">
        <v>1</v>
      </c>
    </row>
    <row r="627" spans="1:3" x14ac:dyDescent="0.3">
      <c r="A627" s="2">
        <v>43250</v>
      </c>
      <c r="B627" t="str">
        <f>VLOOKUP(A627,[1]Sheet1!$A$2:$B$1265,2,FALSE)</f>
        <v>1300.7</v>
      </c>
      <c r="C627" s="3" t="b">
        <v>1</v>
      </c>
    </row>
    <row r="628" spans="1:3" x14ac:dyDescent="0.3">
      <c r="A628" s="2">
        <v>43251</v>
      </c>
      <c r="B628" t="str">
        <f>VLOOKUP(A628,[1]Sheet1!$A$2:$B$1265,2,FALSE)</f>
        <v>1305.35</v>
      </c>
      <c r="C628" s="3" t="b">
        <v>1</v>
      </c>
    </row>
    <row r="629" spans="1:3" x14ac:dyDescent="0.3">
      <c r="A629" s="2">
        <v>43252</v>
      </c>
      <c r="B629" t="str">
        <f>VLOOKUP(A629,[1]Sheet1!$A$2:$B$1265,2,FALSE)</f>
        <v>1294.6</v>
      </c>
      <c r="C629" s="3" t="b">
        <v>1</v>
      </c>
    </row>
    <row r="630" spans="1:3" x14ac:dyDescent="0.3">
      <c r="A630" s="2">
        <v>43253</v>
      </c>
      <c r="B630" t="str">
        <f t="shared" ref="B630:B631" si="88">B629</f>
        <v>1294.6</v>
      </c>
      <c r="C630" s="3" t="s">
        <v>566</v>
      </c>
    </row>
    <row r="631" spans="1:3" x14ac:dyDescent="0.3">
      <c r="A631" s="2">
        <v>43254</v>
      </c>
      <c r="B631" t="str">
        <f t="shared" si="88"/>
        <v>1294.6</v>
      </c>
      <c r="C631" s="3" t="s">
        <v>566</v>
      </c>
    </row>
    <row r="632" spans="1:3" x14ac:dyDescent="0.3">
      <c r="A632" s="2">
        <v>43255</v>
      </c>
      <c r="B632" t="str">
        <f>VLOOKUP(A632,[1]Sheet1!$A$2:$B$1265,2,FALSE)</f>
        <v>1295.45</v>
      </c>
      <c r="C632" s="3" t="b">
        <v>1</v>
      </c>
    </row>
    <row r="633" spans="1:3" x14ac:dyDescent="0.3">
      <c r="A633" s="2">
        <v>43256</v>
      </c>
      <c r="B633" t="str">
        <f>VLOOKUP(A633,[1]Sheet1!$A$2:$B$1265,2,FALSE)</f>
        <v>1292.05</v>
      </c>
      <c r="C633" s="3" t="b">
        <v>1</v>
      </c>
    </row>
    <row r="634" spans="1:3" x14ac:dyDescent="0.3">
      <c r="A634" s="2">
        <v>43257</v>
      </c>
      <c r="B634" t="str">
        <f>VLOOKUP(A634,[1]Sheet1!$A$2:$B$1265,2,FALSE)</f>
        <v>1300.1</v>
      </c>
      <c r="C634" s="3" t="b">
        <v>1</v>
      </c>
    </row>
    <row r="635" spans="1:3" x14ac:dyDescent="0.3">
      <c r="A635" s="2">
        <v>43258</v>
      </c>
      <c r="B635" t="str">
        <f>VLOOKUP(A635,[1]Sheet1!$A$2:$B$1265,2,FALSE)</f>
        <v>1297.25</v>
      </c>
      <c r="C635" s="3" t="b">
        <v>1</v>
      </c>
    </row>
    <row r="636" spans="1:3" x14ac:dyDescent="0.3">
      <c r="A636" s="2">
        <v>43259</v>
      </c>
      <c r="B636" t="str">
        <f>VLOOKUP(A636,[1]Sheet1!$A$2:$B$1265,2,FALSE)</f>
        <v>1298.25</v>
      </c>
      <c r="C636" s="3" t="b">
        <v>1</v>
      </c>
    </row>
    <row r="637" spans="1:3" x14ac:dyDescent="0.3">
      <c r="A637" s="2">
        <v>43260</v>
      </c>
      <c r="B637" t="str">
        <f t="shared" ref="B637:B638" si="89">B636</f>
        <v>1298.25</v>
      </c>
      <c r="C637" s="3" t="s">
        <v>566</v>
      </c>
    </row>
    <row r="638" spans="1:3" x14ac:dyDescent="0.3">
      <c r="A638" s="2">
        <v>43261</v>
      </c>
      <c r="B638" t="str">
        <f t="shared" si="89"/>
        <v>1298.25</v>
      </c>
      <c r="C638" s="3" t="s">
        <v>566</v>
      </c>
    </row>
    <row r="639" spans="1:3" x14ac:dyDescent="0.3">
      <c r="A639" s="2">
        <v>43262</v>
      </c>
      <c r="B639" t="str">
        <f>VLOOKUP(A639,[1]Sheet1!$A$2:$B$1265,2,FALSE)</f>
        <v>1299.6</v>
      </c>
      <c r="C639" s="3" t="b">
        <v>1</v>
      </c>
    </row>
    <row r="640" spans="1:3" x14ac:dyDescent="0.3">
      <c r="A640" s="2">
        <v>43263</v>
      </c>
      <c r="B640" t="str">
        <f>VLOOKUP(A640,[1]Sheet1!$A$2:$B$1265,2,FALSE)</f>
        <v>1298.65</v>
      </c>
      <c r="C640" s="3" t="b">
        <v>1</v>
      </c>
    </row>
    <row r="641" spans="1:3" x14ac:dyDescent="0.3">
      <c r="A641" s="2">
        <v>43264</v>
      </c>
      <c r="B641" t="str">
        <f>VLOOKUP(A641,[1]Sheet1!$A$2:$B$1265,2,FALSE)</f>
        <v>1296.15</v>
      </c>
      <c r="C641" s="3" t="b">
        <v>1</v>
      </c>
    </row>
    <row r="642" spans="1:3" x14ac:dyDescent="0.3">
      <c r="A642" s="2">
        <v>43265</v>
      </c>
      <c r="B642" t="str">
        <f>VLOOKUP(A642,[1]Sheet1!$A$2:$B$1265,2,FALSE)</f>
        <v>1302.75</v>
      </c>
      <c r="C642" s="3" t="b">
        <v>1</v>
      </c>
    </row>
    <row r="643" spans="1:3" x14ac:dyDescent="0.3">
      <c r="A643" s="2">
        <v>43266</v>
      </c>
      <c r="B643" t="str">
        <f>VLOOKUP(A643,[1]Sheet1!$A$2:$B$1265,2,FALSE)</f>
        <v>1285.25</v>
      </c>
      <c r="C643" s="3" t="b">
        <v>1</v>
      </c>
    </row>
    <row r="644" spans="1:3" x14ac:dyDescent="0.3">
      <c r="A644" s="2">
        <v>43267</v>
      </c>
      <c r="B644" t="str">
        <f t="shared" ref="B644:B645" si="90">B643</f>
        <v>1285.25</v>
      </c>
      <c r="C644" s="3" t="s">
        <v>566</v>
      </c>
    </row>
    <row r="645" spans="1:3" x14ac:dyDescent="0.3">
      <c r="A645" s="2">
        <v>43268</v>
      </c>
      <c r="B645" t="str">
        <f t="shared" si="90"/>
        <v>1285.25</v>
      </c>
      <c r="C645" s="3" t="s">
        <v>566</v>
      </c>
    </row>
    <row r="646" spans="1:3" x14ac:dyDescent="0.3">
      <c r="A646" s="2">
        <v>43269</v>
      </c>
      <c r="B646" t="str">
        <f>VLOOKUP(A646,[1]Sheet1!$A$2:$B$1265,2,FALSE)</f>
        <v>1281.55</v>
      </c>
      <c r="C646" s="3" t="b">
        <v>1</v>
      </c>
    </row>
    <row r="647" spans="1:3" x14ac:dyDescent="0.3">
      <c r="A647" s="2">
        <v>43270</v>
      </c>
      <c r="B647" t="str">
        <f>VLOOKUP(A647,[1]Sheet1!$A$2:$B$1265,2,FALSE)</f>
        <v>1276.15</v>
      </c>
      <c r="C647" s="3" t="b">
        <v>1</v>
      </c>
    </row>
    <row r="648" spans="1:3" x14ac:dyDescent="0.3">
      <c r="A648" s="2">
        <v>43271</v>
      </c>
      <c r="B648" t="str">
        <f>VLOOKUP(A648,[1]Sheet1!$A$2:$B$1265,2,FALSE)</f>
        <v>1274.2</v>
      </c>
      <c r="C648" s="3" t="b">
        <v>1</v>
      </c>
    </row>
    <row r="649" spans="1:3" x14ac:dyDescent="0.3">
      <c r="A649" s="2">
        <v>43272</v>
      </c>
      <c r="B649" t="str">
        <f>VLOOKUP(A649,[1]Sheet1!$A$2:$B$1265,2,FALSE)</f>
        <v>1266.15</v>
      </c>
      <c r="C649" s="3" t="b">
        <v>1</v>
      </c>
    </row>
    <row r="650" spans="1:3" x14ac:dyDescent="0.3">
      <c r="A650" s="2">
        <v>43273</v>
      </c>
      <c r="B650" t="str">
        <f>VLOOKUP(A650,[1]Sheet1!$A$2:$B$1265,2,FALSE)</f>
        <v>1269.15</v>
      </c>
      <c r="C650" s="3" t="b">
        <v>1</v>
      </c>
    </row>
    <row r="651" spans="1:3" x14ac:dyDescent="0.3">
      <c r="A651" s="2">
        <v>43274</v>
      </c>
      <c r="B651" t="str">
        <f t="shared" ref="B651:B652" si="91">B650</f>
        <v>1269.15</v>
      </c>
      <c r="C651" s="3" t="s">
        <v>566</v>
      </c>
    </row>
    <row r="652" spans="1:3" x14ac:dyDescent="0.3">
      <c r="A652" s="2">
        <v>43275</v>
      </c>
      <c r="B652" t="str">
        <f t="shared" si="91"/>
        <v>1269.15</v>
      </c>
      <c r="C652" s="3" t="s">
        <v>566</v>
      </c>
    </row>
    <row r="653" spans="1:3" x14ac:dyDescent="0.3">
      <c r="A653" s="2">
        <v>43276</v>
      </c>
      <c r="B653" t="str">
        <f>VLOOKUP(A653,[1]Sheet1!$A$2:$B$1265,2,FALSE)</f>
        <v>1268.7</v>
      </c>
      <c r="C653" s="3" t="b">
        <v>1</v>
      </c>
    </row>
    <row r="654" spans="1:3" x14ac:dyDescent="0.3">
      <c r="A654" s="2">
        <v>43277</v>
      </c>
      <c r="B654" t="str">
        <f>VLOOKUP(A654,[1]Sheet1!$A$2:$B$1265,2,FALSE)</f>
        <v>1260.3</v>
      </c>
      <c r="C654" s="3" t="b">
        <v>1</v>
      </c>
    </row>
    <row r="655" spans="1:3" x14ac:dyDescent="0.3">
      <c r="A655" s="2">
        <v>43278</v>
      </c>
      <c r="B655" t="str">
        <f>VLOOKUP(A655,[1]Sheet1!$A$2:$B$1265,2,FALSE)</f>
        <v>1254.6</v>
      </c>
      <c r="C655" s="3" t="b">
        <v>1</v>
      </c>
    </row>
    <row r="656" spans="1:3" x14ac:dyDescent="0.3">
      <c r="A656" s="2">
        <v>43279</v>
      </c>
      <c r="B656" t="str">
        <f>VLOOKUP(A656,[1]Sheet1!$A$2:$B$1265,2,FALSE)</f>
        <v>1251.55</v>
      </c>
      <c r="C656" s="3" t="b">
        <v>1</v>
      </c>
    </row>
    <row r="657" spans="1:3" x14ac:dyDescent="0.3">
      <c r="A657" s="2">
        <v>43280</v>
      </c>
      <c r="B657" t="str">
        <f>VLOOKUP(A657,[1]Sheet1!$A$2:$B$1265,2,FALSE)</f>
        <v>1250.45</v>
      </c>
      <c r="C657" s="3" t="b">
        <v>1</v>
      </c>
    </row>
    <row r="658" spans="1:3" x14ac:dyDescent="0.3">
      <c r="A658" s="2">
        <v>43281</v>
      </c>
      <c r="B658" t="str">
        <f t="shared" ref="B658:B659" si="92">B657</f>
        <v>1250.45</v>
      </c>
      <c r="C658" s="3" t="s">
        <v>566</v>
      </c>
    </row>
    <row r="659" spans="1:3" x14ac:dyDescent="0.3">
      <c r="A659" s="2">
        <v>43282</v>
      </c>
      <c r="B659" t="str">
        <f t="shared" si="92"/>
        <v>1250.45</v>
      </c>
      <c r="C659" s="3" t="s">
        <v>566</v>
      </c>
    </row>
    <row r="660" spans="1:3" x14ac:dyDescent="0.3">
      <c r="A660" s="2">
        <v>43283</v>
      </c>
      <c r="B660" t="str">
        <f>VLOOKUP(A660,[1]Sheet1!$A$2:$B$1265,2,FALSE)</f>
        <v>1247.8</v>
      </c>
      <c r="C660" s="3" t="b">
        <v>1</v>
      </c>
    </row>
    <row r="661" spans="1:3" x14ac:dyDescent="0.3">
      <c r="A661" s="2">
        <v>43284</v>
      </c>
      <c r="B661" t="str">
        <f>VLOOKUP(A661,[1]Sheet1!$A$2:$B$1265,2,FALSE)</f>
        <v>1251.75</v>
      </c>
      <c r="C661" s="3" t="b">
        <v>1</v>
      </c>
    </row>
    <row r="662" spans="1:3" x14ac:dyDescent="0.3">
      <c r="A662" s="2">
        <v>43285</v>
      </c>
      <c r="B662" t="str">
        <f>VLOOKUP(A662,[1]Sheet1!$A$2:$B$1265,2,FALSE)</f>
        <v>1255.65</v>
      </c>
      <c r="C662" s="3" t="b">
        <v>1</v>
      </c>
    </row>
    <row r="663" spans="1:3" x14ac:dyDescent="0.3">
      <c r="A663" s="2">
        <v>43286</v>
      </c>
      <c r="B663" t="str">
        <f>VLOOKUP(A663,[1]Sheet1!$A$2:$B$1265,2,FALSE)</f>
        <v>1255.5</v>
      </c>
      <c r="C663" s="3" t="b">
        <v>1</v>
      </c>
    </row>
    <row r="664" spans="1:3" x14ac:dyDescent="0.3">
      <c r="A664" s="2">
        <v>43287</v>
      </c>
      <c r="B664" t="str">
        <f>VLOOKUP(A664,[1]Sheet1!$A$2:$B$1265,2,FALSE)</f>
        <v>1255.35</v>
      </c>
      <c r="C664" s="3" t="b">
        <v>1</v>
      </c>
    </row>
    <row r="665" spans="1:3" x14ac:dyDescent="0.3">
      <c r="A665" s="2">
        <v>43288</v>
      </c>
      <c r="B665" t="str">
        <f t="shared" ref="B665:B666" si="93">B664</f>
        <v>1255.35</v>
      </c>
      <c r="C665" s="3" t="s">
        <v>566</v>
      </c>
    </row>
    <row r="666" spans="1:3" x14ac:dyDescent="0.3">
      <c r="A666" s="2">
        <v>43289</v>
      </c>
      <c r="B666" t="str">
        <f t="shared" si="93"/>
        <v>1255.35</v>
      </c>
      <c r="C666" s="3" t="s">
        <v>566</v>
      </c>
    </row>
    <row r="667" spans="1:3" x14ac:dyDescent="0.3">
      <c r="A667" s="2">
        <v>43290</v>
      </c>
      <c r="B667" t="str">
        <f>VLOOKUP(A667,[1]Sheet1!$A$2:$B$1265,2,FALSE)</f>
        <v>1262.05</v>
      </c>
      <c r="C667" s="3" t="b">
        <v>1</v>
      </c>
    </row>
    <row r="668" spans="1:3" x14ac:dyDescent="0.3">
      <c r="A668" s="2">
        <v>43291</v>
      </c>
      <c r="B668" t="str">
        <f>VLOOKUP(A668,[1]Sheet1!$A$2:$B$1265,2,FALSE)</f>
        <v>1254</v>
      </c>
      <c r="C668" s="3" t="b">
        <v>1</v>
      </c>
    </row>
    <row r="669" spans="1:3" x14ac:dyDescent="0.3">
      <c r="A669" s="2">
        <v>43292</v>
      </c>
      <c r="B669" t="str">
        <f>VLOOKUP(A669,[1]Sheet1!$A$2:$B$1265,2,FALSE)</f>
        <v>1251.4</v>
      </c>
      <c r="C669" s="3" t="b">
        <v>1</v>
      </c>
    </row>
    <row r="670" spans="1:3" x14ac:dyDescent="0.3">
      <c r="A670" s="2">
        <v>43293</v>
      </c>
      <c r="B670" t="str">
        <f>VLOOKUP(A670,[1]Sheet1!$A$2:$B$1265,2,FALSE)</f>
        <v>1245.9</v>
      </c>
      <c r="C670" s="3" t="b">
        <v>1</v>
      </c>
    </row>
    <row r="671" spans="1:3" x14ac:dyDescent="0.3">
      <c r="A671" s="2">
        <v>43294</v>
      </c>
      <c r="B671" t="str">
        <f>VLOOKUP(A671,[1]Sheet1!$A$2:$B$1265,2,FALSE)</f>
        <v>1241.7</v>
      </c>
      <c r="C671" s="3" t="b">
        <v>1</v>
      </c>
    </row>
    <row r="672" spans="1:3" x14ac:dyDescent="0.3">
      <c r="A672" s="2">
        <v>43295</v>
      </c>
      <c r="B672" t="str">
        <f t="shared" ref="B672:B673" si="94">B671</f>
        <v>1241.7</v>
      </c>
      <c r="C672" s="3" t="s">
        <v>566</v>
      </c>
    </row>
    <row r="673" spans="1:3" x14ac:dyDescent="0.3">
      <c r="A673" s="2">
        <v>43296</v>
      </c>
      <c r="B673" t="str">
        <f t="shared" si="94"/>
        <v>1241.7</v>
      </c>
      <c r="C673" s="3" t="s">
        <v>566</v>
      </c>
    </row>
    <row r="674" spans="1:3" x14ac:dyDescent="0.3">
      <c r="A674" s="2">
        <v>43297</v>
      </c>
      <c r="B674" t="str">
        <f>VLOOKUP(A674,[1]Sheet1!$A$2:$B$1265,2,FALSE)</f>
        <v>1241.1</v>
      </c>
      <c r="C674" s="3" t="b">
        <v>1</v>
      </c>
    </row>
    <row r="675" spans="1:3" x14ac:dyDescent="0.3">
      <c r="A675" s="2">
        <v>43298</v>
      </c>
      <c r="B675" t="str">
        <f>VLOOKUP(A675,[1]Sheet1!$A$2:$B$1265,2,FALSE)</f>
        <v>1232.8</v>
      </c>
      <c r="C675" s="3" t="b">
        <v>1</v>
      </c>
    </row>
    <row r="676" spans="1:3" x14ac:dyDescent="0.3">
      <c r="A676" s="2">
        <v>43299</v>
      </c>
      <c r="B676" t="str">
        <f>VLOOKUP(A676,[1]Sheet1!$A$2:$B$1265,2,FALSE)</f>
        <v>1224.5</v>
      </c>
      <c r="C676" s="3" t="b">
        <v>1</v>
      </c>
    </row>
    <row r="677" spans="1:3" x14ac:dyDescent="0.3">
      <c r="A677" s="2">
        <v>43300</v>
      </c>
      <c r="B677" t="str">
        <f>VLOOKUP(A677,[1]Sheet1!$A$2:$B$1265,2,FALSE)</f>
        <v>1217.55</v>
      </c>
      <c r="C677" s="3" t="b">
        <v>1</v>
      </c>
    </row>
    <row r="678" spans="1:3" x14ac:dyDescent="0.3">
      <c r="A678" s="2">
        <v>43301</v>
      </c>
      <c r="B678" t="str">
        <f>VLOOKUP(A678,[1]Sheet1!$A$2:$B$1265,2,FALSE)</f>
        <v>1228.75</v>
      </c>
      <c r="C678" s="3" t="b">
        <v>1</v>
      </c>
    </row>
    <row r="679" spans="1:3" x14ac:dyDescent="0.3">
      <c r="A679" s="2">
        <v>43302</v>
      </c>
      <c r="B679" t="str">
        <f t="shared" ref="B679:B680" si="95">B678</f>
        <v>1228.75</v>
      </c>
      <c r="C679" s="3" t="s">
        <v>566</v>
      </c>
    </row>
    <row r="680" spans="1:3" x14ac:dyDescent="0.3">
      <c r="A680" s="2">
        <v>43303</v>
      </c>
      <c r="B680" t="str">
        <f t="shared" si="95"/>
        <v>1228.75</v>
      </c>
      <c r="C680" s="3" t="s">
        <v>566</v>
      </c>
    </row>
    <row r="681" spans="1:3" x14ac:dyDescent="0.3">
      <c r="A681" s="2">
        <v>43304</v>
      </c>
      <c r="B681" t="str">
        <f>VLOOKUP(A681,[1]Sheet1!$A$2:$B$1265,2,FALSE)</f>
        <v>1224.95</v>
      </c>
      <c r="C681" s="3" t="b">
        <v>1</v>
      </c>
    </row>
    <row r="682" spans="1:3" x14ac:dyDescent="0.3">
      <c r="A682" s="2">
        <v>43305</v>
      </c>
      <c r="B682" t="str">
        <f>VLOOKUP(A682,[1]Sheet1!$A$2:$B$1265,2,FALSE)</f>
        <v>1228.35</v>
      </c>
      <c r="C682" s="3" t="b">
        <v>1</v>
      </c>
    </row>
    <row r="683" spans="1:3" x14ac:dyDescent="0.3">
      <c r="A683" s="2">
        <v>43306</v>
      </c>
      <c r="B683" t="str">
        <f>VLOOKUP(A683,[1]Sheet1!$A$2:$B$1265,2,FALSE)</f>
        <v>1231.5</v>
      </c>
      <c r="C683" s="3" t="b">
        <v>1</v>
      </c>
    </row>
    <row r="684" spans="1:3" x14ac:dyDescent="0.3">
      <c r="A684" s="2">
        <v>43307</v>
      </c>
      <c r="B684" t="str">
        <f>VLOOKUP(A684,[1]Sheet1!$A$2:$B$1265,2,FALSE)</f>
        <v>1228.25</v>
      </c>
      <c r="C684" s="3" t="b">
        <v>1</v>
      </c>
    </row>
    <row r="685" spans="1:3" x14ac:dyDescent="0.3">
      <c r="A685" s="2">
        <v>43308</v>
      </c>
      <c r="B685" t="str">
        <f>VLOOKUP(A685,[1]Sheet1!$A$2:$B$1265,2,FALSE)</f>
        <v>1223.95</v>
      </c>
      <c r="C685" s="3" t="b">
        <v>1</v>
      </c>
    </row>
    <row r="686" spans="1:3" x14ac:dyDescent="0.3">
      <c r="A686" s="2">
        <v>43309</v>
      </c>
      <c r="B686" t="str">
        <f t="shared" ref="B686:B687" si="96">B685</f>
        <v>1223.95</v>
      </c>
      <c r="C686" s="3" t="s">
        <v>566</v>
      </c>
    </row>
    <row r="687" spans="1:3" x14ac:dyDescent="0.3">
      <c r="A687" s="2">
        <v>43310</v>
      </c>
      <c r="B687" t="str">
        <f t="shared" si="96"/>
        <v>1223.95</v>
      </c>
      <c r="C687" s="3" t="s">
        <v>566</v>
      </c>
    </row>
    <row r="688" spans="1:3" x14ac:dyDescent="0.3">
      <c r="A688" s="2">
        <v>43311</v>
      </c>
      <c r="B688" t="str">
        <f>VLOOKUP(A688,[1]Sheet1!$A$2:$B$1265,2,FALSE)</f>
        <v>1223.8</v>
      </c>
      <c r="C688" s="3" t="b">
        <v>1</v>
      </c>
    </row>
    <row r="689" spans="1:3" x14ac:dyDescent="0.3">
      <c r="A689" s="2">
        <v>43312</v>
      </c>
      <c r="B689" t="str">
        <f>VLOOKUP(A689,[1]Sheet1!$A$2:$B$1265,2,FALSE)</f>
        <v>1220.95</v>
      </c>
      <c r="C689" s="3" t="b">
        <v>1</v>
      </c>
    </row>
    <row r="690" spans="1:3" x14ac:dyDescent="0.3">
      <c r="A690" s="2">
        <v>43313</v>
      </c>
      <c r="B690" t="str">
        <f>VLOOKUP(A690,[1]Sheet1!$A$2:$B$1265,2,FALSE)</f>
        <v>1219</v>
      </c>
      <c r="C690" s="3" t="b">
        <v>1</v>
      </c>
    </row>
    <row r="691" spans="1:3" x14ac:dyDescent="0.3">
      <c r="A691" s="2">
        <v>43314</v>
      </c>
      <c r="B691" t="str">
        <f>VLOOKUP(A691,[1]Sheet1!$A$2:$B$1265,2,FALSE)</f>
        <v>1215.45</v>
      </c>
      <c r="C691" s="3" t="b">
        <v>1</v>
      </c>
    </row>
    <row r="692" spans="1:3" x14ac:dyDescent="0.3">
      <c r="A692" s="2">
        <v>43315</v>
      </c>
      <c r="B692" t="str">
        <f>VLOOKUP(A692,[1]Sheet1!$A$2:$B$1265,2,FALSE)</f>
        <v>1216.3</v>
      </c>
      <c r="C692" s="3" t="b">
        <v>1</v>
      </c>
    </row>
    <row r="693" spans="1:3" x14ac:dyDescent="0.3">
      <c r="A693" s="2">
        <v>43316</v>
      </c>
      <c r="B693" t="str">
        <f t="shared" ref="B693:B694" si="97">B692</f>
        <v>1216.3</v>
      </c>
      <c r="C693" s="3" t="s">
        <v>566</v>
      </c>
    </row>
    <row r="694" spans="1:3" x14ac:dyDescent="0.3">
      <c r="A694" s="2">
        <v>43317</v>
      </c>
      <c r="B694" t="str">
        <f t="shared" si="97"/>
        <v>1216.3</v>
      </c>
      <c r="C694" s="3" t="s">
        <v>566</v>
      </c>
    </row>
    <row r="695" spans="1:3" x14ac:dyDescent="0.3">
      <c r="A695" s="2">
        <v>43318</v>
      </c>
      <c r="B695" t="str">
        <f>VLOOKUP(A695,[1]Sheet1!$A$2:$B$1265,2,FALSE)</f>
        <v>1209.65</v>
      </c>
      <c r="C695" s="3" t="b">
        <v>1</v>
      </c>
    </row>
    <row r="696" spans="1:3" x14ac:dyDescent="0.3">
      <c r="A696" s="2">
        <v>43319</v>
      </c>
      <c r="B696" t="str">
        <f>VLOOKUP(A696,[1]Sheet1!$A$2:$B$1265,2,FALSE)</f>
        <v>1212.35</v>
      </c>
      <c r="C696" s="3" t="b">
        <v>1</v>
      </c>
    </row>
    <row r="697" spans="1:3" x14ac:dyDescent="0.3">
      <c r="A697" s="2">
        <v>43320</v>
      </c>
      <c r="B697" t="str">
        <f>VLOOKUP(A697,[1]Sheet1!$A$2:$B$1265,2,FALSE)</f>
        <v>1209.55</v>
      </c>
      <c r="C697" s="3" t="b">
        <v>1</v>
      </c>
    </row>
    <row r="698" spans="1:3" x14ac:dyDescent="0.3">
      <c r="A698" s="2">
        <v>43321</v>
      </c>
      <c r="B698" t="str">
        <f>VLOOKUP(A698,[1]Sheet1!$A$2:$B$1265,2,FALSE)</f>
        <v>1214.35</v>
      </c>
      <c r="C698" s="3" t="b">
        <v>1</v>
      </c>
    </row>
    <row r="699" spans="1:3" x14ac:dyDescent="0.3">
      <c r="A699" s="2">
        <v>43322</v>
      </c>
      <c r="B699" t="str">
        <f>VLOOKUP(A699,[1]Sheet1!$A$2:$B$1265,2,FALSE)</f>
        <v>1214.4</v>
      </c>
      <c r="C699" s="3" t="b">
        <v>1</v>
      </c>
    </row>
    <row r="700" spans="1:3" x14ac:dyDescent="0.3">
      <c r="A700" s="2">
        <v>43323</v>
      </c>
      <c r="B700" t="str">
        <f t="shared" ref="B700:B701" si="98">B699</f>
        <v>1214.4</v>
      </c>
      <c r="C700" s="3" t="s">
        <v>566</v>
      </c>
    </row>
    <row r="701" spans="1:3" x14ac:dyDescent="0.3">
      <c r="A701" s="2">
        <v>43324</v>
      </c>
      <c r="B701" t="str">
        <f t="shared" si="98"/>
        <v>1214.4</v>
      </c>
      <c r="C701" s="3" t="s">
        <v>566</v>
      </c>
    </row>
    <row r="702" spans="1:3" x14ac:dyDescent="0.3">
      <c r="A702" s="2">
        <v>43325</v>
      </c>
      <c r="B702" t="str">
        <f>VLOOKUP(A702,[1]Sheet1!$A$2:$B$1265,2,FALSE)</f>
        <v>1200.35</v>
      </c>
      <c r="C702" s="3" t="b">
        <v>1</v>
      </c>
    </row>
    <row r="703" spans="1:3" x14ac:dyDescent="0.3">
      <c r="A703" s="2">
        <v>43326</v>
      </c>
      <c r="B703" t="str">
        <f>VLOOKUP(A703,[1]Sheet1!$A$2:$B$1265,2,FALSE)</f>
        <v>1197</v>
      </c>
      <c r="C703" s="3" t="b">
        <v>1</v>
      </c>
    </row>
    <row r="704" spans="1:3" x14ac:dyDescent="0.3">
      <c r="A704" s="2">
        <v>43327</v>
      </c>
      <c r="B704" t="str">
        <f>VLOOKUP(A704,[1]Sheet1!$A$2:$B$1265,2,FALSE)</f>
        <v>1182</v>
      </c>
      <c r="C704" s="3" t="b">
        <v>1</v>
      </c>
    </row>
    <row r="705" spans="1:3" x14ac:dyDescent="0.3">
      <c r="A705" s="2">
        <v>43328</v>
      </c>
      <c r="B705" t="str">
        <f>VLOOKUP(A705,[1]Sheet1!$A$2:$B$1265,2,FALSE)</f>
        <v>1180.4</v>
      </c>
      <c r="C705" s="3" t="b">
        <v>1</v>
      </c>
    </row>
    <row r="706" spans="1:3" x14ac:dyDescent="0.3">
      <c r="A706" s="2">
        <v>43329</v>
      </c>
      <c r="B706" t="str">
        <f>VLOOKUP(A706,[1]Sheet1!$A$2:$B$1265,2,FALSE)</f>
        <v>1178.4</v>
      </c>
      <c r="C706" s="3" t="b">
        <v>1</v>
      </c>
    </row>
    <row r="707" spans="1:3" x14ac:dyDescent="0.3">
      <c r="A707" s="2">
        <v>43330</v>
      </c>
      <c r="B707" t="str">
        <f t="shared" ref="B707:B708" si="99">B706</f>
        <v>1178.4</v>
      </c>
      <c r="C707" s="3" t="s">
        <v>566</v>
      </c>
    </row>
    <row r="708" spans="1:3" x14ac:dyDescent="0.3">
      <c r="A708" s="2">
        <v>43331</v>
      </c>
      <c r="B708" t="str">
        <f t="shared" si="99"/>
        <v>1178.4</v>
      </c>
      <c r="C708" s="3" t="s">
        <v>566</v>
      </c>
    </row>
    <row r="709" spans="1:3" x14ac:dyDescent="0.3">
      <c r="A709" s="2">
        <v>43332</v>
      </c>
      <c r="B709" t="str">
        <f>VLOOKUP(A709,[1]Sheet1!$A$2:$B$1265,2,FALSE)</f>
        <v>1184.35</v>
      </c>
      <c r="C709" s="3" t="b">
        <v>1</v>
      </c>
    </row>
    <row r="710" spans="1:3" x14ac:dyDescent="0.3">
      <c r="A710" s="2">
        <v>43333</v>
      </c>
      <c r="B710" t="str">
        <f>VLOOKUP(A710,[1]Sheet1!$A$2:$B$1265,2,FALSE)</f>
        <v>1190.95</v>
      </c>
      <c r="C710" s="3" t="b">
        <v>1</v>
      </c>
    </row>
    <row r="711" spans="1:3" x14ac:dyDescent="0.3">
      <c r="A711" s="2">
        <v>43334</v>
      </c>
      <c r="B711" t="str">
        <f>VLOOKUP(A711,[1]Sheet1!$A$2:$B$1265,2,FALSE)</f>
        <v>1196.65</v>
      </c>
      <c r="C711" s="3" t="b">
        <v>1</v>
      </c>
    </row>
    <row r="712" spans="1:3" x14ac:dyDescent="0.3">
      <c r="A712" s="2">
        <v>43335</v>
      </c>
      <c r="B712" t="str">
        <f>VLOOKUP(A712,[1]Sheet1!$A$2:$B$1265,2,FALSE)</f>
        <v>1192.35</v>
      </c>
      <c r="C712" s="3" t="b">
        <v>1</v>
      </c>
    </row>
    <row r="713" spans="1:3" x14ac:dyDescent="0.3">
      <c r="A713" s="2">
        <v>43336</v>
      </c>
      <c r="B713" t="str">
        <f>VLOOKUP(A713,[1]Sheet1!$A$2:$B$1265,2,FALSE)</f>
        <v>1197.7</v>
      </c>
      <c r="C713" s="3" t="b">
        <v>1</v>
      </c>
    </row>
    <row r="714" spans="1:3" x14ac:dyDescent="0.3">
      <c r="A714" s="2">
        <v>43337</v>
      </c>
      <c r="B714" t="str">
        <f t="shared" ref="B714:B716" si="100">B713</f>
        <v>1197.7</v>
      </c>
      <c r="C714" s="3" t="s">
        <v>566</v>
      </c>
    </row>
    <row r="715" spans="1:3" x14ac:dyDescent="0.3">
      <c r="A715" s="2">
        <v>43338</v>
      </c>
      <c r="B715" t="str">
        <f t="shared" si="100"/>
        <v>1197.7</v>
      </c>
      <c r="C715" s="3" t="s">
        <v>566</v>
      </c>
    </row>
    <row r="716" spans="1:3" x14ac:dyDescent="0.3">
      <c r="A716" s="2">
        <v>43339</v>
      </c>
      <c r="B716" t="str">
        <f t="shared" si="100"/>
        <v>1197.7</v>
      </c>
      <c r="C716" s="3" t="s">
        <v>566</v>
      </c>
    </row>
    <row r="717" spans="1:3" x14ac:dyDescent="0.3">
      <c r="A717" s="2">
        <v>43340</v>
      </c>
      <c r="B717" t="str">
        <f>VLOOKUP(A717,[1]Sheet1!$A$2:$B$1265,2,FALSE)</f>
        <v>1212.25</v>
      </c>
      <c r="C717" s="3" t="b">
        <v>1</v>
      </c>
    </row>
    <row r="718" spans="1:3" x14ac:dyDescent="0.3">
      <c r="A718" s="2">
        <v>43341</v>
      </c>
      <c r="B718" t="str">
        <f>VLOOKUP(A718,[1]Sheet1!$A$2:$B$1265,2,FALSE)</f>
        <v>1204.2</v>
      </c>
      <c r="C718" s="3" t="b">
        <v>1</v>
      </c>
    </row>
    <row r="719" spans="1:3" x14ac:dyDescent="0.3">
      <c r="A719" s="2">
        <v>43342</v>
      </c>
      <c r="B719" t="str">
        <f>VLOOKUP(A719,[1]Sheet1!$A$2:$B$1265,2,FALSE)</f>
        <v>1197.3</v>
      </c>
      <c r="C719" s="3" t="b">
        <v>1</v>
      </c>
    </row>
    <row r="720" spans="1:3" x14ac:dyDescent="0.3">
      <c r="A720" s="2">
        <v>43343</v>
      </c>
      <c r="B720" t="str">
        <f>VLOOKUP(A720,[1]Sheet1!$A$2:$B$1265,2,FALSE)</f>
        <v>1202.45</v>
      </c>
      <c r="C720" s="3" t="b">
        <v>1</v>
      </c>
    </row>
    <row r="721" spans="1:3" x14ac:dyDescent="0.3">
      <c r="A721" s="2">
        <v>43344</v>
      </c>
      <c r="B721" t="str">
        <f t="shared" ref="B721:B722" si="101">B720</f>
        <v>1202.45</v>
      </c>
      <c r="C721" s="3" t="s">
        <v>566</v>
      </c>
    </row>
    <row r="722" spans="1:3" x14ac:dyDescent="0.3">
      <c r="A722" s="2">
        <v>43345</v>
      </c>
      <c r="B722" t="str">
        <f t="shared" si="101"/>
        <v>1202.45</v>
      </c>
      <c r="C722" s="3" t="s">
        <v>566</v>
      </c>
    </row>
    <row r="723" spans="1:3" x14ac:dyDescent="0.3">
      <c r="A723" s="2">
        <v>43346</v>
      </c>
      <c r="B723" t="str">
        <f>VLOOKUP(A723,[1]Sheet1!$A$2:$B$1265,2,FALSE)</f>
        <v>1200.05</v>
      </c>
      <c r="C723" s="3" t="b">
        <v>1</v>
      </c>
    </row>
    <row r="724" spans="1:3" x14ac:dyDescent="0.3">
      <c r="A724" s="2">
        <v>43347</v>
      </c>
      <c r="B724" t="str">
        <f>VLOOKUP(A724,[1]Sheet1!$A$2:$B$1265,2,FALSE)</f>
        <v>1190.85</v>
      </c>
      <c r="C724" s="3" t="b">
        <v>1</v>
      </c>
    </row>
    <row r="725" spans="1:3" x14ac:dyDescent="0.3">
      <c r="A725" s="2">
        <v>43348</v>
      </c>
      <c r="B725" t="str">
        <f>VLOOKUP(A725,[1]Sheet1!$A$2:$B$1265,2,FALSE)</f>
        <v>1196.7</v>
      </c>
      <c r="C725" s="3" t="b">
        <v>1</v>
      </c>
    </row>
    <row r="726" spans="1:3" x14ac:dyDescent="0.3">
      <c r="A726" s="2">
        <v>43349</v>
      </c>
      <c r="B726" t="str">
        <f>VLOOKUP(A726,[1]Sheet1!$A$2:$B$1265,2,FALSE)</f>
        <v>1205.15</v>
      </c>
      <c r="C726" s="3" t="b">
        <v>1</v>
      </c>
    </row>
    <row r="727" spans="1:3" x14ac:dyDescent="0.3">
      <c r="A727" s="2">
        <v>43350</v>
      </c>
      <c r="B727" t="str">
        <f>VLOOKUP(A727,[1]Sheet1!$A$2:$B$1265,2,FALSE)</f>
        <v>1198.9</v>
      </c>
      <c r="C727" s="3" t="b">
        <v>1</v>
      </c>
    </row>
    <row r="728" spans="1:3" x14ac:dyDescent="0.3">
      <c r="A728" s="2">
        <v>43351</v>
      </c>
      <c r="B728" t="str">
        <f t="shared" ref="B728:B729" si="102">B727</f>
        <v>1198.9</v>
      </c>
      <c r="C728" s="3" t="s">
        <v>566</v>
      </c>
    </row>
    <row r="729" spans="1:3" x14ac:dyDescent="0.3">
      <c r="A729" s="2">
        <v>43352</v>
      </c>
      <c r="B729" t="str">
        <f t="shared" si="102"/>
        <v>1198.9</v>
      </c>
      <c r="C729" s="3" t="s">
        <v>566</v>
      </c>
    </row>
    <row r="730" spans="1:3" x14ac:dyDescent="0.3">
      <c r="A730" s="2">
        <v>43353</v>
      </c>
      <c r="B730" t="str">
        <f>VLOOKUP(A730,[1]Sheet1!$A$2:$B$1265,2,FALSE)</f>
        <v>1196.6</v>
      </c>
      <c r="C730" s="3" t="b">
        <v>1</v>
      </c>
    </row>
    <row r="731" spans="1:3" x14ac:dyDescent="0.3">
      <c r="A731" s="2">
        <v>43354</v>
      </c>
      <c r="B731" t="str">
        <f>VLOOKUP(A731,[1]Sheet1!$A$2:$B$1265,2,FALSE)</f>
        <v>1189.85</v>
      </c>
      <c r="C731" s="3" t="b">
        <v>1</v>
      </c>
    </row>
    <row r="732" spans="1:3" x14ac:dyDescent="0.3">
      <c r="A732" s="2">
        <v>43355</v>
      </c>
      <c r="B732" t="str">
        <f>VLOOKUP(A732,[1]Sheet1!$A$2:$B$1265,2,FALSE)</f>
        <v>1195.6</v>
      </c>
      <c r="C732" s="3" t="b">
        <v>1</v>
      </c>
    </row>
    <row r="733" spans="1:3" x14ac:dyDescent="0.3">
      <c r="A733" s="2">
        <v>43356</v>
      </c>
      <c r="B733" t="str">
        <f>VLOOKUP(A733,[1]Sheet1!$A$2:$B$1265,2,FALSE)</f>
        <v>1209.8</v>
      </c>
      <c r="C733" s="3" t="b">
        <v>1</v>
      </c>
    </row>
    <row r="734" spans="1:3" x14ac:dyDescent="0.3">
      <c r="A734" s="2">
        <v>43357</v>
      </c>
      <c r="B734" t="str">
        <f>VLOOKUP(A734,[1]Sheet1!$A$2:$B$1265,2,FALSE)</f>
        <v>1201.95</v>
      </c>
      <c r="C734" s="3" t="b">
        <v>1</v>
      </c>
    </row>
    <row r="735" spans="1:3" x14ac:dyDescent="0.3">
      <c r="A735" s="2">
        <v>43358</v>
      </c>
      <c r="B735" t="str">
        <f t="shared" ref="B735:B736" si="103">B734</f>
        <v>1201.95</v>
      </c>
      <c r="C735" s="3" t="s">
        <v>566</v>
      </c>
    </row>
    <row r="736" spans="1:3" x14ac:dyDescent="0.3">
      <c r="A736" s="2">
        <v>43359</v>
      </c>
      <c r="B736" t="str">
        <f t="shared" si="103"/>
        <v>1201.95</v>
      </c>
      <c r="C736" s="3" t="s">
        <v>566</v>
      </c>
    </row>
    <row r="737" spans="1:3" x14ac:dyDescent="0.3">
      <c r="A737" s="2">
        <v>43360</v>
      </c>
      <c r="B737" t="str">
        <f>VLOOKUP(A737,[1]Sheet1!$A$2:$B$1265,2,FALSE)</f>
        <v>1201.9</v>
      </c>
      <c r="C737" s="3" t="b">
        <v>1</v>
      </c>
    </row>
    <row r="738" spans="1:3" x14ac:dyDescent="0.3">
      <c r="A738" s="2">
        <v>43361</v>
      </c>
      <c r="B738" t="str">
        <f>VLOOKUP(A738,[1]Sheet1!$A$2:$B$1265,2,FALSE)</f>
        <v>1200.2</v>
      </c>
      <c r="C738" s="3" t="b">
        <v>1</v>
      </c>
    </row>
    <row r="739" spans="1:3" x14ac:dyDescent="0.3">
      <c r="A739" s="2">
        <v>43362</v>
      </c>
      <c r="B739" t="str">
        <f>VLOOKUP(A739,[1]Sheet1!$A$2:$B$1265,2,FALSE)</f>
        <v>1203.3</v>
      </c>
      <c r="C739" s="3" t="b">
        <v>1</v>
      </c>
    </row>
    <row r="740" spans="1:3" x14ac:dyDescent="0.3">
      <c r="A740" s="2">
        <v>43363</v>
      </c>
      <c r="B740" t="str">
        <f>VLOOKUP(A740,[1]Sheet1!$A$2:$B$1265,2,FALSE)</f>
        <v>1208.35</v>
      </c>
      <c r="C740" s="3" t="b">
        <v>1</v>
      </c>
    </row>
    <row r="741" spans="1:3" x14ac:dyDescent="0.3">
      <c r="A741" s="2">
        <v>43364</v>
      </c>
      <c r="B741" t="str">
        <f>VLOOKUP(A741,[1]Sheet1!$A$2:$B$1265,2,FALSE)</f>
        <v>1198.7</v>
      </c>
      <c r="C741" s="3" t="b">
        <v>1</v>
      </c>
    </row>
    <row r="742" spans="1:3" x14ac:dyDescent="0.3">
      <c r="A742" s="2">
        <v>43365</v>
      </c>
      <c r="B742" t="str">
        <f t="shared" ref="B742:B743" si="104">B741</f>
        <v>1198.7</v>
      </c>
      <c r="C742" s="3" t="s">
        <v>566</v>
      </c>
    </row>
    <row r="743" spans="1:3" x14ac:dyDescent="0.3">
      <c r="A743" s="2">
        <v>43366</v>
      </c>
      <c r="B743" t="str">
        <f t="shared" si="104"/>
        <v>1198.7</v>
      </c>
      <c r="C743" s="3" t="s">
        <v>566</v>
      </c>
    </row>
    <row r="744" spans="1:3" x14ac:dyDescent="0.3">
      <c r="A744" s="2">
        <v>43367</v>
      </c>
      <c r="B744" t="str">
        <f>VLOOKUP(A744,[1]Sheet1!$A$2:$B$1265,2,FALSE)</f>
        <v>1202.75</v>
      </c>
      <c r="C744" s="3" t="b">
        <v>1</v>
      </c>
    </row>
    <row r="745" spans="1:3" x14ac:dyDescent="0.3">
      <c r="A745" s="2">
        <v>43368</v>
      </c>
      <c r="B745" t="str">
        <f>VLOOKUP(A745,[1]Sheet1!$A$2:$B$1265,2,FALSE)</f>
        <v>1201.9</v>
      </c>
      <c r="C745" s="3" t="b">
        <v>1</v>
      </c>
    </row>
    <row r="746" spans="1:3" x14ac:dyDescent="0.3">
      <c r="A746" s="2">
        <v>43369</v>
      </c>
      <c r="B746" t="str">
        <f>VLOOKUP(A746,[1]Sheet1!$A$2:$B$1265,2,FALSE)</f>
        <v>1194.25</v>
      </c>
      <c r="C746" s="3" t="b">
        <v>1</v>
      </c>
    </row>
    <row r="747" spans="1:3" x14ac:dyDescent="0.3">
      <c r="A747" s="2">
        <v>43370</v>
      </c>
      <c r="B747" t="str">
        <f>VLOOKUP(A747,[1]Sheet1!$A$2:$B$1265,2,FALSE)</f>
        <v>1185.4</v>
      </c>
      <c r="C747" s="3" t="b">
        <v>1</v>
      </c>
    </row>
    <row r="748" spans="1:3" x14ac:dyDescent="0.3">
      <c r="A748" s="2">
        <v>43371</v>
      </c>
      <c r="B748" t="str">
        <f>VLOOKUP(A748,[1]Sheet1!$A$2:$B$1265,2,FALSE)</f>
        <v>1187.25</v>
      </c>
      <c r="C748" s="3" t="b">
        <v>1</v>
      </c>
    </row>
    <row r="749" spans="1:3" x14ac:dyDescent="0.3">
      <c r="A749" s="2">
        <v>43372</v>
      </c>
      <c r="B749" t="str">
        <f t="shared" ref="B749:B750" si="105">B748</f>
        <v>1187.25</v>
      </c>
      <c r="C749" s="3" t="s">
        <v>566</v>
      </c>
    </row>
    <row r="750" spans="1:3" x14ac:dyDescent="0.3">
      <c r="A750" s="2">
        <v>43373</v>
      </c>
      <c r="B750" t="str">
        <f t="shared" si="105"/>
        <v>1187.25</v>
      </c>
      <c r="C750" s="3" t="s">
        <v>566</v>
      </c>
    </row>
    <row r="751" spans="1:3" x14ac:dyDescent="0.3">
      <c r="A751" s="2">
        <v>43374</v>
      </c>
      <c r="B751" t="str">
        <f>VLOOKUP(A751,[1]Sheet1!$A$2:$B$1265,2,FALSE)</f>
        <v>1189.35</v>
      </c>
      <c r="C751" s="3" t="b">
        <v>1</v>
      </c>
    </row>
    <row r="752" spans="1:3" x14ac:dyDescent="0.3">
      <c r="A752" s="2">
        <v>43375</v>
      </c>
      <c r="B752" t="str">
        <f>VLOOKUP(A752,[1]Sheet1!$A$2:$B$1265,2,FALSE)</f>
        <v>1204.7</v>
      </c>
      <c r="C752" s="3" t="b">
        <v>1</v>
      </c>
    </row>
    <row r="753" spans="1:3" x14ac:dyDescent="0.3">
      <c r="A753" s="2">
        <v>43376</v>
      </c>
      <c r="B753" t="str">
        <f>VLOOKUP(A753,[1]Sheet1!$A$2:$B$1265,2,FALSE)</f>
        <v>1201.2</v>
      </c>
      <c r="C753" s="3" t="b">
        <v>1</v>
      </c>
    </row>
    <row r="754" spans="1:3" x14ac:dyDescent="0.3">
      <c r="A754" s="2">
        <v>43377</v>
      </c>
      <c r="B754" t="str">
        <f>VLOOKUP(A754,[1]Sheet1!$A$2:$B$1265,2,FALSE)</f>
        <v>1203.45</v>
      </c>
      <c r="C754" s="3" t="b">
        <v>1</v>
      </c>
    </row>
    <row r="755" spans="1:3" x14ac:dyDescent="0.3">
      <c r="A755" s="2">
        <v>43378</v>
      </c>
      <c r="B755" t="str">
        <f>VLOOKUP(A755,[1]Sheet1!$A$2:$B$1265,2,FALSE)</f>
        <v>1203.8</v>
      </c>
      <c r="C755" s="3" t="b">
        <v>1</v>
      </c>
    </row>
    <row r="756" spans="1:3" x14ac:dyDescent="0.3">
      <c r="A756" s="2">
        <v>43379</v>
      </c>
      <c r="B756" t="str">
        <f t="shared" ref="B756:B757" si="106">B755</f>
        <v>1203.8</v>
      </c>
      <c r="C756" s="3" t="s">
        <v>566</v>
      </c>
    </row>
    <row r="757" spans="1:3" x14ac:dyDescent="0.3">
      <c r="A757" s="2">
        <v>43380</v>
      </c>
      <c r="B757" t="str">
        <f t="shared" si="106"/>
        <v>1203.8</v>
      </c>
      <c r="C757" s="3" t="s">
        <v>566</v>
      </c>
    </row>
    <row r="758" spans="1:3" x14ac:dyDescent="0.3">
      <c r="A758" s="2">
        <v>43381</v>
      </c>
      <c r="B758" t="str">
        <f>VLOOKUP(A758,[1]Sheet1!$A$2:$B$1265,2,FALSE)</f>
        <v>1186.95</v>
      </c>
      <c r="C758" s="3" t="b">
        <v>1</v>
      </c>
    </row>
    <row r="759" spans="1:3" x14ac:dyDescent="0.3">
      <c r="A759" s="2">
        <v>43382</v>
      </c>
      <c r="B759" t="str">
        <f>VLOOKUP(A759,[1]Sheet1!$A$2:$B$1265,2,FALSE)</f>
        <v>1185.55</v>
      </c>
      <c r="C759" s="3" t="b">
        <v>1</v>
      </c>
    </row>
    <row r="760" spans="1:3" x14ac:dyDescent="0.3">
      <c r="A760" s="2">
        <v>43383</v>
      </c>
      <c r="B760" t="str">
        <f>VLOOKUP(A760,[1]Sheet1!$A$2:$B$1265,2,FALSE)</f>
        <v>1188.6</v>
      </c>
      <c r="C760" s="3" t="b">
        <v>1</v>
      </c>
    </row>
    <row r="761" spans="1:3" x14ac:dyDescent="0.3">
      <c r="A761" s="2">
        <v>43384</v>
      </c>
      <c r="B761" t="str">
        <f>VLOOKUP(A761,[1]Sheet1!$A$2:$B$1265,2,FALSE)</f>
        <v>1205.55</v>
      </c>
      <c r="C761" s="3" t="b">
        <v>1</v>
      </c>
    </row>
    <row r="762" spans="1:3" x14ac:dyDescent="0.3">
      <c r="A762" s="2">
        <v>43385</v>
      </c>
      <c r="B762" t="str">
        <f>VLOOKUP(A762,[1]Sheet1!$A$2:$B$1265,2,FALSE)</f>
        <v>1219.75</v>
      </c>
      <c r="C762" s="3" t="b">
        <v>1</v>
      </c>
    </row>
    <row r="763" spans="1:3" x14ac:dyDescent="0.3">
      <c r="A763" s="2">
        <v>43386</v>
      </c>
      <c r="B763" t="str">
        <f t="shared" ref="B763:B764" si="107">B762</f>
        <v>1219.75</v>
      </c>
      <c r="C763" s="3" t="s">
        <v>566</v>
      </c>
    </row>
    <row r="764" spans="1:3" x14ac:dyDescent="0.3">
      <c r="A764" s="2">
        <v>43387</v>
      </c>
      <c r="B764" t="str">
        <f t="shared" si="107"/>
        <v>1219.75</v>
      </c>
      <c r="C764" s="3" t="s">
        <v>566</v>
      </c>
    </row>
    <row r="765" spans="1:3" x14ac:dyDescent="0.3">
      <c r="A765" s="2">
        <v>43388</v>
      </c>
      <c r="B765" t="str">
        <f>VLOOKUP(A765,[1]Sheet1!$A$2:$B$1265,2,FALSE)</f>
        <v>1229.95</v>
      </c>
      <c r="C765" s="3" t="b">
        <v>1</v>
      </c>
    </row>
    <row r="766" spans="1:3" x14ac:dyDescent="0.3">
      <c r="A766" s="2">
        <v>43389</v>
      </c>
      <c r="B766" t="str">
        <f>VLOOKUP(A766,[1]Sheet1!$A$2:$B$1265,2,FALSE)</f>
        <v>1230.7</v>
      </c>
      <c r="C766" s="3" t="b">
        <v>1</v>
      </c>
    </row>
    <row r="767" spans="1:3" x14ac:dyDescent="0.3">
      <c r="A767" s="2">
        <v>43390</v>
      </c>
      <c r="B767" t="str">
        <f>VLOOKUP(A767,[1]Sheet1!$A$2:$B$1265,2,FALSE)</f>
        <v>1229.05</v>
      </c>
      <c r="C767" s="3" t="b">
        <v>1</v>
      </c>
    </row>
    <row r="768" spans="1:3" x14ac:dyDescent="0.3">
      <c r="A768" s="2">
        <v>43391</v>
      </c>
      <c r="B768" t="str">
        <f>VLOOKUP(A768,[1]Sheet1!$A$2:$B$1265,2,FALSE)</f>
        <v>1223</v>
      </c>
      <c r="C768" s="3" t="b">
        <v>1</v>
      </c>
    </row>
    <row r="769" spans="1:3" x14ac:dyDescent="0.3">
      <c r="A769" s="2">
        <v>43392</v>
      </c>
      <c r="B769" t="str">
        <f>VLOOKUP(A769,[1]Sheet1!$A$2:$B$1265,2,FALSE)</f>
        <v>1227.85</v>
      </c>
      <c r="C769" s="3" t="b">
        <v>1</v>
      </c>
    </row>
    <row r="770" spans="1:3" x14ac:dyDescent="0.3">
      <c r="A770" s="2">
        <v>43393</v>
      </c>
      <c r="B770" t="str">
        <f t="shared" ref="B770:B771" si="108">B769</f>
        <v>1227.85</v>
      </c>
      <c r="C770" s="3" t="s">
        <v>566</v>
      </c>
    </row>
    <row r="771" spans="1:3" x14ac:dyDescent="0.3">
      <c r="A771" s="2">
        <v>43394</v>
      </c>
      <c r="B771" t="str">
        <f t="shared" si="108"/>
        <v>1227.85</v>
      </c>
      <c r="C771" s="3" t="s">
        <v>566</v>
      </c>
    </row>
    <row r="772" spans="1:3" x14ac:dyDescent="0.3">
      <c r="A772" s="2">
        <v>43395</v>
      </c>
      <c r="B772" t="str">
        <f>VLOOKUP(A772,[1]Sheet1!$A$2:$B$1265,2,FALSE)</f>
        <v>1222.3</v>
      </c>
      <c r="C772" s="3" t="b">
        <v>1</v>
      </c>
    </row>
    <row r="773" spans="1:3" x14ac:dyDescent="0.3">
      <c r="A773" s="2">
        <v>43396</v>
      </c>
      <c r="B773" t="str">
        <f>VLOOKUP(A773,[1]Sheet1!$A$2:$B$1265,2,FALSE)</f>
        <v>1235.95</v>
      </c>
      <c r="C773" s="3" t="b">
        <v>1</v>
      </c>
    </row>
    <row r="774" spans="1:3" x14ac:dyDescent="0.3">
      <c r="A774" s="2">
        <v>43397</v>
      </c>
      <c r="B774" t="str">
        <f>VLOOKUP(A774,[1]Sheet1!$A$2:$B$1265,2,FALSE)</f>
        <v>1230.55</v>
      </c>
      <c r="C774" s="3" t="b">
        <v>1</v>
      </c>
    </row>
    <row r="775" spans="1:3" x14ac:dyDescent="0.3">
      <c r="A775" s="2">
        <v>43398</v>
      </c>
      <c r="B775" t="str">
        <f>VLOOKUP(A775,[1]Sheet1!$A$2:$B$1265,2,FALSE)</f>
        <v>1230.8</v>
      </c>
      <c r="C775" s="3" t="b">
        <v>1</v>
      </c>
    </row>
    <row r="776" spans="1:3" x14ac:dyDescent="0.3">
      <c r="A776" s="2">
        <v>43399</v>
      </c>
      <c r="B776" t="str">
        <f>VLOOKUP(A776,[1]Sheet1!$A$2:$B$1265,2,FALSE)</f>
        <v>1233.85</v>
      </c>
      <c r="C776" s="3" t="b">
        <v>1</v>
      </c>
    </row>
    <row r="777" spans="1:3" x14ac:dyDescent="0.3">
      <c r="A777" s="2">
        <v>43400</v>
      </c>
      <c r="B777" t="str">
        <f t="shared" ref="B777:B778" si="109">B776</f>
        <v>1233.85</v>
      </c>
      <c r="C777" s="3" t="s">
        <v>566</v>
      </c>
    </row>
    <row r="778" spans="1:3" x14ac:dyDescent="0.3">
      <c r="A778" s="2">
        <v>43401</v>
      </c>
      <c r="B778" t="str">
        <f t="shared" si="109"/>
        <v>1233.85</v>
      </c>
      <c r="C778" s="3" t="s">
        <v>566</v>
      </c>
    </row>
    <row r="779" spans="1:3" x14ac:dyDescent="0.3">
      <c r="A779" s="2">
        <v>43402</v>
      </c>
      <c r="B779" t="str">
        <f>VLOOKUP(A779,[1]Sheet1!$A$2:$B$1265,2,FALSE)</f>
        <v>1230.8</v>
      </c>
      <c r="C779" s="3" t="b">
        <v>1</v>
      </c>
    </row>
    <row r="780" spans="1:3" x14ac:dyDescent="0.3">
      <c r="A780" s="2">
        <v>43403</v>
      </c>
      <c r="B780" t="str">
        <f>VLOOKUP(A780,[1]Sheet1!$A$2:$B$1265,2,FALSE)</f>
        <v>1225.4</v>
      </c>
      <c r="C780" s="3" t="b">
        <v>1</v>
      </c>
    </row>
    <row r="781" spans="1:3" x14ac:dyDescent="0.3">
      <c r="A781" s="2">
        <v>43404</v>
      </c>
      <c r="B781" t="str">
        <f>VLOOKUP(A781,[1]Sheet1!$A$2:$B$1265,2,FALSE)</f>
        <v>1214.95</v>
      </c>
      <c r="C781" s="3" t="b">
        <v>1</v>
      </c>
    </row>
    <row r="782" spans="1:3" x14ac:dyDescent="0.3">
      <c r="A782" s="2">
        <v>43405</v>
      </c>
      <c r="B782" t="str">
        <f>VLOOKUP(A782,[1]Sheet1!$A$2:$B$1265,2,FALSE)</f>
        <v>1231.15</v>
      </c>
      <c r="C782" s="3" t="b">
        <v>1</v>
      </c>
    </row>
    <row r="783" spans="1:3" x14ac:dyDescent="0.3">
      <c r="A783" s="2">
        <v>43406</v>
      </c>
      <c r="B783" t="str">
        <f>VLOOKUP(A783,[1]Sheet1!$A$2:$B$1265,2,FALSE)</f>
        <v>1232.1</v>
      </c>
      <c r="C783" s="3" t="b">
        <v>1</v>
      </c>
    </row>
    <row r="784" spans="1:3" x14ac:dyDescent="0.3">
      <c r="A784" s="2">
        <v>43407</v>
      </c>
      <c r="B784" t="str">
        <f t="shared" ref="B784:B785" si="110">B783</f>
        <v>1232.1</v>
      </c>
      <c r="C784" s="3" t="s">
        <v>566</v>
      </c>
    </row>
    <row r="785" spans="1:3" x14ac:dyDescent="0.3">
      <c r="A785" s="2">
        <v>43408</v>
      </c>
      <c r="B785" t="str">
        <f t="shared" si="110"/>
        <v>1232.1</v>
      </c>
      <c r="C785" s="3" t="s">
        <v>566</v>
      </c>
    </row>
    <row r="786" spans="1:3" x14ac:dyDescent="0.3">
      <c r="A786" s="2">
        <v>43409</v>
      </c>
      <c r="B786" t="str">
        <f>VLOOKUP(A786,[1]Sheet1!$A$2:$B$1265,2,FALSE)</f>
        <v>1232.25</v>
      </c>
      <c r="C786" s="3" t="b">
        <v>1</v>
      </c>
    </row>
    <row r="787" spans="1:3" x14ac:dyDescent="0.3">
      <c r="A787" s="2">
        <v>43410</v>
      </c>
      <c r="B787" t="str">
        <f>VLOOKUP(A787,[1]Sheet1!$A$2:$B$1265,2,FALSE)</f>
        <v>1231.6</v>
      </c>
      <c r="C787" s="3" t="b">
        <v>1</v>
      </c>
    </row>
    <row r="788" spans="1:3" x14ac:dyDescent="0.3">
      <c r="A788" s="2">
        <v>43411</v>
      </c>
      <c r="B788" t="str">
        <f>VLOOKUP(A788,[1]Sheet1!$A$2:$B$1265,2,FALSE)</f>
        <v>1229.95</v>
      </c>
      <c r="C788" s="3" t="b">
        <v>1</v>
      </c>
    </row>
    <row r="789" spans="1:3" x14ac:dyDescent="0.3">
      <c r="A789" s="2">
        <v>43412</v>
      </c>
      <c r="B789" t="str">
        <f>VLOOKUP(A789,[1]Sheet1!$A$2:$B$1265,2,FALSE)</f>
        <v>1224.15</v>
      </c>
      <c r="C789" s="3" t="b">
        <v>1</v>
      </c>
    </row>
    <row r="790" spans="1:3" x14ac:dyDescent="0.3">
      <c r="A790" s="2">
        <v>43413</v>
      </c>
      <c r="B790" t="str">
        <f>VLOOKUP(A790,[1]Sheet1!$A$2:$B$1265,2,FALSE)</f>
        <v>1211.4</v>
      </c>
      <c r="C790" s="3" t="b">
        <v>1</v>
      </c>
    </row>
    <row r="791" spans="1:3" x14ac:dyDescent="0.3">
      <c r="A791" s="2">
        <v>43414</v>
      </c>
      <c r="B791" t="str">
        <f t="shared" ref="B791:B792" si="111">B790</f>
        <v>1211.4</v>
      </c>
      <c r="C791" s="3" t="s">
        <v>566</v>
      </c>
    </row>
    <row r="792" spans="1:3" x14ac:dyDescent="0.3">
      <c r="A792" s="2">
        <v>43415</v>
      </c>
      <c r="B792" t="str">
        <f t="shared" si="111"/>
        <v>1211.4</v>
      </c>
      <c r="C792" s="3" t="s">
        <v>566</v>
      </c>
    </row>
    <row r="793" spans="1:3" x14ac:dyDescent="0.3">
      <c r="A793" s="2">
        <v>43416</v>
      </c>
      <c r="B793" t="str">
        <f>VLOOKUP(A793,[1]Sheet1!$A$2:$B$1265,2,FALSE)</f>
        <v>1205.55</v>
      </c>
      <c r="C793" s="3" t="b">
        <v>1</v>
      </c>
    </row>
    <row r="794" spans="1:3" x14ac:dyDescent="0.3">
      <c r="A794" s="2">
        <v>43417</v>
      </c>
      <c r="B794" t="str">
        <f>VLOOKUP(A794,[1]Sheet1!$A$2:$B$1265,2,FALSE)</f>
        <v>1202.1</v>
      </c>
      <c r="C794" s="3" t="b">
        <v>1</v>
      </c>
    </row>
    <row r="795" spans="1:3" x14ac:dyDescent="0.3">
      <c r="A795" s="2">
        <v>43418</v>
      </c>
      <c r="B795" t="str">
        <f>VLOOKUP(A795,[1]Sheet1!$A$2:$B$1265,2,FALSE)</f>
        <v>1203.25</v>
      </c>
      <c r="C795" s="3" t="b">
        <v>1</v>
      </c>
    </row>
    <row r="796" spans="1:3" x14ac:dyDescent="0.3">
      <c r="A796" s="2">
        <v>43419</v>
      </c>
      <c r="B796" t="str">
        <f>VLOOKUP(A796,[1]Sheet1!$A$2:$B$1265,2,FALSE)</f>
        <v>1211.85</v>
      </c>
      <c r="C796" s="3" t="b">
        <v>1</v>
      </c>
    </row>
    <row r="797" spans="1:3" x14ac:dyDescent="0.3">
      <c r="A797" s="2">
        <v>43420</v>
      </c>
      <c r="B797" t="str">
        <f>VLOOKUP(A797,[1]Sheet1!$A$2:$B$1265,2,FALSE)</f>
        <v>1222.4</v>
      </c>
      <c r="C797" s="3" t="b">
        <v>1</v>
      </c>
    </row>
    <row r="798" spans="1:3" x14ac:dyDescent="0.3">
      <c r="A798" s="2">
        <v>43421</v>
      </c>
      <c r="B798" t="str">
        <f t="shared" ref="B798:B799" si="112">B797</f>
        <v>1222.4</v>
      </c>
      <c r="C798" s="3" t="s">
        <v>566</v>
      </c>
    </row>
    <row r="799" spans="1:3" x14ac:dyDescent="0.3">
      <c r="A799" s="2">
        <v>43422</v>
      </c>
      <c r="B799" t="str">
        <f t="shared" si="112"/>
        <v>1222.4</v>
      </c>
      <c r="C799" s="3" t="s">
        <v>566</v>
      </c>
    </row>
    <row r="800" spans="1:3" x14ac:dyDescent="0.3">
      <c r="A800" s="2">
        <v>43423</v>
      </c>
      <c r="B800" t="str">
        <f>VLOOKUP(A800,[1]Sheet1!$A$2:$B$1265,2,FALSE)</f>
        <v>1221.6</v>
      </c>
      <c r="C800" s="3" t="b">
        <v>1</v>
      </c>
    </row>
    <row r="801" spans="1:3" x14ac:dyDescent="0.3">
      <c r="A801" s="2">
        <v>43424</v>
      </c>
      <c r="B801" t="str">
        <f>VLOOKUP(A801,[1]Sheet1!$A$2:$B$1265,2,FALSE)</f>
        <v>1223</v>
      </c>
      <c r="C801" s="3" t="b">
        <v>1</v>
      </c>
    </row>
    <row r="802" spans="1:3" x14ac:dyDescent="0.3">
      <c r="A802" s="2">
        <v>43425</v>
      </c>
      <c r="B802" t="str">
        <f>VLOOKUP(A802,[1]Sheet1!$A$2:$B$1265,2,FALSE)</f>
        <v>1226.1</v>
      </c>
      <c r="C802" s="3" t="b">
        <v>1</v>
      </c>
    </row>
    <row r="803" spans="1:3" x14ac:dyDescent="0.3">
      <c r="A803" s="2">
        <v>43426</v>
      </c>
      <c r="B803" t="str">
        <f>VLOOKUP(A803,[1]Sheet1!$A$2:$B$1265,2,FALSE)</f>
        <v>1227.05</v>
      </c>
      <c r="C803" s="3" t="b">
        <v>1</v>
      </c>
    </row>
    <row r="804" spans="1:3" x14ac:dyDescent="0.3">
      <c r="A804" s="2">
        <v>43427</v>
      </c>
      <c r="B804" t="str">
        <f>VLOOKUP(A804,[1]Sheet1!$A$2:$B$1265,2,FALSE)</f>
        <v>1223.65</v>
      </c>
      <c r="C804" s="3" t="b">
        <v>1</v>
      </c>
    </row>
    <row r="805" spans="1:3" x14ac:dyDescent="0.3">
      <c r="A805" s="2">
        <v>43428</v>
      </c>
      <c r="B805" t="str">
        <f t="shared" ref="B805:B806" si="113">B804</f>
        <v>1223.65</v>
      </c>
      <c r="C805" s="3" t="s">
        <v>566</v>
      </c>
    </row>
    <row r="806" spans="1:3" x14ac:dyDescent="0.3">
      <c r="A806" s="2">
        <v>43429</v>
      </c>
      <c r="B806" t="str">
        <f t="shared" si="113"/>
        <v>1223.65</v>
      </c>
      <c r="C806" s="3" t="s">
        <v>566</v>
      </c>
    </row>
    <row r="807" spans="1:3" x14ac:dyDescent="0.3">
      <c r="A807" s="2">
        <v>43430</v>
      </c>
      <c r="B807" t="str">
        <f>VLOOKUP(A807,[1]Sheet1!$A$2:$B$1265,2,FALSE)</f>
        <v>1223.4</v>
      </c>
      <c r="C807" s="3" t="b">
        <v>1</v>
      </c>
    </row>
    <row r="808" spans="1:3" x14ac:dyDescent="0.3">
      <c r="A808" s="2">
        <v>43431</v>
      </c>
      <c r="B808" t="str">
        <f>VLOOKUP(A808,[1]Sheet1!$A$2:$B$1265,2,FALSE)</f>
        <v>1221.2</v>
      </c>
      <c r="C808" s="3" t="b">
        <v>1</v>
      </c>
    </row>
    <row r="809" spans="1:3" x14ac:dyDescent="0.3">
      <c r="A809" s="2">
        <v>43432</v>
      </c>
      <c r="B809" t="str">
        <f>VLOOKUP(A809,[1]Sheet1!$A$2:$B$1265,2,FALSE)</f>
        <v>1213.25</v>
      </c>
      <c r="C809" s="3" t="b">
        <v>1</v>
      </c>
    </row>
    <row r="810" spans="1:3" x14ac:dyDescent="0.3">
      <c r="A810" s="2">
        <v>43433</v>
      </c>
      <c r="B810" t="str">
        <f>VLOOKUP(A810,[1]Sheet1!$A$2:$B$1265,2,FALSE)</f>
        <v>1226.25</v>
      </c>
      <c r="C810" s="3" t="b">
        <v>1</v>
      </c>
    </row>
    <row r="811" spans="1:3" x14ac:dyDescent="0.3">
      <c r="A811" s="2">
        <v>43434</v>
      </c>
      <c r="B811" t="str">
        <f>VLOOKUP(A811,[1]Sheet1!$A$2:$B$1265,2,FALSE)</f>
        <v>1217.55</v>
      </c>
      <c r="C811" s="3" t="b">
        <v>1</v>
      </c>
    </row>
    <row r="812" spans="1:3" x14ac:dyDescent="0.3">
      <c r="A812" s="2">
        <v>43435</v>
      </c>
      <c r="B812" t="str">
        <f t="shared" ref="B812:B813" si="114">B811</f>
        <v>1217.55</v>
      </c>
      <c r="C812" s="3" t="s">
        <v>566</v>
      </c>
    </row>
    <row r="813" spans="1:3" x14ac:dyDescent="0.3">
      <c r="A813" s="2">
        <v>43436</v>
      </c>
      <c r="B813" t="str">
        <f t="shared" si="114"/>
        <v>1217.55</v>
      </c>
      <c r="C813" s="3" t="s">
        <v>566</v>
      </c>
    </row>
    <row r="814" spans="1:3" x14ac:dyDescent="0.3">
      <c r="A814" s="2">
        <v>43437</v>
      </c>
      <c r="B814" t="str">
        <f>VLOOKUP(A814,[1]Sheet1!$A$2:$B$1265,2,FALSE)</f>
        <v>1230.3</v>
      </c>
      <c r="C814" s="3" t="b">
        <v>1</v>
      </c>
    </row>
    <row r="815" spans="1:3" x14ac:dyDescent="0.3">
      <c r="A815" s="2">
        <v>43438</v>
      </c>
      <c r="B815" t="str">
        <f>VLOOKUP(A815,[1]Sheet1!$A$2:$B$1265,2,FALSE)</f>
        <v>1240.3</v>
      </c>
      <c r="C815" s="3" t="b">
        <v>1</v>
      </c>
    </row>
    <row r="816" spans="1:3" x14ac:dyDescent="0.3">
      <c r="A816" s="2">
        <v>43439</v>
      </c>
      <c r="B816" t="str">
        <f>VLOOKUP(A816,[1]Sheet1!$A$2:$B$1265,2,FALSE)</f>
        <v>1235.9</v>
      </c>
      <c r="C816" s="3" t="b">
        <v>1</v>
      </c>
    </row>
    <row r="817" spans="1:3" x14ac:dyDescent="0.3">
      <c r="A817" s="2">
        <v>43440</v>
      </c>
      <c r="B817" t="str">
        <f>VLOOKUP(A817,[1]Sheet1!$A$2:$B$1265,2,FALSE)</f>
        <v>1242.55</v>
      </c>
      <c r="C817" s="3" t="b">
        <v>1</v>
      </c>
    </row>
    <row r="818" spans="1:3" x14ac:dyDescent="0.3">
      <c r="A818" s="2">
        <v>43441</v>
      </c>
      <c r="B818" t="str">
        <f>VLOOKUP(A818,[1]Sheet1!$A$2:$B$1265,2,FALSE)</f>
        <v>1243.3</v>
      </c>
      <c r="C818" s="3" t="b">
        <v>1</v>
      </c>
    </row>
    <row r="819" spans="1:3" x14ac:dyDescent="0.3">
      <c r="A819" s="2">
        <v>43442</v>
      </c>
      <c r="B819" t="str">
        <f t="shared" ref="B819:B820" si="115">B818</f>
        <v>1243.3</v>
      </c>
      <c r="C819" s="3" t="s">
        <v>566</v>
      </c>
    </row>
    <row r="820" spans="1:3" x14ac:dyDescent="0.3">
      <c r="A820" s="2">
        <v>43443</v>
      </c>
      <c r="B820" t="str">
        <f t="shared" si="115"/>
        <v>1243.3</v>
      </c>
      <c r="C820" s="3" t="s">
        <v>566</v>
      </c>
    </row>
    <row r="821" spans="1:3" x14ac:dyDescent="0.3">
      <c r="A821" s="2">
        <v>43444</v>
      </c>
      <c r="B821" t="str">
        <f>VLOOKUP(A821,[1]Sheet1!$A$2:$B$1265,2,FALSE)</f>
        <v>1245.35</v>
      </c>
      <c r="C821" s="3" t="b">
        <v>1</v>
      </c>
    </row>
    <row r="822" spans="1:3" x14ac:dyDescent="0.3">
      <c r="A822" s="2">
        <v>43445</v>
      </c>
      <c r="B822" t="str">
        <f>VLOOKUP(A822,[1]Sheet1!$A$2:$B$1265,2,FALSE)</f>
        <v>1245.3</v>
      </c>
      <c r="C822" s="3" t="b">
        <v>1</v>
      </c>
    </row>
    <row r="823" spans="1:3" x14ac:dyDescent="0.3">
      <c r="A823" s="2">
        <v>43446</v>
      </c>
      <c r="B823" t="str">
        <f>VLOOKUP(A823,[1]Sheet1!$A$2:$B$1265,2,FALSE)</f>
        <v>1245.75</v>
      </c>
      <c r="C823" s="3" t="b">
        <v>1</v>
      </c>
    </row>
    <row r="824" spans="1:3" x14ac:dyDescent="0.3">
      <c r="A824" s="2">
        <v>43447</v>
      </c>
      <c r="B824" t="str">
        <f>VLOOKUP(A824,[1]Sheet1!$A$2:$B$1265,2,FALSE)</f>
        <v>1242.75</v>
      </c>
      <c r="C824" s="3" t="b">
        <v>1</v>
      </c>
    </row>
    <row r="825" spans="1:3" x14ac:dyDescent="0.3">
      <c r="A825" s="2">
        <v>43448</v>
      </c>
      <c r="B825" t="str">
        <f>VLOOKUP(A825,[1]Sheet1!$A$2:$B$1265,2,FALSE)</f>
        <v>1235.35</v>
      </c>
      <c r="C825" s="3" t="b">
        <v>1</v>
      </c>
    </row>
    <row r="826" spans="1:3" x14ac:dyDescent="0.3">
      <c r="A826" s="2">
        <v>43449</v>
      </c>
      <c r="B826" t="str">
        <f t="shared" ref="B826:B827" si="116">B825</f>
        <v>1235.35</v>
      </c>
      <c r="C826" s="3" t="s">
        <v>566</v>
      </c>
    </row>
    <row r="827" spans="1:3" x14ac:dyDescent="0.3">
      <c r="A827" s="2">
        <v>43450</v>
      </c>
      <c r="B827" t="str">
        <f t="shared" si="116"/>
        <v>1235.35</v>
      </c>
      <c r="C827" s="3" t="s">
        <v>566</v>
      </c>
    </row>
    <row r="828" spans="1:3" x14ac:dyDescent="0.3">
      <c r="A828" s="2">
        <v>43451</v>
      </c>
      <c r="B828" t="str">
        <f>VLOOKUP(A828,[1]Sheet1!$A$2:$B$1265,2,FALSE)</f>
        <v>1241.65</v>
      </c>
      <c r="C828" s="3" t="b">
        <v>1</v>
      </c>
    </row>
    <row r="829" spans="1:3" x14ac:dyDescent="0.3">
      <c r="A829" s="2">
        <v>43452</v>
      </c>
      <c r="B829" t="str">
        <f>VLOOKUP(A829,[1]Sheet1!$A$2:$B$1265,2,FALSE)</f>
        <v>1246.3</v>
      </c>
      <c r="C829" s="3" t="b">
        <v>1</v>
      </c>
    </row>
    <row r="830" spans="1:3" x14ac:dyDescent="0.3">
      <c r="A830" s="2">
        <v>43453</v>
      </c>
      <c r="B830" t="str">
        <f>VLOOKUP(A830,[1]Sheet1!$A$2:$B$1265,2,FALSE)</f>
        <v>1255</v>
      </c>
      <c r="C830" s="3" t="b">
        <v>1</v>
      </c>
    </row>
    <row r="831" spans="1:3" x14ac:dyDescent="0.3">
      <c r="A831" s="2">
        <v>43454</v>
      </c>
      <c r="B831" t="str">
        <f>VLOOKUP(A831,[1]Sheet1!$A$2:$B$1265,2,FALSE)</f>
        <v>1259.75</v>
      </c>
      <c r="C831" s="3" t="b">
        <v>1</v>
      </c>
    </row>
    <row r="832" spans="1:3" x14ac:dyDescent="0.3">
      <c r="A832" s="2">
        <v>43455</v>
      </c>
      <c r="B832" t="str">
        <f>VLOOKUP(A832,[1]Sheet1!$A$2:$B$1265,2,FALSE)</f>
        <v>1258.15</v>
      </c>
      <c r="C832" s="3" t="b">
        <v>1</v>
      </c>
    </row>
    <row r="833" spans="1:3" x14ac:dyDescent="0.3">
      <c r="A833" s="2">
        <v>43456</v>
      </c>
      <c r="B833" t="str">
        <f t="shared" ref="B833:B834" si="117">B832</f>
        <v>1258.15</v>
      </c>
      <c r="C833" s="3" t="s">
        <v>566</v>
      </c>
    </row>
    <row r="834" spans="1:3" x14ac:dyDescent="0.3">
      <c r="A834" s="2">
        <v>43457</v>
      </c>
      <c r="B834" t="str">
        <f t="shared" si="117"/>
        <v>1258.15</v>
      </c>
      <c r="C834" s="3" t="s">
        <v>566</v>
      </c>
    </row>
    <row r="835" spans="1:3" x14ac:dyDescent="0.3">
      <c r="A835" s="2">
        <v>43458</v>
      </c>
      <c r="B835">
        <f>VLOOKUP(A835,[1]Sheet1!$A$2:$B$1265,2,FALSE)</f>
        <v>1256.575</v>
      </c>
      <c r="C835" s="3" t="b">
        <v>1</v>
      </c>
    </row>
    <row r="836" spans="1:3" x14ac:dyDescent="0.3">
      <c r="A836" s="2">
        <v>43459</v>
      </c>
      <c r="B836">
        <f t="shared" ref="B836:B837" si="118">B835</f>
        <v>1256.575</v>
      </c>
      <c r="C836" s="3" t="s">
        <v>566</v>
      </c>
    </row>
    <row r="837" spans="1:3" x14ac:dyDescent="0.3">
      <c r="A837" s="2">
        <v>43460</v>
      </c>
      <c r="B837">
        <f t="shared" si="118"/>
        <v>1256.575</v>
      </c>
      <c r="C837" s="3" t="s">
        <v>566</v>
      </c>
    </row>
    <row r="838" spans="1:3" x14ac:dyDescent="0.3">
      <c r="A838" s="2">
        <v>43461</v>
      </c>
      <c r="B838" t="str">
        <f>VLOOKUP(A838,[1]Sheet1!$A$2:$B$1265,2,FALSE)</f>
        <v>1268</v>
      </c>
      <c r="C838" s="3" t="b">
        <v>1</v>
      </c>
    </row>
    <row r="839" spans="1:3" x14ac:dyDescent="0.3">
      <c r="A839" s="2">
        <v>43462</v>
      </c>
      <c r="B839" t="str">
        <f>VLOOKUP(A839,[1]Sheet1!$A$2:$B$1265,2,FALSE)</f>
        <v>1279</v>
      </c>
      <c r="C839" s="3" t="b">
        <v>1</v>
      </c>
    </row>
    <row r="840" spans="1:3" x14ac:dyDescent="0.3">
      <c r="A840" s="2">
        <v>43463</v>
      </c>
      <c r="B840" t="str">
        <f t="shared" ref="B840:B841" si="119">B839</f>
        <v>1279</v>
      </c>
      <c r="C840" s="3" t="s">
        <v>566</v>
      </c>
    </row>
    <row r="841" spans="1:3" x14ac:dyDescent="0.3">
      <c r="A841" s="2">
        <v>43464</v>
      </c>
      <c r="B841" t="str">
        <f t="shared" si="119"/>
        <v>1279</v>
      </c>
      <c r="C841" s="3" t="s">
        <v>566</v>
      </c>
    </row>
    <row r="842" spans="1:3" x14ac:dyDescent="0.3">
      <c r="A842" s="2">
        <v>43465</v>
      </c>
      <c r="B842">
        <f>VLOOKUP(A842,[1]Sheet1!$A$2:$B$1265,2,FALSE)</f>
        <v>1267.7874999999999</v>
      </c>
      <c r="C842" s="3" t="b">
        <v>1</v>
      </c>
    </row>
    <row r="843" spans="1:3" x14ac:dyDescent="0.3">
      <c r="A843" s="2">
        <v>43466</v>
      </c>
      <c r="B843">
        <f t="shared" ref="B843" si="120">B842</f>
        <v>1267.7874999999999</v>
      </c>
      <c r="C843" s="3" t="s">
        <v>566</v>
      </c>
    </row>
    <row r="844" spans="1:3" x14ac:dyDescent="0.3">
      <c r="A844" s="2">
        <v>43467</v>
      </c>
      <c r="B844" t="str">
        <f>VLOOKUP(A844,[1]Sheet1!$A$2:$B$1265,2,FALSE)</f>
        <v>1282.9</v>
      </c>
      <c r="C844" s="3" t="b">
        <v>1</v>
      </c>
    </row>
    <row r="845" spans="1:3" x14ac:dyDescent="0.3">
      <c r="A845" s="2">
        <v>43468</v>
      </c>
      <c r="B845" t="str">
        <f>VLOOKUP(A845,[1]Sheet1!$A$2:$B$1265,2,FALSE)</f>
        <v>1290.45</v>
      </c>
      <c r="C845" s="3" t="b">
        <v>1</v>
      </c>
    </row>
    <row r="846" spans="1:3" x14ac:dyDescent="0.3">
      <c r="A846" s="2">
        <v>43469</v>
      </c>
      <c r="B846" t="str">
        <f>VLOOKUP(A846,[1]Sheet1!$A$2:$B$1265,2,FALSE)</f>
        <v>1279.9</v>
      </c>
      <c r="C846" s="3" t="b">
        <v>1</v>
      </c>
    </row>
    <row r="847" spans="1:3" x14ac:dyDescent="0.3">
      <c r="A847" s="2">
        <v>43470</v>
      </c>
      <c r="B847" t="str">
        <f t="shared" ref="B847:B848" si="121">B846</f>
        <v>1279.9</v>
      </c>
      <c r="C847" s="3" t="s">
        <v>566</v>
      </c>
    </row>
    <row r="848" spans="1:3" x14ac:dyDescent="0.3">
      <c r="A848" s="2">
        <v>43471</v>
      </c>
      <c r="B848" t="str">
        <f t="shared" si="121"/>
        <v>1279.9</v>
      </c>
      <c r="C848" s="3" t="s">
        <v>566</v>
      </c>
    </row>
    <row r="849" spans="1:3" x14ac:dyDescent="0.3">
      <c r="A849" s="2">
        <v>43472</v>
      </c>
      <c r="B849" t="str">
        <f>VLOOKUP(A849,[1]Sheet1!$A$2:$B$1265,2,FALSE)</f>
        <v>1292.2</v>
      </c>
      <c r="C849" s="3" t="b">
        <v>1</v>
      </c>
    </row>
    <row r="850" spans="1:3" x14ac:dyDescent="0.3">
      <c r="A850" s="2">
        <v>43473</v>
      </c>
      <c r="B850" t="str">
        <f>VLOOKUP(A850,[1]Sheet1!$A$2:$B$1265,2,FALSE)</f>
        <v>1286.45</v>
      </c>
      <c r="C850" s="3" t="b">
        <v>1</v>
      </c>
    </row>
    <row r="851" spans="1:3" x14ac:dyDescent="0.3">
      <c r="A851" s="2">
        <v>43474</v>
      </c>
      <c r="B851" t="str">
        <f>VLOOKUP(A851,[1]Sheet1!$A$2:$B$1265,2,FALSE)</f>
        <v>1288.6</v>
      </c>
      <c r="C851" s="3" t="b">
        <v>1</v>
      </c>
    </row>
    <row r="852" spans="1:3" x14ac:dyDescent="0.3">
      <c r="A852" s="2">
        <v>43475</v>
      </c>
      <c r="B852" t="str">
        <f>VLOOKUP(A852,[1]Sheet1!$A$2:$B$1265,2,FALSE)</f>
        <v>1291.9</v>
      </c>
      <c r="C852" s="3" t="b">
        <v>1</v>
      </c>
    </row>
    <row r="853" spans="1:3" x14ac:dyDescent="0.3">
      <c r="A853" s="2">
        <v>43476</v>
      </c>
      <c r="B853" t="str">
        <f>VLOOKUP(A853,[1]Sheet1!$A$2:$B$1265,2,FALSE)</f>
        <v>1288.95</v>
      </c>
      <c r="C853" s="3" t="b">
        <v>1</v>
      </c>
    </row>
    <row r="854" spans="1:3" x14ac:dyDescent="0.3">
      <c r="A854" s="2">
        <v>43477</v>
      </c>
      <c r="B854" t="str">
        <f t="shared" ref="B854:B855" si="122">B853</f>
        <v>1288.95</v>
      </c>
      <c r="C854" s="3" t="s">
        <v>566</v>
      </c>
    </row>
    <row r="855" spans="1:3" x14ac:dyDescent="0.3">
      <c r="A855" s="2">
        <v>43478</v>
      </c>
      <c r="B855" t="str">
        <f t="shared" si="122"/>
        <v>1288.95</v>
      </c>
      <c r="C855" s="3" t="s">
        <v>566</v>
      </c>
    </row>
    <row r="856" spans="1:3" x14ac:dyDescent="0.3">
      <c r="A856" s="2">
        <v>43479</v>
      </c>
      <c r="B856" t="str">
        <f>VLOOKUP(A856,[1]Sheet1!$A$2:$B$1265,2,FALSE)</f>
        <v>1292.75</v>
      </c>
      <c r="C856" s="3" t="b">
        <v>1</v>
      </c>
    </row>
    <row r="857" spans="1:3" x14ac:dyDescent="0.3">
      <c r="A857" s="2">
        <v>43480</v>
      </c>
      <c r="B857" t="str">
        <f>VLOOKUP(A857,[1]Sheet1!$A$2:$B$1265,2,FALSE)</f>
        <v>1294.4</v>
      </c>
      <c r="C857" s="3" t="b">
        <v>1</v>
      </c>
    </row>
    <row r="858" spans="1:3" x14ac:dyDescent="0.3">
      <c r="A858" s="2">
        <v>43481</v>
      </c>
      <c r="B858" t="str">
        <f>VLOOKUP(A858,[1]Sheet1!$A$2:$B$1265,2,FALSE)</f>
        <v>1292.3</v>
      </c>
      <c r="C858" s="3" t="b">
        <v>1</v>
      </c>
    </row>
    <row r="859" spans="1:3" x14ac:dyDescent="0.3">
      <c r="A859" s="2">
        <v>43482</v>
      </c>
      <c r="B859" t="str">
        <f>VLOOKUP(A859,[1]Sheet1!$A$2:$B$1265,2,FALSE)</f>
        <v>1290.7</v>
      </c>
      <c r="C859" s="3" t="b">
        <v>1</v>
      </c>
    </row>
    <row r="860" spans="1:3" x14ac:dyDescent="0.3">
      <c r="A860" s="2">
        <v>43483</v>
      </c>
      <c r="B860" t="str">
        <f>VLOOKUP(A860,[1]Sheet1!$A$2:$B$1265,2,FALSE)</f>
        <v>1284.2</v>
      </c>
      <c r="C860" s="3" t="b">
        <v>1</v>
      </c>
    </row>
    <row r="861" spans="1:3" x14ac:dyDescent="0.3">
      <c r="A861" s="2">
        <v>43484</v>
      </c>
      <c r="B861" t="str">
        <f t="shared" ref="B861:B862" si="123">B860</f>
        <v>1284.2</v>
      </c>
      <c r="C861" s="3" t="s">
        <v>566</v>
      </c>
    </row>
    <row r="862" spans="1:3" x14ac:dyDescent="0.3">
      <c r="A862" s="2">
        <v>43485</v>
      </c>
      <c r="B862" t="str">
        <f t="shared" si="123"/>
        <v>1284.2</v>
      </c>
      <c r="C862" s="3" t="s">
        <v>566</v>
      </c>
    </row>
    <row r="863" spans="1:3" x14ac:dyDescent="0.3">
      <c r="A863" s="2">
        <v>43486</v>
      </c>
      <c r="B863" t="str">
        <f>VLOOKUP(A863,[1]Sheet1!$A$2:$B$1265,2,FALSE)</f>
        <v>1279.55</v>
      </c>
      <c r="C863" s="3" t="b">
        <v>1</v>
      </c>
    </row>
    <row r="864" spans="1:3" x14ac:dyDescent="0.3">
      <c r="A864" s="2">
        <v>43487</v>
      </c>
      <c r="B864" t="str">
        <f>VLOOKUP(A864,[1]Sheet1!$A$2:$B$1265,2,FALSE)</f>
        <v>1282.1</v>
      </c>
      <c r="C864" s="3" t="b">
        <v>1</v>
      </c>
    </row>
    <row r="865" spans="1:3" x14ac:dyDescent="0.3">
      <c r="A865" s="2">
        <v>43488</v>
      </c>
      <c r="B865" t="str">
        <f>VLOOKUP(A865,[1]Sheet1!$A$2:$B$1265,2,FALSE)</f>
        <v>1279.8</v>
      </c>
      <c r="C865" s="3" t="b">
        <v>1</v>
      </c>
    </row>
    <row r="866" spans="1:3" x14ac:dyDescent="0.3">
      <c r="A866" s="2">
        <v>43489</v>
      </c>
      <c r="B866" t="str">
        <f>VLOOKUP(A866,[1]Sheet1!$A$2:$B$1265,2,FALSE)</f>
        <v>1283.7</v>
      </c>
      <c r="C866" s="3" t="b">
        <v>1</v>
      </c>
    </row>
    <row r="867" spans="1:3" x14ac:dyDescent="0.3">
      <c r="A867" s="2">
        <v>43490</v>
      </c>
      <c r="B867" t="str">
        <f>VLOOKUP(A867,[1]Sheet1!$A$2:$B$1265,2,FALSE)</f>
        <v>1293.9</v>
      </c>
      <c r="C867" s="3" t="b">
        <v>1</v>
      </c>
    </row>
    <row r="868" spans="1:3" x14ac:dyDescent="0.3">
      <c r="A868" s="2">
        <v>43491</v>
      </c>
      <c r="B868" t="str">
        <f t="shared" ref="B868:B869" si="124">B867</f>
        <v>1293.9</v>
      </c>
      <c r="C868" s="3" t="s">
        <v>566</v>
      </c>
    </row>
    <row r="869" spans="1:3" x14ac:dyDescent="0.3">
      <c r="A869" s="2">
        <v>43492</v>
      </c>
      <c r="B869" t="str">
        <f t="shared" si="124"/>
        <v>1293.9</v>
      </c>
      <c r="C869" s="3" t="s">
        <v>566</v>
      </c>
    </row>
    <row r="870" spans="1:3" x14ac:dyDescent="0.3">
      <c r="A870" s="2">
        <v>43493</v>
      </c>
      <c r="B870" t="str">
        <f>VLOOKUP(A870,[1]Sheet1!$A$2:$B$1265,2,FALSE)</f>
        <v>1302.15</v>
      </c>
      <c r="C870" s="3" t="b">
        <v>1</v>
      </c>
    </row>
    <row r="871" spans="1:3" x14ac:dyDescent="0.3">
      <c r="A871" s="2">
        <v>43494</v>
      </c>
      <c r="B871" t="str">
        <f>VLOOKUP(A871,[1]Sheet1!$A$2:$B$1265,2,FALSE)</f>
        <v>1307.55</v>
      </c>
      <c r="C871" s="3" t="b">
        <v>1</v>
      </c>
    </row>
    <row r="872" spans="1:3" x14ac:dyDescent="0.3">
      <c r="A872" s="2">
        <v>43495</v>
      </c>
      <c r="B872" t="str">
        <f>VLOOKUP(A872,[1]Sheet1!$A$2:$B$1265,2,FALSE)</f>
        <v>1310.7</v>
      </c>
      <c r="C872" s="3" t="b">
        <v>1</v>
      </c>
    </row>
    <row r="873" spans="1:3" x14ac:dyDescent="0.3">
      <c r="A873" s="2">
        <v>43496</v>
      </c>
      <c r="B873" t="str">
        <f>VLOOKUP(A873,[1]Sheet1!$A$2:$B$1265,2,FALSE)</f>
        <v>1323.25</v>
      </c>
      <c r="C873" s="3" t="b">
        <v>1</v>
      </c>
    </row>
    <row r="874" spans="1:3" x14ac:dyDescent="0.3">
      <c r="A874" s="2">
        <v>43497</v>
      </c>
      <c r="B874" t="str">
        <f>VLOOKUP(A874,[1]Sheet1!$A$2:$B$1265,2,FALSE)</f>
        <v>1318.7</v>
      </c>
      <c r="C874" s="3" t="b">
        <v>1</v>
      </c>
    </row>
    <row r="875" spans="1:3" x14ac:dyDescent="0.3">
      <c r="A875" s="2">
        <v>43498</v>
      </c>
      <c r="B875" t="str">
        <f t="shared" ref="B875:B876" si="125">B874</f>
        <v>1318.7</v>
      </c>
      <c r="C875" s="3" t="s">
        <v>566</v>
      </c>
    </row>
    <row r="876" spans="1:3" x14ac:dyDescent="0.3">
      <c r="A876" s="2">
        <v>43499</v>
      </c>
      <c r="B876" t="str">
        <f t="shared" si="125"/>
        <v>1318.7</v>
      </c>
      <c r="C876" s="3" t="s">
        <v>566</v>
      </c>
    </row>
    <row r="877" spans="1:3" x14ac:dyDescent="0.3">
      <c r="A877" s="2">
        <v>43500</v>
      </c>
      <c r="B877" t="str">
        <f>VLOOKUP(A877,[1]Sheet1!$A$2:$B$1265,2,FALSE)</f>
        <v>1312.15</v>
      </c>
      <c r="C877" s="3" t="b">
        <v>1</v>
      </c>
    </row>
    <row r="878" spans="1:3" x14ac:dyDescent="0.3">
      <c r="A878" s="2">
        <v>43501</v>
      </c>
      <c r="B878" t="str">
        <f>VLOOKUP(A878,[1]Sheet1!$A$2:$B$1265,2,FALSE)</f>
        <v>1314.2</v>
      </c>
      <c r="C878" s="3" t="b">
        <v>1</v>
      </c>
    </row>
    <row r="879" spans="1:3" x14ac:dyDescent="0.3">
      <c r="A879" s="2">
        <v>43502</v>
      </c>
      <c r="B879" t="str">
        <f>VLOOKUP(A879,[1]Sheet1!$A$2:$B$1265,2,FALSE)</f>
        <v>1312.4</v>
      </c>
      <c r="C879" s="3" t="b">
        <v>1</v>
      </c>
    </row>
    <row r="880" spans="1:3" x14ac:dyDescent="0.3">
      <c r="A880" s="2">
        <v>43503</v>
      </c>
      <c r="B880" t="str">
        <f>VLOOKUP(A880,[1]Sheet1!$A$2:$B$1265,2,FALSE)</f>
        <v>1310</v>
      </c>
      <c r="C880" s="3" t="b">
        <v>1</v>
      </c>
    </row>
    <row r="881" spans="1:3" x14ac:dyDescent="0.3">
      <c r="A881" s="2">
        <v>43504</v>
      </c>
      <c r="B881" t="str">
        <f>VLOOKUP(A881,[1]Sheet1!$A$2:$B$1265,2,FALSE)</f>
        <v>1314.85</v>
      </c>
      <c r="C881" s="3" t="b">
        <v>1</v>
      </c>
    </row>
    <row r="882" spans="1:3" x14ac:dyDescent="0.3">
      <c r="A882" s="2">
        <v>43505</v>
      </c>
      <c r="B882" t="str">
        <f t="shared" ref="B882:B883" si="126">B881</f>
        <v>1314.85</v>
      </c>
      <c r="C882" s="3" t="s">
        <v>566</v>
      </c>
    </row>
    <row r="883" spans="1:3" x14ac:dyDescent="0.3">
      <c r="A883" s="2">
        <v>43506</v>
      </c>
      <c r="B883" t="str">
        <f t="shared" si="126"/>
        <v>1314.85</v>
      </c>
      <c r="C883" s="3" t="s">
        <v>566</v>
      </c>
    </row>
    <row r="884" spans="1:3" x14ac:dyDescent="0.3">
      <c r="A884" s="2">
        <v>43507</v>
      </c>
      <c r="B884" t="str">
        <f>VLOOKUP(A884,[1]Sheet1!$A$2:$B$1265,2,FALSE)</f>
        <v>1306.4</v>
      </c>
      <c r="C884" s="3" t="b">
        <v>1</v>
      </c>
    </row>
    <row r="885" spans="1:3" x14ac:dyDescent="0.3">
      <c r="A885" s="2">
        <v>43508</v>
      </c>
      <c r="B885" t="str">
        <f>VLOOKUP(A885,[1]Sheet1!$A$2:$B$1265,2,FALSE)</f>
        <v>1310</v>
      </c>
      <c r="C885" s="3" t="b">
        <v>1</v>
      </c>
    </row>
    <row r="886" spans="1:3" x14ac:dyDescent="0.3">
      <c r="A886" s="2">
        <v>43509</v>
      </c>
      <c r="B886" t="str">
        <f>VLOOKUP(A886,[1]Sheet1!$A$2:$B$1265,2,FALSE)</f>
        <v>1312.8</v>
      </c>
      <c r="C886" s="3" t="b">
        <v>1</v>
      </c>
    </row>
    <row r="887" spans="1:3" x14ac:dyDescent="0.3">
      <c r="A887" s="2">
        <v>43510</v>
      </c>
      <c r="B887" t="str">
        <f>VLOOKUP(A887,[1]Sheet1!$A$2:$B$1265,2,FALSE)</f>
        <v>1311.45</v>
      </c>
      <c r="C887" s="3" t="b">
        <v>1</v>
      </c>
    </row>
    <row r="888" spans="1:3" x14ac:dyDescent="0.3">
      <c r="A888" s="2">
        <v>43511</v>
      </c>
      <c r="B888" t="str">
        <f>VLOOKUP(A888,[1]Sheet1!$A$2:$B$1265,2,FALSE)</f>
        <v>1316.55</v>
      </c>
      <c r="C888" s="3" t="b">
        <v>1</v>
      </c>
    </row>
    <row r="889" spans="1:3" x14ac:dyDescent="0.3">
      <c r="A889" s="2">
        <v>43512</v>
      </c>
      <c r="B889" t="str">
        <f t="shared" ref="B889:B890" si="127">B888</f>
        <v>1316.55</v>
      </c>
      <c r="C889" s="3" t="s">
        <v>566</v>
      </c>
    </row>
    <row r="890" spans="1:3" x14ac:dyDescent="0.3">
      <c r="A890" s="2">
        <v>43513</v>
      </c>
      <c r="B890" t="str">
        <f t="shared" si="127"/>
        <v>1316.55</v>
      </c>
      <c r="C890" s="3" t="s">
        <v>566</v>
      </c>
    </row>
    <row r="891" spans="1:3" x14ac:dyDescent="0.3">
      <c r="A891" s="2">
        <v>43514</v>
      </c>
      <c r="B891" t="str">
        <f>VLOOKUP(A891,[1]Sheet1!$A$2:$B$1265,2,FALSE)</f>
        <v>1325.5</v>
      </c>
      <c r="C891" s="3" t="b">
        <v>1</v>
      </c>
    </row>
    <row r="892" spans="1:3" x14ac:dyDescent="0.3">
      <c r="A892" s="2">
        <v>43515</v>
      </c>
      <c r="B892" t="str">
        <f>VLOOKUP(A892,[1]Sheet1!$A$2:$B$1265,2,FALSE)</f>
        <v>1334.15</v>
      </c>
      <c r="C892" s="3" t="b">
        <v>1</v>
      </c>
    </row>
    <row r="893" spans="1:3" x14ac:dyDescent="0.3">
      <c r="A893" s="2">
        <v>43516</v>
      </c>
      <c r="B893" t="str">
        <f>VLOOKUP(A893,[1]Sheet1!$A$2:$B$1265,2,FALSE)</f>
        <v>1343.75</v>
      </c>
      <c r="C893" s="3" t="b">
        <v>1</v>
      </c>
    </row>
    <row r="894" spans="1:3" x14ac:dyDescent="0.3">
      <c r="A894" s="2">
        <v>43517</v>
      </c>
      <c r="B894" t="str">
        <f>VLOOKUP(A894,[1]Sheet1!$A$2:$B$1265,2,FALSE)</f>
        <v>1331.25</v>
      </c>
      <c r="C894" s="3" t="b">
        <v>1</v>
      </c>
    </row>
    <row r="895" spans="1:3" x14ac:dyDescent="0.3">
      <c r="A895" s="2">
        <v>43518</v>
      </c>
      <c r="B895" t="str">
        <f>VLOOKUP(A895,[1]Sheet1!$A$2:$B$1265,2,FALSE)</f>
        <v>1329.05</v>
      </c>
      <c r="C895" s="3" t="b">
        <v>1</v>
      </c>
    </row>
    <row r="896" spans="1:3" x14ac:dyDescent="0.3">
      <c r="A896" s="2">
        <v>43519</v>
      </c>
      <c r="B896" t="str">
        <f t="shared" ref="B896:B897" si="128">B895</f>
        <v>1329.05</v>
      </c>
      <c r="C896" s="3" t="s">
        <v>566</v>
      </c>
    </row>
    <row r="897" spans="1:3" x14ac:dyDescent="0.3">
      <c r="A897" s="2">
        <v>43520</v>
      </c>
      <c r="B897" t="str">
        <f t="shared" si="128"/>
        <v>1329.05</v>
      </c>
      <c r="C897" s="3" t="s">
        <v>566</v>
      </c>
    </row>
    <row r="898" spans="1:3" x14ac:dyDescent="0.3">
      <c r="A898" s="2">
        <v>43521</v>
      </c>
      <c r="B898" t="str">
        <f>VLOOKUP(A898,[1]Sheet1!$A$2:$B$1265,2,FALSE)</f>
        <v>1331.05</v>
      </c>
      <c r="C898" s="3" t="b">
        <v>1</v>
      </c>
    </row>
    <row r="899" spans="1:3" x14ac:dyDescent="0.3">
      <c r="A899" s="2">
        <v>43522</v>
      </c>
      <c r="B899" t="str">
        <f>VLOOKUP(A899,[1]Sheet1!$A$2:$B$1265,2,FALSE)</f>
        <v>1325.05</v>
      </c>
      <c r="C899" s="3" t="b">
        <v>1</v>
      </c>
    </row>
    <row r="900" spans="1:3" x14ac:dyDescent="0.3">
      <c r="A900" s="2">
        <v>43523</v>
      </c>
      <c r="B900" t="str">
        <f>VLOOKUP(A900,[1]Sheet1!$A$2:$B$1265,2,FALSE)</f>
        <v>1322.85</v>
      </c>
      <c r="C900" s="3" t="b">
        <v>1</v>
      </c>
    </row>
    <row r="901" spans="1:3" x14ac:dyDescent="0.3">
      <c r="A901" s="2">
        <v>43524</v>
      </c>
      <c r="B901" t="str">
        <f>VLOOKUP(A901,[1]Sheet1!$A$2:$B$1265,2,FALSE)</f>
        <v>1319.15</v>
      </c>
      <c r="C901" s="3" t="b">
        <v>1</v>
      </c>
    </row>
    <row r="902" spans="1:3" x14ac:dyDescent="0.3">
      <c r="A902" s="2">
        <v>43525</v>
      </c>
      <c r="B902" t="str">
        <f>VLOOKUP(A902,[1]Sheet1!$A$2:$B$1265,2,FALSE)</f>
        <v>1311.95</v>
      </c>
      <c r="C902" s="3" t="b">
        <v>1</v>
      </c>
    </row>
    <row r="903" spans="1:3" x14ac:dyDescent="0.3">
      <c r="A903" s="2">
        <v>43526</v>
      </c>
      <c r="B903" t="str">
        <f t="shared" ref="B903:B904" si="129">B902</f>
        <v>1311.95</v>
      </c>
      <c r="C903" s="3" t="s">
        <v>566</v>
      </c>
    </row>
    <row r="904" spans="1:3" x14ac:dyDescent="0.3">
      <c r="A904" s="2">
        <v>43527</v>
      </c>
      <c r="B904" t="str">
        <f t="shared" si="129"/>
        <v>1311.95</v>
      </c>
      <c r="C904" s="3" t="s">
        <v>566</v>
      </c>
    </row>
    <row r="905" spans="1:3" x14ac:dyDescent="0.3">
      <c r="A905" s="2">
        <v>43528</v>
      </c>
      <c r="B905" t="str">
        <f>VLOOKUP(A905,[1]Sheet1!$A$2:$B$1265,2,FALSE)</f>
        <v>1285.4</v>
      </c>
      <c r="C905" s="3" t="b">
        <v>1</v>
      </c>
    </row>
    <row r="906" spans="1:3" x14ac:dyDescent="0.3">
      <c r="A906" s="2">
        <v>43529</v>
      </c>
      <c r="B906" t="str">
        <f>VLOOKUP(A906,[1]Sheet1!$A$2:$B$1265,2,FALSE)</f>
        <v>1283.8</v>
      </c>
      <c r="C906" s="3" t="b">
        <v>1</v>
      </c>
    </row>
    <row r="907" spans="1:3" x14ac:dyDescent="0.3">
      <c r="A907" s="2">
        <v>43530</v>
      </c>
      <c r="B907" t="str">
        <f>VLOOKUP(A907,[1]Sheet1!$A$2:$B$1265,2,FALSE)</f>
        <v>1285.85</v>
      </c>
      <c r="C907" s="3" t="b">
        <v>1</v>
      </c>
    </row>
    <row r="908" spans="1:3" x14ac:dyDescent="0.3">
      <c r="A908" s="2">
        <v>43531</v>
      </c>
      <c r="B908" t="str">
        <f>VLOOKUP(A908,[1]Sheet1!$A$2:$B$1265,2,FALSE)</f>
        <v>1285.3</v>
      </c>
      <c r="C908" s="3" t="b">
        <v>1</v>
      </c>
    </row>
    <row r="909" spans="1:3" x14ac:dyDescent="0.3">
      <c r="A909" s="2">
        <v>43532</v>
      </c>
      <c r="B909" t="str">
        <f>VLOOKUP(A909,[1]Sheet1!$A$2:$B$1265,2,FALSE)</f>
        <v>1296.75</v>
      </c>
      <c r="C909" s="3" t="b">
        <v>1</v>
      </c>
    </row>
    <row r="910" spans="1:3" x14ac:dyDescent="0.3">
      <c r="A910" s="2">
        <v>43533</v>
      </c>
      <c r="B910" t="str">
        <f t="shared" ref="B910:B911" si="130">B909</f>
        <v>1296.75</v>
      </c>
      <c r="C910" s="3" t="s">
        <v>566</v>
      </c>
    </row>
    <row r="911" spans="1:3" x14ac:dyDescent="0.3">
      <c r="A911" s="2">
        <v>43534</v>
      </c>
      <c r="B911" t="str">
        <f t="shared" si="130"/>
        <v>1296.75</v>
      </c>
      <c r="C911" s="3" t="s">
        <v>566</v>
      </c>
    </row>
    <row r="912" spans="1:3" x14ac:dyDescent="0.3">
      <c r="A912" s="2">
        <v>43535</v>
      </c>
      <c r="B912" t="str">
        <f>VLOOKUP(A912,[1]Sheet1!$A$2:$B$1265,2,FALSE)</f>
        <v>1292.75</v>
      </c>
      <c r="C912" s="3" t="b">
        <v>1</v>
      </c>
    </row>
    <row r="913" spans="1:3" x14ac:dyDescent="0.3">
      <c r="A913" s="2">
        <v>43536</v>
      </c>
      <c r="B913" t="str">
        <f>VLOOKUP(A913,[1]Sheet1!$A$2:$B$1265,2,FALSE)</f>
        <v>1297.05</v>
      </c>
      <c r="C913" s="3" t="b">
        <v>1</v>
      </c>
    </row>
    <row r="914" spans="1:3" x14ac:dyDescent="0.3">
      <c r="A914" s="2">
        <v>43537</v>
      </c>
      <c r="B914" t="str">
        <f>VLOOKUP(A914,[1]Sheet1!$A$2:$B$1265,2,FALSE)</f>
        <v>1306.95</v>
      </c>
      <c r="C914" s="3" t="b">
        <v>1</v>
      </c>
    </row>
    <row r="915" spans="1:3" x14ac:dyDescent="0.3">
      <c r="A915" s="2">
        <v>43538</v>
      </c>
      <c r="B915" t="str">
        <f>VLOOKUP(A915,[1]Sheet1!$A$2:$B$1265,2,FALSE)</f>
        <v>1295.55</v>
      </c>
      <c r="C915" s="3" t="b">
        <v>1</v>
      </c>
    </row>
    <row r="916" spans="1:3" x14ac:dyDescent="0.3">
      <c r="A916" s="2">
        <v>43539</v>
      </c>
      <c r="B916" t="str">
        <f>VLOOKUP(A916,[1]Sheet1!$A$2:$B$1265,2,FALSE)</f>
        <v>1303.5</v>
      </c>
      <c r="C916" s="3" t="b">
        <v>1</v>
      </c>
    </row>
    <row r="917" spans="1:3" x14ac:dyDescent="0.3">
      <c r="A917" s="2">
        <v>43540</v>
      </c>
      <c r="B917" t="str">
        <f t="shared" ref="B917:B918" si="131">B916</f>
        <v>1303.5</v>
      </c>
      <c r="C917" s="3" t="s">
        <v>566</v>
      </c>
    </row>
    <row r="918" spans="1:3" x14ac:dyDescent="0.3">
      <c r="A918" s="2">
        <v>43541</v>
      </c>
      <c r="B918" t="str">
        <f t="shared" si="131"/>
        <v>1303.5</v>
      </c>
      <c r="C918" s="3" t="s">
        <v>566</v>
      </c>
    </row>
    <row r="919" spans="1:3" x14ac:dyDescent="0.3">
      <c r="A919" s="2">
        <v>43542</v>
      </c>
      <c r="B919" t="str">
        <f>VLOOKUP(A919,[1]Sheet1!$A$2:$B$1265,2,FALSE)</f>
        <v>1305.6</v>
      </c>
      <c r="C919" s="3" t="b">
        <v>1</v>
      </c>
    </row>
    <row r="920" spans="1:3" x14ac:dyDescent="0.3">
      <c r="A920" s="2">
        <v>43543</v>
      </c>
      <c r="B920" t="str">
        <f>VLOOKUP(A920,[1]Sheet1!$A$2:$B$1265,2,FALSE)</f>
        <v>1307.7</v>
      </c>
      <c r="C920" s="3" t="b">
        <v>1</v>
      </c>
    </row>
    <row r="921" spans="1:3" x14ac:dyDescent="0.3">
      <c r="A921" s="2">
        <v>43544</v>
      </c>
      <c r="B921" t="str">
        <f>VLOOKUP(A921,[1]Sheet1!$A$2:$B$1265,2,FALSE)</f>
        <v>1303.7</v>
      </c>
      <c r="C921" s="3" t="b">
        <v>1</v>
      </c>
    </row>
    <row r="922" spans="1:3" x14ac:dyDescent="0.3">
      <c r="A922" s="2">
        <v>43545</v>
      </c>
      <c r="B922" t="str">
        <f>VLOOKUP(A922,[1]Sheet1!$A$2:$B$1265,2,FALSE)</f>
        <v>1309.6</v>
      </c>
      <c r="C922" s="3" t="b">
        <v>1</v>
      </c>
    </row>
    <row r="923" spans="1:3" x14ac:dyDescent="0.3">
      <c r="A923" s="2">
        <v>43546</v>
      </c>
      <c r="B923" t="str">
        <f>VLOOKUP(A923,[1]Sheet1!$A$2:$B$1265,2,FALSE)</f>
        <v>1311.3</v>
      </c>
      <c r="C923" s="3" t="b">
        <v>1</v>
      </c>
    </row>
    <row r="924" spans="1:3" x14ac:dyDescent="0.3">
      <c r="A924" s="2">
        <v>43547</v>
      </c>
      <c r="B924" t="str">
        <f t="shared" ref="B924:B925" si="132">B923</f>
        <v>1311.3</v>
      </c>
      <c r="C924" s="3" t="s">
        <v>566</v>
      </c>
    </row>
    <row r="925" spans="1:3" x14ac:dyDescent="0.3">
      <c r="A925" s="2">
        <v>43548</v>
      </c>
      <c r="B925" t="str">
        <f t="shared" si="132"/>
        <v>1311.3</v>
      </c>
      <c r="C925" s="3" t="s">
        <v>566</v>
      </c>
    </row>
    <row r="926" spans="1:3" x14ac:dyDescent="0.3">
      <c r="A926" s="2">
        <v>43549</v>
      </c>
      <c r="B926" t="str">
        <f>VLOOKUP(A926,[1]Sheet1!$A$2:$B$1265,2,FALSE)</f>
        <v>1319.55</v>
      </c>
      <c r="C926" s="3" t="b">
        <v>1</v>
      </c>
    </row>
    <row r="927" spans="1:3" x14ac:dyDescent="0.3">
      <c r="A927" s="2">
        <v>43550</v>
      </c>
      <c r="B927" t="str">
        <f>VLOOKUP(A927,[1]Sheet1!$A$2:$B$1265,2,FALSE)</f>
        <v>1316.3</v>
      </c>
      <c r="C927" s="3" t="b">
        <v>1</v>
      </c>
    </row>
    <row r="928" spans="1:3" x14ac:dyDescent="0.3">
      <c r="A928" s="2">
        <v>43551</v>
      </c>
      <c r="B928" t="str">
        <f>VLOOKUP(A928,[1]Sheet1!$A$2:$B$1265,2,FALSE)</f>
        <v>1309.7</v>
      </c>
      <c r="C928" s="3" t="b">
        <v>1</v>
      </c>
    </row>
    <row r="929" spans="1:3" x14ac:dyDescent="0.3">
      <c r="A929" s="2">
        <v>43552</v>
      </c>
      <c r="B929" t="str">
        <f>VLOOKUP(A929,[1]Sheet1!$A$2:$B$1265,2,FALSE)</f>
        <v>1295.15</v>
      </c>
      <c r="C929" s="3" t="b">
        <v>1</v>
      </c>
    </row>
    <row r="930" spans="1:3" x14ac:dyDescent="0.3">
      <c r="A930" s="2">
        <v>43553</v>
      </c>
      <c r="B930" t="str">
        <f>VLOOKUP(A930,[1]Sheet1!$A$2:$B$1265,2,FALSE)</f>
        <v>1295.4</v>
      </c>
      <c r="C930" s="3" t="b">
        <v>1</v>
      </c>
    </row>
    <row r="931" spans="1:3" x14ac:dyDescent="0.3">
      <c r="A931" s="2">
        <v>43554</v>
      </c>
      <c r="B931" t="str">
        <f t="shared" ref="B931:B932" si="133">B930</f>
        <v>1295.4</v>
      </c>
      <c r="C931" s="3" t="s">
        <v>566</v>
      </c>
    </row>
    <row r="932" spans="1:3" x14ac:dyDescent="0.3">
      <c r="A932" s="2">
        <v>43555</v>
      </c>
      <c r="B932" t="str">
        <f t="shared" si="133"/>
        <v>1295.4</v>
      </c>
      <c r="C932" s="3" t="s">
        <v>566</v>
      </c>
    </row>
    <row r="933" spans="1:3" x14ac:dyDescent="0.3">
      <c r="A933" s="2">
        <v>43556</v>
      </c>
      <c r="B933" t="str">
        <f>VLOOKUP(A933,[1]Sheet1!$A$2:$B$1265,2,FALSE)</f>
        <v>1293.5</v>
      </c>
      <c r="C933" s="3" t="b">
        <v>1</v>
      </c>
    </row>
    <row r="934" spans="1:3" x14ac:dyDescent="0.3">
      <c r="A934" s="2">
        <v>43557</v>
      </c>
      <c r="B934" t="str">
        <f>VLOOKUP(A934,[1]Sheet1!$A$2:$B$1265,2,FALSE)</f>
        <v>1290.3</v>
      </c>
      <c r="C934" s="3" t="b">
        <v>1</v>
      </c>
    </row>
    <row r="935" spans="1:3" x14ac:dyDescent="0.3">
      <c r="A935" s="2">
        <v>43558</v>
      </c>
      <c r="B935" t="str">
        <f>VLOOKUP(A935,[1]Sheet1!$A$2:$B$1265,2,FALSE)</f>
        <v>1290.45</v>
      </c>
      <c r="C935" s="3" t="b">
        <v>1</v>
      </c>
    </row>
    <row r="936" spans="1:3" x14ac:dyDescent="0.3">
      <c r="A936" s="2">
        <v>43559</v>
      </c>
      <c r="B936" t="str">
        <f>VLOOKUP(A936,[1]Sheet1!$A$2:$B$1265,2,FALSE)</f>
        <v>1283.15</v>
      </c>
      <c r="C936" s="3" t="b">
        <v>1</v>
      </c>
    </row>
    <row r="937" spans="1:3" x14ac:dyDescent="0.3">
      <c r="A937" s="2">
        <v>43560</v>
      </c>
      <c r="B937" t="str">
        <f>VLOOKUP(A937,[1]Sheet1!$A$2:$B$1265,2,FALSE)</f>
        <v>1288.45</v>
      </c>
      <c r="C937" s="3" t="b">
        <v>1</v>
      </c>
    </row>
    <row r="938" spans="1:3" x14ac:dyDescent="0.3">
      <c r="A938" s="2">
        <v>43561</v>
      </c>
      <c r="B938" t="str">
        <f t="shared" ref="B938:B939" si="134">B937</f>
        <v>1288.45</v>
      </c>
      <c r="C938" s="3" t="s">
        <v>566</v>
      </c>
    </row>
    <row r="939" spans="1:3" x14ac:dyDescent="0.3">
      <c r="A939" s="2">
        <v>43562</v>
      </c>
      <c r="B939" t="str">
        <f t="shared" si="134"/>
        <v>1288.45</v>
      </c>
      <c r="C939" s="3" t="s">
        <v>566</v>
      </c>
    </row>
    <row r="940" spans="1:3" x14ac:dyDescent="0.3">
      <c r="A940" s="2">
        <v>43563</v>
      </c>
      <c r="B940" t="str">
        <f>VLOOKUP(A940,[1]Sheet1!$A$2:$B$1265,2,FALSE)</f>
        <v>1300</v>
      </c>
      <c r="C940" s="3" t="b">
        <v>1</v>
      </c>
    </row>
    <row r="941" spans="1:3" x14ac:dyDescent="0.3">
      <c r="A941" s="2">
        <v>43564</v>
      </c>
      <c r="B941" t="str">
        <f>VLOOKUP(A941,[1]Sheet1!$A$2:$B$1265,2,FALSE)</f>
        <v>1303</v>
      </c>
      <c r="C941" s="3" t="b">
        <v>1</v>
      </c>
    </row>
    <row r="942" spans="1:3" x14ac:dyDescent="0.3">
      <c r="A942" s="2">
        <v>43565</v>
      </c>
      <c r="B942" t="str">
        <f>VLOOKUP(A942,[1]Sheet1!$A$2:$B$1265,2,FALSE)</f>
        <v>1305.45</v>
      </c>
      <c r="C942" s="3" t="b">
        <v>1</v>
      </c>
    </row>
    <row r="943" spans="1:3" x14ac:dyDescent="0.3">
      <c r="A943" s="2">
        <v>43566</v>
      </c>
      <c r="B943" t="str">
        <f>VLOOKUP(A943,[1]Sheet1!$A$2:$B$1265,2,FALSE)</f>
        <v>1298.8</v>
      </c>
      <c r="C943" s="3" t="b">
        <v>1</v>
      </c>
    </row>
    <row r="944" spans="1:3" x14ac:dyDescent="0.3">
      <c r="A944" s="2">
        <v>43567</v>
      </c>
      <c r="B944" t="str">
        <f>VLOOKUP(A944,[1]Sheet1!$A$2:$B$1265,2,FALSE)</f>
        <v>1294.3</v>
      </c>
      <c r="C944" s="3" t="b">
        <v>1</v>
      </c>
    </row>
    <row r="945" spans="1:3" x14ac:dyDescent="0.3">
      <c r="A945" s="2">
        <v>43568</v>
      </c>
      <c r="B945" t="str">
        <f t="shared" ref="B945:B946" si="135">B944</f>
        <v>1294.3</v>
      </c>
      <c r="C945" s="3" t="s">
        <v>566</v>
      </c>
    </row>
    <row r="946" spans="1:3" x14ac:dyDescent="0.3">
      <c r="A946" s="2">
        <v>43569</v>
      </c>
      <c r="B946" t="str">
        <f t="shared" si="135"/>
        <v>1294.3</v>
      </c>
      <c r="C946" s="3" t="s">
        <v>566</v>
      </c>
    </row>
    <row r="947" spans="1:3" x14ac:dyDescent="0.3">
      <c r="A947" s="2">
        <v>43570</v>
      </c>
      <c r="B947" t="str">
        <f>VLOOKUP(A947,[1]Sheet1!$A$2:$B$1265,2,FALSE)</f>
        <v>1285.65</v>
      </c>
      <c r="C947" s="3" t="b">
        <v>1</v>
      </c>
    </row>
    <row r="948" spans="1:3" x14ac:dyDescent="0.3">
      <c r="A948" s="2">
        <v>43571</v>
      </c>
      <c r="B948" t="str">
        <f>VLOOKUP(A948,[1]Sheet1!$A$2:$B$1265,2,FALSE)</f>
        <v>1276.35</v>
      </c>
      <c r="C948" s="3" t="b">
        <v>1</v>
      </c>
    </row>
    <row r="949" spans="1:3" x14ac:dyDescent="0.3">
      <c r="A949" s="2">
        <v>43572</v>
      </c>
      <c r="B949" t="str">
        <f>VLOOKUP(A949,[1]Sheet1!$A$2:$B$1265,2,FALSE)</f>
        <v>1275.85</v>
      </c>
      <c r="C949" s="3" t="b">
        <v>1</v>
      </c>
    </row>
    <row r="950" spans="1:3" x14ac:dyDescent="0.3">
      <c r="A950" s="2">
        <v>43573</v>
      </c>
      <c r="B950" t="str">
        <f>VLOOKUP(A950,[1]Sheet1!$A$2:$B$1265,2,FALSE)</f>
        <v>1275.7</v>
      </c>
      <c r="C950" s="3" t="b">
        <v>1</v>
      </c>
    </row>
    <row r="951" spans="1:3" x14ac:dyDescent="0.3">
      <c r="A951" s="2">
        <v>43574</v>
      </c>
      <c r="B951" t="str">
        <f t="shared" ref="B951:B954" si="136">B950</f>
        <v>1275.7</v>
      </c>
      <c r="C951" s="3" t="s">
        <v>566</v>
      </c>
    </row>
    <row r="952" spans="1:3" x14ac:dyDescent="0.3">
      <c r="A952" s="2">
        <v>43575</v>
      </c>
      <c r="B952" t="str">
        <f t="shared" si="136"/>
        <v>1275.7</v>
      </c>
      <c r="C952" s="3" t="s">
        <v>566</v>
      </c>
    </row>
    <row r="953" spans="1:3" x14ac:dyDescent="0.3">
      <c r="A953" s="2">
        <v>43576</v>
      </c>
      <c r="B953" t="str">
        <f t="shared" si="136"/>
        <v>1275.7</v>
      </c>
      <c r="C953" s="3" t="s">
        <v>566</v>
      </c>
    </row>
    <row r="954" spans="1:3" x14ac:dyDescent="0.3">
      <c r="A954" s="2">
        <v>43577</v>
      </c>
      <c r="B954" t="str">
        <f t="shared" si="136"/>
        <v>1275.7</v>
      </c>
      <c r="C954" s="3" t="s">
        <v>566</v>
      </c>
    </row>
    <row r="955" spans="1:3" x14ac:dyDescent="0.3">
      <c r="A955" s="2">
        <v>43578</v>
      </c>
      <c r="B955" t="str">
        <f>VLOOKUP(A955,[1]Sheet1!$A$2:$B$1265,2,FALSE)</f>
        <v>1269.5</v>
      </c>
      <c r="C955" s="3" t="b">
        <v>1</v>
      </c>
    </row>
    <row r="956" spans="1:3" x14ac:dyDescent="0.3">
      <c r="A956" s="2">
        <v>43579</v>
      </c>
      <c r="B956" t="str">
        <f>VLOOKUP(A956,[1]Sheet1!$A$2:$B$1265,2,FALSE)</f>
        <v>1271.65</v>
      </c>
      <c r="C956" s="3" t="b">
        <v>1</v>
      </c>
    </row>
    <row r="957" spans="1:3" x14ac:dyDescent="0.3">
      <c r="A957" s="2">
        <v>43580</v>
      </c>
      <c r="B957" t="str">
        <f>VLOOKUP(A957,[1]Sheet1!$A$2:$B$1265,2,FALSE)</f>
        <v>1280.8</v>
      </c>
      <c r="C957" s="3" t="b">
        <v>1</v>
      </c>
    </row>
    <row r="958" spans="1:3" x14ac:dyDescent="0.3">
      <c r="A958" s="2">
        <v>43581</v>
      </c>
      <c r="B958" t="str">
        <f>VLOOKUP(A958,[1]Sheet1!$A$2:$B$1265,2,FALSE)</f>
        <v>1284.2</v>
      </c>
      <c r="C958" s="3" t="b">
        <v>1</v>
      </c>
    </row>
    <row r="959" spans="1:3" x14ac:dyDescent="0.3">
      <c r="A959" s="2">
        <v>43582</v>
      </c>
      <c r="B959" t="str">
        <f t="shared" ref="B959:B960" si="137">B958</f>
        <v>1284.2</v>
      </c>
      <c r="C959" s="3" t="s">
        <v>566</v>
      </c>
    </row>
    <row r="960" spans="1:3" x14ac:dyDescent="0.3">
      <c r="A960" s="2">
        <v>43583</v>
      </c>
      <c r="B960" t="str">
        <f t="shared" si="137"/>
        <v>1284.2</v>
      </c>
      <c r="C960" s="3" t="s">
        <v>566</v>
      </c>
    </row>
    <row r="961" spans="1:3" x14ac:dyDescent="0.3">
      <c r="A961" s="2">
        <v>43584</v>
      </c>
      <c r="B961" t="str">
        <f>VLOOKUP(A961,[1]Sheet1!$A$2:$B$1265,2,FALSE)</f>
        <v>1279.5</v>
      </c>
      <c r="C961" s="3" t="b">
        <v>1</v>
      </c>
    </row>
    <row r="962" spans="1:3" x14ac:dyDescent="0.3">
      <c r="A962" s="2">
        <v>43585</v>
      </c>
      <c r="B962" t="str">
        <f>VLOOKUP(A962,[1]Sheet1!$A$2:$B$1265,2,FALSE)</f>
        <v>1282.3</v>
      </c>
      <c r="C962" s="3" t="b">
        <v>1</v>
      </c>
    </row>
    <row r="963" spans="1:3" x14ac:dyDescent="0.3">
      <c r="A963" s="2">
        <v>43586</v>
      </c>
      <c r="B963" t="str">
        <f>VLOOKUP(A963,[1]Sheet1!$A$2:$B$1265,2,FALSE)</f>
        <v>1283.8</v>
      </c>
      <c r="C963" s="3" t="b">
        <v>1</v>
      </c>
    </row>
    <row r="964" spans="1:3" x14ac:dyDescent="0.3">
      <c r="A964" s="2">
        <v>43587</v>
      </c>
      <c r="B964" t="str">
        <f>VLOOKUP(A964,[1]Sheet1!$A$2:$B$1265,2,FALSE)</f>
        <v>1270.95</v>
      </c>
      <c r="C964" s="3" t="b">
        <v>1</v>
      </c>
    </row>
    <row r="965" spans="1:3" x14ac:dyDescent="0.3">
      <c r="A965" s="2">
        <v>43588</v>
      </c>
      <c r="B965" t="str">
        <f>VLOOKUP(A965,[1]Sheet1!$A$2:$B$1265,2,FALSE)</f>
        <v>1278.55</v>
      </c>
      <c r="C965" s="3" t="b">
        <v>1</v>
      </c>
    </row>
    <row r="966" spans="1:3" x14ac:dyDescent="0.3">
      <c r="A966" s="2">
        <v>43589</v>
      </c>
      <c r="B966" t="str">
        <f t="shared" ref="B966:B968" si="138">B965</f>
        <v>1278.55</v>
      </c>
      <c r="C966" s="3" t="s">
        <v>566</v>
      </c>
    </row>
    <row r="967" spans="1:3" x14ac:dyDescent="0.3">
      <c r="A967" s="2">
        <v>43590</v>
      </c>
      <c r="B967" t="str">
        <f t="shared" si="138"/>
        <v>1278.55</v>
      </c>
      <c r="C967" s="3" t="s">
        <v>566</v>
      </c>
    </row>
    <row r="968" spans="1:3" x14ac:dyDescent="0.3">
      <c r="A968" s="2">
        <v>43591</v>
      </c>
      <c r="B968" t="str">
        <f t="shared" si="138"/>
        <v>1278.55</v>
      </c>
      <c r="C968" s="3" t="s">
        <v>566</v>
      </c>
    </row>
    <row r="969" spans="1:3" x14ac:dyDescent="0.3">
      <c r="A969" s="2">
        <v>43592</v>
      </c>
      <c r="B969" t="str">
        <f>VLOOKUP(A969,[1]Sheet1!$A$2:$B$1265,2,FALSE)</f>
        <v>1281.2</v>
      </c>
      <c r="C969" s="3" t="b">
        <v>1</v>
      </c>
    </row>
    <row r="970" spans="1:3" x14ac:dyDescent="0.3">
      <c r="A970" s="2">
        <v>43593</v>
      </c>
      <c r="B970" t="str">
        <f>VLOOKUP(A970,[1]Sheet1!$A$2:$B$1265,2,FALSE)</f>
        <v>1285.2</v>
      </c>
      <c r="C970" s="3" t="b">
        <v>1</v>
      </c>
    </row>
    <row r="971" spans="1:3" x14ac:dyDescent="0.3">
      <c r="A971" s="2">
        <v>43594</v>
      </c>
      <c r="B971" t="str">
        <f>VLOOKUP(A971,[1]Sheet1!$A$2:$B$1265,2,FALSE)</f>
        <v>1286.1</v>
      </c>
      <c r="C971" s="3" t="b">
        <v>1</v>
      </c>
    </row>
    <row r="972" spans="1:3" x14ac:dyDescent="0.3">
      <c r="A972" s="2">
        <v>43595</v>
      </c>
      <c r="B972" t="str">
        <f>VLOOKUP(A972,[1]Sheet1!$A$2:$B$1265,2,FALSE)</f>
        <v>1287.1</v>
      </c>
      <c r="C972" s="3" t="b">
        <v>1</v>
      </c>
    </row>
    <row r="973" spans="1:3" x14ac:dyDescent="0.3">
      <c r="A973" s="2">
        <v>43596</v>
      </c>
      <c r="B973" t="str">
        <f t="shared" ref="B973:B974" si="139">B972</f>
        <v>1287.1</v>
      </c>
      <c r="C973" s="3" t="s">
        <v>566</v>
      </c>
    </row>
    <row r="974" spans="1:3" x14ac:dyDescent="0.3">
      <c r="A974" s="2">
        <v>43597</v>
      </c>
      <c r="B974" t="str">
        <f t="shared" si="139"/>
        <v>1287.1</v>
      </c>
      <c r="C974" s="3" t="s">
        <v>566</v>
      </c>
    </row>
    <row r="975" spans="1:3" x14ac:dyDescent="0.3">
      <c r="A975" s="2">
        <v>43598</v>
      </c>
      <c r="B975" t="str">
        <f>VLOOKUP(A975,[1]Sheet1!$A$2:$B$1265,2,FALSE)</f>
        <v>1295.6</v>
      </c>
      <c r="C975" s="3" t="b">
        <v>1</v>
      </c>
    </row>
    <row r="976" spans="1:3" x14ac:dyDescent="0.3">
      <c r="A976" s="2">
        <v>43599</v>
      </c>
      <c r="B976" t="str">
        <f>VLOOKUP(A976,[1]Sheet1!$A$2:$B$1265,2,FALSE)</f>
        <v>1298.4</v>
      </c>
      <c r="C976" s="3" t="b">
        <v>1</v>
      </c>
    </row>
    <row r="977" spans="1:3" x14ac:dyDescent="0.3">
      <c r="A977" s="2">
        <v>43600</v>
      </c>
      <c r="B977" t="str">
        <f>VLOOKUP(A977,[1]Sheet1!$A$2:$B$1265,2,FALSE)</f>
        <v>1299.1</v>
      </c>
      <c r="C977" s="3" t="b">
        <v>1</v>
      </c>
    </row>
    <row r="978" spans="1:3" x14ac:dyDescent="0.3">
      <c r="A978" s="2">
        <v>43601</v>
      </c>
      <c r="B978" t="str">
        <f>VLOOKUP(A978,[1]Sheet1!$A$2:$B$1265,2,FALSE)</f>
        <v>1291.7</v>
      </c>
      <c r="C978" s="3" t="b">
        <v>1</v>
      </c>
    </row>
    <row r="979" spans="1:3" x14ac:dyDescent="0.3">
      <c r="A979" s="2">
        <v>43602</v>
      </c>
      <c r="B979" t="str">
        <f>VLOOKUP(A979,[1]Sheet1!$A$2:$B$1265,2,FALSE)</f>
        <v>1280.8</v>
      </c>
      <c r="C979" s="3" t="b">
        <v>1</v>
      </c>
    </row>
    <row r="980" spans="1:3" x14ac:dyDescent="0.3">
      <c r="A980" s="2">
        <v>43603</v>
      </c>
      <c r="B980" t="str">
        <f t="shared" ref="B980:B981" si="140">B979</f>
        <v>1280.8</v>
      </c>
      <c r="C980" s="3" t="s">
        <v>566</v>
      </c>
    </row>
    <row r="981" spans="1:3" x14ac:dyDescent="0.3">
      <c r="A981" s="2">
        <v>43604</v>
      </c>
      <c r="B981" t="str">
        <f t="shared" si="140"/>
        <v>1280.8</v>
      </c>
      <c r="C981" s="3" t="s">
        <v>566</v>
      </c>
    </row>
    <row r="982" spans="1:3" x14ac:dyDescent="0.3">
      <c r="A982" s="2">
        <v>43605</v>
      </c>
      <c r="B982" t="str">
        <f>VLOOKUP(A982,[1]Sheet1!$A$2:$B$1265,2,FALSE)</f>
        <v>1276.85</v>
      </c>
      <c r="C982" s="3" t="b">
        <v>1</v>
      </c>
    </row>
    <row r="983" spans="1:3" x14ac:dyDescent="0.3">
      <c r="A983" s="2">
        <v>43606</v>
      </c>
      <c r="B983" t="str">
        <f>VLOOKUP(A983,[1]Sheet1!$A$2:$B$1265,2,FALSE)</f>
        <v>1271.15</v>
      </c>
      <c r="C983" s="3" t="b">
        <v>1</v>
      </c>
    </row>
    <row r="984" spans="1:3" x14ac:dyDescent="0.3">
      <c r="A984" s="2">
        <v>43607</v>
      </c>
      <c r="B984" t="str">
        <f>VLOOKUP(A984,[1]Sheet1!$A$2:$B$1265,2,FALSE)</f>
        <v>1273.8</v>
      </c>
      <c r="C984" s="3" t="b">
        <v>1</v>
      </c>
    </row>
    <row r="985" spans="1:3" x14ac:dyDescent="0.3">
      <c r="A985" s="2">
        <v>43608</v>
      </c>
      <c r="B985" t="str">
        <f>VLOOKUP(A985,[1]Sheet1!$A$2:$B$1265,2,FALSE)</f>
        <v>1283.65</v>
      </c>
      <c r="C985" s="3" t="b">
        <v>1</v>
      </c>
    </row>
    <row r="986" spans="1:3" x14ac:dyDescent="0.3">
      <c r="A986" s="2">
        <v>43609</v>
      </c>
      <c r="B986" t="str">
        <f>VLOOKUP(A986,[1]Sheet1!$A$2:$B$1265,2,FALSE)</f>
        <v>1282.5</v>
      </c>
      <c r="C986" s="3" t="b">
        <v>1</v>
      </c>
    </row>
    <row r="987" spans="1:3" x14ac:dyDescent="0.3">
      <c r="A987" s="2">
        <v>43610</v>
      </c>
      <c r="B987" t="str">
        <f t="shared" ref="B987:B989" si="141">B986</f>
        <v>1282.5</v>
      </c>
      <c r="C987" s="3" t="s">
        <v>566</v>
      </c>
    </row>
    <row r="988" spans="1:3" x14ac:dyDescent="0.3">
      <c r="A988" s="2">
        <v>43611</v>
      </c>
      <c r="B988" t="str">
        <f t="shared" si="141"/>
        <v>1282.5</v>
      </c>
      <c r="C988" s="3" t="s">
        <v>566</v>
      </c>
    </row>
    <row r="989" spans="1:3" x14ac:dyDescent="0.3">
      <c r="A989" s="2">
        <v>43612</v>
      </c>
      <c r="B989" t="str">
        <f t="shared" si="141"/>
        <v>1282.5</v>
      </c>
      <c r="C989" s="3" t="s">
        <v>566</v>
      </c>
    </row>
    <row r="990" spans="1:3" x14ac:dyDescent="0.3">
      <c r="A990" s="2">
        <v>43613</v>
      </c>
      <c r="B990" t="str">
        <f>VLOOKUP(A990,[1]Sheet1!$A$2:$B$1265,2,FALSE)</f>
        <v>1278.3</v>
      </c>
      <c r="C990" s="3" t="b">
        <v>1</v>
      </c>
    </row>
    <row r="991" spans="1:3" x14ac:dyDescent="0.3">
      <c r="A991" s="2">
        <v>43614</v>
      </c>
      <c r="B991" t="str">
        <f>VLOOKUP(A991,[1]Sheet1!$A$2:$B$1265,2,FALSE)</f>
        <v>1281.65</v>
      </c>
      <c r="C991" s="3" t="b">
        <v>1</v>
      </c>
    </row>
    <row r="992" spans="1:3" x14ac:dyDescent="0.3">
      <c r="A992" s="2">
        <v>43615</v>
      </c>
      <c r="B992" t="str">
        <f>VLOOKUP(A992,[1]Sheet1!$A$2:$B$1265,2,FALSE)</f>
        <v>1280.95</v>
      </c>
      <c r="C992" s="3" t="b">
        <v>1</v>
      </c>
    </row>
    <row r="993" spans="1:3" x14ac:dyDescent="0.3">
      <c r="A993" s="2">
        <v>43616</v>
      </c>
      <c r="B993" t="str">
        <f>VLOOKUP(A993,[1]Sheet1!$A$2:$B$1265,2,FALSE)</f>
        <v>1295.55</v>
      </c>
      <c r="C993" s="3" t="b">
        <v>1</v>
      </c>
    </row>
    <row r="994" spans="1:3" x14ac:dyDescent="0.3">
      <c r="A994" s="2">
        <v>43617</v>
      </c>
      <c r="B994" t="str">
        <f t="shared" ref="B994:B995" si="142">B993</f>
        <v>1295.55</v>
      </c>
      <c r="C994" s="3" t="s">
        <v>566</v>
      </c>
    </row>
    <row r="995" spans="1:3" x14ac:dyDescent="0.3">
      <c r="A995" s="2">
        <v>43618</v>
      </c>
      <c r="B995" t="str">
        <f t="shared" si="142"/>
        <v>1295.55</v>
      </c>
      <c r="C995" s="3" t="s">
        <v>566</v>
      </c>
    </row>
    <row r="996" spans="1:3" x14ac:dyDescent="0.3">
      <c r="A996" s="2">
        <v>43619</v>
      </c>
      <c r="B996" t="str">
        <f>VLOOKUP(A996,[1]Sheet1!$A$2:$B$1265,2,FALSE)</f>
        <v>1317.1</v>
      </c>
      <c r="C996" s="3" t="b">
        <v>1</v>
      </c>
    </row>
    <row r="997" spans="1:3" x14ac:dyDescent="0.3">
      <c r="A997" s="2">
        <v>43620</v>
      </c>
      <c r="B997" t="str">
        <f>VLOOKUP(A997,[1]Sheet1!$A$2:$B$1265,2,FALSE)</f>
        <v>1324.25</v>
      </c>
      <c r="C997" s="3" t="b">
        <v>1</v>
      </c>
    </row>
    <row r="998" spans="1:3" x14ac:dyDescent="0.3">
      <c r="A998" s="2">
        <v>43621</v>
      </c>
      <c r="B998" t="str">
        <f>VLOOKUP(A998,[1]Sheet1!$A$2:$B$1265,2,FALSE)</f>
        <v>1335.05</v>
      </c>
      <c r="C998" s="3" t="b">
        <v>1</v>
      </c>
    </row>
    <row r="999" spans="1:3" x14ac:dyDescent="0.3">
      <c r="A999" s="2">
        <v>43622</v>
      </c>
      <c r="B999" t="str">
        <f>VLOOKUP(A999,[1]Sheet1!$A$2:$B$1265,2,FALSE)</f>
        <v>1335.5</v>
      </c>
      <c r="C999" s="3" t="b">
        <v>1</v>
      </c>
    </row>
    <row r="1000" spans="1:3" x14ac:dyDescent="0.3">
      <c r="A1000" s="2">
        <v>43623</v>
      </c>
      <c r="B1000" t="str">
        <f>VLOOKUP(A1000,[1]Sheet1!$A$2:$B$1265,2,FALSE)</f>
        <v>1340.65</v>
      </c>
      <c r="C1000" s="3" t="b">
        <v>1</v>
      </c>
    </row>
    <row r="1001" spans="1:3" x14ac:dyDescent="0.3">
      <c r="A1001" s="2">
        <v>43624</v>
      </c>
      <c r="B1001" t="str">
        <f t="shared" ref="B1001:B1002" si="143">B1000</f>
        <v>1340.65</v>
      </c>
      <c r="C1001" s="3" t="s">
        <v>566</v>
      </c>
    </row>
    <row r="1002" spans="1:3" x14ac:dyDescent="0.3">
      <c r="A1002" s="2">
        <v>43625</v>
      </c>
      <c r="B1002" t="str">
        <f t="shared" si="143"/>
        <v>1340.65</v>
      </c>
      <c r="C1002" s="3" t="s">
        <v>566</v>
      </c>
    </row>
    <row r="1003" spans="1:3" x14ac:dyDescent="0.3">
      <c r="A1003" s="2">
        <v>43626</v>
      </c>
      <c r="B1003" t="str">
        <f>VLOOKUP(A1003,[1]Sheet1!$A$2:$B$1265,2,FALSE)</f>
        <v>1328.6</v>
      </c>
      <c r="C1003" s="3" t="b">
        <v>1</v>
      </c>
    </row>
    <row r="1004" spans="1:3" x14ac:dyDescent="0.3">
      <c r="A1004" s="2">
        <v>43627</v>
      </c>
      <c r="B1004" t="str">
        <f>VLOOKUP(A1004,[1]Sheet1!$A$2:$B$1265,2,FALSE)</f>
        <v>1324.3</v>
      </c>
      <c r="C1004" s="3" t="b">
        <v>1</v>
      </c>
    </row>
    <row r="1005" spans="1:3" x14ac:dyDescent="0.3">
      <c r="A1005" s="2">
        <v>43628</v>
      </c>
      <c r="B1005" t="str">
        <f>VLOOKUP(A1005,[1]Sheet1!$A$2:$B$1265,2,FALSE)</f>
        <v>1332.35</v>
      </c>
      <c r="C1005" s="3" t="b">
        <v>1</v>
      </c>
    </row>
    <row r="1006" spans="1:3" x14ac:dyDescent="0.3">
      <c r="A1006" s="2">
        <v>43629</v>
      </c>
      <c r="B1006" t="str">
        <f>VLOOKUP(A1006,[1]Sheet1!$A$2:$B$1265,2,FALSE)</f>
        <v>1335.9</v>
      </c>
      <c r="C1006" s="3" t="b">
        <v>1</v>
      </c>
    </row>
    <row r="1007" spans="1:3" x14ac:dyDescent="0.3">
      <c r="A1007" s="2">
        <v>43630</v>
      </c>
      <c r="B1007" t="str">
        <f>VLOOKUP(A1007,[1]Sheet1!$A$2:$B$1265,2,FALSE)</f>
        <v>1351.25</v>
      </c>
      <c r="C1007" s="3" t="b">
        <v>1</v>
      </c>
    </row>
    <row r="1008" spans="1:3" x14ac:dyDescent="0.3">
      <c r="A1008" s="2">
        <v>43631</v>
      </c>
      <c r="B1008" t="str">
        <f t="shared" ref="B1008:B1009" si="144">B1007</f>
        <v>1351.25</v>
      </c>
      <c r="C1008" s="3" t="s">
        <v>566</v>
      </c>
    </row>
    <row r="1009" spans="1:3" x14ac:dyDescent="0.3">
      <c r="A1009" s="2">
        <v>43632</v>
      </c>
      <c r="B1009" t="str">
        <f t="shared" si="144"/>
        <v>1351.25</v>
      </c>
      <c r="C1009" s="3" t="s">
        <v>566</v>
      </c>
    </row>
    <row r="1010" spans="1:3" x14ac:dyDescent="0.3">
      <c r="A1010" s="2">
        <v>43633</v>
      </c>
      <c r="B1010" t="str">
        <f>VLOOKUP(A1010,[1]Sheet1!$A$2:$B$1265,2,FALSE)</f>
        <v>1341.3</v>
      </c>
      <c r="C1010" s="3" t="b">
        <v>1</v>
      </c>
    </row>
    <row r="1011" spans="1:3" x14ac:dyDescent="0.3">
      <c r="A1011" s="2">
        <v>43634</v>
      </c>
      <c r="B1011" t="str">
        <f>VLOOKUP(A1011,[1]Sheet1!$A$2:$B$1265,2,FALSE)</f>
        <v>1341.35</v>
      </c>
      <c r="C1011" s="3" t="b">
        <v>1</v>
      </c>
    </row>
    <row r="1012" spans="1:3" x14ac:dyDescent="0.3">
      <c r="A1012" s="2">
        <v>43635</v>
      </c>
      <c r="B1012" t="str">
        <f>VLOOKUP(A1012,[1]Sheet1!$A$2:$B$1265,2,FALSE)</f>
        <v>1344.05</v>
      </c>
      <c r="C1012" s="3" t="b">
        <v>1</v>
      </c>
    </row>
    <row r="1013" spans="1:3" x14ac:dyDescent="0.3">
      <c r="A1013" s="2">
        <v>43636</v>
      </c>
      <c r="B1013" t="str">
        <f>VLOOKUP(A1013,[1]Sheet1!$A$2:$B$1265,2,FALSE)</f>
        <v>1379.5</v>
      </c>
      <c r="C1013" s="3" t="b">
        <v>1</v>
      </c>
    </row>
    <row r="1014" spans="1:3" x14ac:dyDescent="0.3">
      <c r="A1014" s="2">
        <v>43637</v>
      </c>
      <c r="B1014" t="str">
        <f>VLOOKUP(A1014,[1]Sheet1!$A$2:$B$1265,2,FALSE)</f>
        <v>1397.15</v>
      </c>
      <c r="C1014" s="3" t="b">
        <v>1</v>
      </c>
    </row>
    <row r="1015" spans="1:3" x14ac:dyDescent="0.3">
      <c r="A1015" s="2">
        <v>43638</v>
      </c>
      <c r="B1015" t="str">
        <f t="shared" ref="B1015:B1016" si="145">B1014</f>
        <v>1397.15</v>
      </c>
      <c r="C1015" s="3" t="s">
        <v>566</v>
      </c>
    </row>
    <row r="1016" spans="1:3" x14ac:dyDescent="0.3">
      <c r="A1016" s="2">
        <v>43639</v>
      </c>
      <c r="B1016" t="str">
        <f t="shared" si="145"/>
        <v>1397.15</v>
      </c>
      <c r="C1016" s="3" t="s">
        <v>566</v>
      </c>
    </row>
    <row r="1017" spans="1:3" x14ac:dyDescent="0.3">
      <c r="A1017" s="2">
        <v>43640</v>
      </c>
      <c r="B1017" t="str">
        <f>VLOOKUP(A1017,[1]Sheet1!$A$2:$B$1265,2,FALSE)</f>
        <v>1405.7</v>
      </c>
      <c r="C1017" s="3" t="b">
        <v>1</v>
      </c>
    </row>
    <row r="1018" spans="1:3" x14ac:dyDescent="0.3">
      <c r="A1018" s="2">
        <v>43641</v>
      </c>
      <c r="B1018" t="str">
        <f>VLOOKUP(A1018,[1]Sheet1!$A$2:$B$1265,2,FALSE)</f>
        <v>1431.4</v>
      </c>
      <c r="C1018" s="3" t="b">
        <v>1</v>
      </c>
    </row>
    <row r="1019" spans="1:3" x14ac:dyDescent="0.3">
      <c r="A1019" s="2">
        <v>43642</v>
      </c>
      <c r="B1019" t="str">
        <f>VLOOKUP(A1019,[1]Sheet1!$A$2:$B$1265,2,FALSE)</f>
        <v>1403.95</v>
      </c>
      <c r="C1019" s="3" t="b">
        <v>1</v>
      </c>
    </row>
    <row r="1020" spans="1:3" x14ac:dyDescent="0.3">
      <c r="A1020" s="2">
        <v>43643</v>
      </c>
      <c r="B1020" t="str">
        <f>VLOOKUP(A1020,[1]Sheet1!$A$2:$B$1265,2,FALSE)</f>
        <v>1402.5</v>
      </c>
      <c r="C1020" s="3" t="b">
        <v>1</v>
      </c>
    </row>
    <row r="1021" spans="1:3" x14ac:dyDescent="0.3">
      <c r="A1021" s="2">
        <v>43644</v>
      </c>
      <c r="B1021" t="str">
        <f>VLOOKUP(A1021,[1]Sheet1!$A$2:$B$1265,2,FALSE)</f>
        <v>1409</v>
      </c>
      <c r="C1021" s="3" t="b">
        <v>1</v>
      </c>
    </row>
    <row r="1022" spans="1:3" x14ac:dyDescent="0.3">
      <c r="A1022" s="2">
        <v>43645</v>
      </c>
      <c r="B1022" t="str">
        <f t="shared" ref="B1022:B1023" si="146">B1021</f>
        <v>1409</v>
      </c>
      <c r="C1022" s="3" t="s">
        <v>566</v>
      </c>
    </row>
    <row r="1023" spans="1:3" x14ac:dyDescent="0.3">
      <c r="A1023" s="2">
        <v>43646</v>
      </c>
      <c r="B1023" t="str">
        <f t="shared" si="146"/>
        <v>1409</v>
      </c>
      <c r="C1023" s="3" t="s">
        <v>566</v>
      </c>
    </row>
    <row r="1024" spans="1:3" x14ac:dyDescent="0.3">
      <c r="A1024" s="2">
        <v>43647</v>
      </c>
      <c r="B1024" t="str">
        <f>VLOOKUP(A1024,[1]Sheet1!$A$2:$B$1265,2,FALSE)</f>
        <v>1390.1</v>
      </c>
      <c r="C1024" s="3" t="b">
        <v>1</v>
      </c>
    </row>
    <row r="1025" spans="1:3" x14ac:dyDescent="0.3">
      <c r="A1025" s="2">
        <v>43648</v>
      </c>
      <c r="B1025" t="str">
        <f>VLOOKUP(A1025,[1]Sheet1!$A$2:$B$1265,2,FALSE)</f>
        <v>1391.05</v>
      </c>
      <c r="C1025" s="3" t="b">
        <v>1</v>
      </c>
    </row>
    <row r="1026" spans="1:3" x14ac:dyDescent="0.3">
      <c r="A1026" s="2">
        <v>43649</v>
      </c>
      <c r="B1026" t="str">
        <f>VLOOKUP(A1026,[1]Sheet1!$A$2:$B$1265,2,FALSE)</f>
        <v>1413.5</v>
      </c>
      <c r="C1026" s="3" t="b">
        <v>1</v>
      </c>
    </row>
    <row r="1027" spans="1:3" x14ac:dyDescent="0.3">
      <c r="A1027" s="2">
        <v>43650</v>
      </c>
      <c r="B1027" t="str">
        <f>VLOOKUP(A1027,[1]Sheet1!$A$2:$B$1265,2,FALSE)</f>
        <v>1414.9</v>
      </c>
      <c r="C1027" s="3" t="b">
        <v>1</v>
      </c>
    </row>
    <row r="1028" spans="1:3" x14ac:dyDescent="0.3">
      <c r="A1028" s="2">
        <v>43651</v>
      </c>
      <c r="B1028" t="str">
        <f>VLOOKUP(A1028,[1]Sheet1!$A$2:$B$1265,2,FALSE)</f>
        <v>1388.65</v>
      </c>
      <c r="C1028" s="3" t="b">
        <v>1</v>
      </c>
    </row>
    <row r="1029" spans="1:3" x14ac:dyDescent="0.3">
      <c r="A1029" s="2">
        <v>43652</v>
      </c>
      <c r="B1029" t="str">
        <f t="shared" ref="B1029:B1030" si="147">B1028</f>
        <v>1388.65</v>
      </c>
      <c r="C1029" s="3" t="s">
        <v>566</v>
      </c>
    </row>
    <row r="1030" spans="1:3" x14ac:dyDescent="0.3">
      <c r="A1030" s="2">
        <v>43653</v>
      </c>
      <c r="B1030" t="str">
        <f t="shared" si="147"/>
        <v>1388.65</v>
      </c>
      <c r="C1030" s="3" t="s">
        <v>566</v>
      </c>
    </row>
    <row r="1031" spans="1:3" x14ac:dyDescent="0.3">
      <c r="A1031" s="2">
        <v>43654</v>
      </c>
      <c r="B1031" t="str">
        <f>VLOOKUP(A1031,[1]Sheet1!$A$2:$B$1265,2,FALSE)</f>
        <v>1400.1</v>
      </c>
      <c r="C1031" s="3" t="b">
        <v>1</v>
      </c>
    </row>
    <row r="1032" spans="1:3" x14ac:dyDescent="0.3">
      <c r="A1032" s="2">
        <v>43655</v>
      </c>
      <c r="B1032" t="str">
        <f>VLOOKUP(A1032,[1]Sheet1!$A$2:$B$1265,2,FALSE)</f>
        <v>1391.55</v>
      </c>
      <c r="C1032" s="3" t="b">
        <v>1</v>
      </c>
    </row>
    <row r="1033" spans="1:3" x14ac:dyDescent="0.3">
      <c r="A1033" s="2">
        <v>43656</v>
      </c>
      <c r="B1033" t="str">
        <f>VLOOKUP(A1033,[1]Sheet1!$A$2:$B$1265,2,FALSE)</f>
        <v>1408.3</v>
      </c>
      <c r="C1033" s="3" t="b">
        <v>1</v>
      </c>
    </row>
    <row r="1034" spans="1:3" x14ac:dyDescent="0.3">
      <c r="A1034" s="2">
        <v>43657</v>
      </c>
      <c r="B1034" t="str">
        <f>VLOOKUP(A1034,[1]Sheet1!$A$2:$B$1265,2,FALSE)</f>
        <v>1413.75</v>
      </c>
      <c r="C1034" s="3" t="b">
        <v>1</v>
      </c>
    </row>
    <row r="1035" spans="1:3" x14ac:dyDescent="0.3">
      <c r="A1035" s="2">
        <v>43658</v>
      </c>
      <c r="B1035" t="str">
        <f>VLOOKUP(A1035,[1]Sheet1!$A$2:$B$1265,2,FALSE)</f>
        <v>1407.6</v>
      </c>
      <c r="C1035" s="3" t="b">
        <v>1</v>
      </c>
    </row>
    <row r="1036" spans="1:3" x14ac:dyDescent="0.3">
      <c r="A1036" s="2">
        <v>43659</v>
      </c>
      <c r="B1036" t="str">
        <f t="shared" ref="B1036:B1037" si="148">B1035</f>
        <v>1407.6</v>
      </c>
      <c r="C1036" s="3" t="s">
        <v>566</v>
      </c>
    </row>
    <row r="1037" spans="1:3" x14ac:dyDescent="0.3">
      <c r="A1037" s="2">
        <v>43660</v>
      </c>
      <c r="B1037" t="str">
        <f t="shared" si="148"/>
        <v>1407.6</v>
      </c>
      <c r="C1037" s="3" t="s">
        <v>566</v>
      </c>
    </row>
    <row r="1038" spans="1:3" x14ac:dyDescent="0.3">
      <c r="A1038" s="2">
        <v>43661</v>
      </c>
      <c r="B1038" t="str">
        <f>VLOOKUP(A1038,[1]Sheet1!$A$2:$B$1265,2,FALSE)</f>
        <v>1412.4</v>
      </c>
      <c r="C1038" s="3" t="b">
        <v>1</v>
      </c>
    </row>
    <row r="1039" spans="1:3" x14ac:dyDescent="0.3">
      <c r="A1039" s="2">
        <v>43662</v>
      </c>
      <c r="B1039" t="str">
        <f>VLOOKUP(A1039,[1]Sheet1!$A$2:$B$1265,2,FALSE)</f>
        <v>1409.85</v>
      </c>
      <c r="C1039" s="3" t="b">
        <v>1</v>
      </c>
    </row>
    <row r="1040" spans="1:3" x14ac:dyDescent="0.3">
      <c r="A1040" s="2">
        <v>43663</v>
      </c>
      <c r="B1040" t="str">
        <f>VLOOKUP(A1040,[1]Sheet1!$A$2:$B$1265,2,FALSE)</f>
        <v>1410.35</v>
      </c>
      <c r="C1040" s="3" t="b">
        <v>1</v>
      </c>
    </row>
    <row r="1041" spans="1:3" x14ac:dyDescent="0.3">
      <c r="A1041" s="2">
        <v>43664</v>
      </c>
      <c r="B1041" t="str">
        <f>VLOOKUP(A1041,[1]Sheet1!$A$2:$B$1265,2,FALSE)</f>
        <v>1417.45</v>
      </c>
      <c r="C1041" s="3" t="b">
        <v>1</v>
      </c>
    </row>
    <row r="1042" spans="1:3" x14ac:dyDescent="0.3">
      <c r="A1042" s="2">
        <v>43665</v>
      </c>
      <c r="B1042" t="str">
        <f>VLOOKUP(A1042,[1]Sheet1!$A$2:$B$1265,2,FALSE)</f>
        <v>1439.7</v>
      </c>
      <c r="C1042" s="3" t="b">
        <v>1</v>
      </c>
    </row>
    <row r="1043" spans="1:3" x14ac:dyDescent="0.3">
      <c r="A1043" s="2">
        <v>43666</v>
      </c>
      <c r="B1043" t="str">
        <f t="shared" ref="B1043:B1044" si="149">B1042</f>
        <v>1439.7</v>
      </c>
      <c r="C1043" s="3" t="s">
        <v>566</v>
      </c>
    </row>
    <row r="1044" spans="1:3" x14ac:dyDescent="0.3">
      <c r="A1044" s="2">
        <v>43667</v>
      </c>
      <c r="B1044" t="str">
        <f t="shared" si="149"/>
        <v>1439.7</v>
      </c>
      <c r="C1044" s="3" t="s">
        <v>566</v>
      </c>
    </row>
    <row r="1045" spans="1:3" x14ac:dyDescent="0.3">
      <c r="A1045" s="2">
        <v>43668</v>
      </c>
      <c r="B1045" t="str">
        <f>VLOOKUP(A1045,[1]Sheet1!$A$2:$B$1265,2,FALSE)</f>
        <v>1427.75</v>
      </c>
      <c r="C1045" s="3" t="b">
        <v>1</v>
      </c>
    </row>
    <row r="1046" spans="1:3" x14ac:dyDescent="0.3">
      <c r="A1046" s="2">
        <v>43669</v>
      </c>
      <c r="B1046" t="str">
        <f>VLOOKUP(A1046,[1]Sheet1!$A$2:$B$1265,2,FALSE)</f>
        <v>1425.55</v>
      </c>
      <c r="C1046" s="3" t="b">
        <v>1</v>
      </c>
    </row>
    <row r="1047" spans="1:3" x14ac:dyDescent="0.3">
      <c r="A1047" s="2">
        <v>43670</v>
      </c>
      <c r="B1047" t="str">
        <f>VLOOKUP(A1047,[1]Sheet1!$A$2:$B$1265,2,FALSE)</f>
        <v>1426.95</v>
      </c>
      <c r="C1047" s="3" t="b">
        <v>1</v>
      </c>
    </row>
    <row r="1048" spans="1:3" x14ac:dyDescent="0.3">
      <c r="A1048" s="2">
        <v>43671</v>
      </c>
      <c r="B1048" t="str">
        <f>VLOOKUP(A1048,[1]Sheet1!$A$2:$B$1265,2,FALSE)</f>
        <v>1416.1</v>
      </c>
      <c r="C1048" s="3" t="b">
        <v>1</v>
      </c>
    </row>
    <row r="1049" spans="1:3" x14ac:dyDescent="0.3">
      <c r="A1049" s="2">
        <v>43672</v>
      </c>
      <c r="B1049" t="str">
        <f>VLOOKUP(A1049,[1]Sheet1!$A$2:$B$1265,2,FALSE)</f>
        <v>1420.4</v>
      </c>
      <c r="C1049" s="3" t="b">
        <v>1</v>
      </c>
    </row>
    <row r="1050" spans="1:3" x14ac:dyDescent="0.3">
      <c r="A1050" s="2">
        <v>43673</v>
      </c>
      <c r="B1050" t="str">
        <f t="shared" ref="B1050:B1051" si="150">B1049</f>
        <v>1420.4</v>
      </c>
      <c r="C1050" s="3" t="s">
        <v>566</v>
      </c>
    </row>
    <row r="1051" spans="1:3" x14ac:dyDescent="0.3">
      <c r="A1051" s="2">
        <v>43674</v>
      </c>
      <c r="B1051" t="str">
        <f t="shared" si="150"/>
        <v>1420.4</v>
      </c>
      <c r="C1051" s="3" t="s">
        <v>566</v>
      </c>
    </row>
    <row r="1052" spans="1:3" x14ac:dyDescent="0.3">
      <c r="A1052" s="2">
        <v>43675</v>
      </c>
      <c r="B1052" t="str">
        <f>VLOOKUP(A1052,[1]Sheet1!$A$2:$B$1265,2,FALSE)</f>
        <v>1419.05</v>
      </c>
      <c r="C1052" s="3" t="b">
        <v>1</v>
      </c>
    </row>
    <row r="1053" spans="1:3" x14ac:dyDescent="0.3">
      <c r="A1053" s="2">
        <v>43676</v>
      </c>
      <c r="B1053" t="str">
        <f>VLOOKUP(A1053,[1]Sheet1!$A$2:$B$1265,2,FALSE)</f>
        <v>1425.9</v>
      </c>
      <c r="C1053" s="3" t="b">
        <v>1</v>
      </c>
    </row>
    <row r="1054" spans="1:3" x14ac:dyDescent="0.3">
      <c r="A1054" s="2">
        <v>43677</v>
      </c>
      <c r="B1054" t="str">
        <f>VLOOKUP(A1054,[1]Sheet1!$A$2:$B$1265,2,FALSE)</f>
        <v>1427.55</v>
      </c>
      <c r="C1054" s="3" t="b">
        <v>1</v>
      </c>
    </row>
    <row r="1055" spans="1:3" x14ac:dyDescent="0.3">
      <c r="A1055" s="2">
        <v>43678</v>
      </c>
      <c r="B1055" t="str">
        <f>VLOOKUP(A1055,[1]Sheet1!$A$2:$B$1265,2,FALSE)</f>
        <v>1406.8</v>
      </c>
      <c r="C1055" s="3" t="b">
        <v>1</v>
      </c>
    </row>
    <row r="1056" spans="1:3" x14ac:dyDescent="0.3">
      <c r="A1056" s="2">
        <v>43679</v>
      </c>
      <c r="B1056" t="str">
        <f>VLOOKUP(A1056,[1]Sheet1!$A$2:$B$1265,2,FALSE)</f>
        <v>1441.75</v>
      </c>
      <c r="C1056" s="3" t="b">
        <v>1</v>
      </c>
    </row>
    <row r="1057" spans="1:3" x14ac:dyDescent="0.3">
      <c r="A1057" s="2">
        <v>43680</v>
      </c>
      <c r="B1057" t="str">
        <f t="shared" ref="B1057:B1058" si="151">B1056</f>
        <v>1441.75</v>
      </c>
      <c r="C1057" s="3" t="s">
        <v>566</v>
      </c>
    </row>
    <row r="1058" spans="1:3" x14ac:dyDescent="0.3">
      <c r="A1058" s="2">
        <v>43681</v>
      </c>
      <c r="B1058" t="str">
        <f t="shared" si="151"/>
        <v>1441.75</v>
      </c>
      <c r="C1058" s="3" t="s">
        <v>566</v>
      </c>
    </row>
    <row r="1059" spans="1:3" x14ac:dyDescent="0.3">
      <c r="A1059" s="2">
        <v>43682</v>
      </c>
      <c r="B1059" t="str">
        <f>VLOOKUP(A1059,[1]Sheet1!$A$2:$B$1265,2,FALSE)</f>
        <v>1465.25</v>
      </c>
      <c r="C1059" s="3" t="b">
        <v>1</v>
      </c>
    </row>
    <row r="1060" spans="1:3" x14ac:dyDescent="0.3">
      <c r="A1060" s="2">
        <v>43683</v>
      </c>
      <c r="B1060" t="str">
        <f>VLOOKUP(A1060,[1]Sheet1!$A$2:$B$1265,2,FALSE)</f>
        <v>1465.25</v>
      </c>
      <c r="C1060" s="3" t="b">
        <v>1</v>
      </c>
    </row>
    <row r="1061" spans="1:3" x14ac:dyDescent="0.3">
      <c r="A1061" s="2">
        <v>43684</v>
      </c>
      <c r="B1061" t="str">
        <f>VLOOKUP(A1061,[1]Sheet1!$A$2:$B$1265,2,FALSE)</f>
        <v>1506.05</v>
      </c>
      <c r="C1061" s="3" t="b">
        <v>1</v>
      </c>
    </row>
    <row r="1062" spans="1:3" x14ac:dyDescent="0.3">
      <c r="A1062" s="2">
        <v>43685</v>
      </c>
      <c r="B1062" t="str">
        <f>VLOOKUP(A1062,[1]Sheet1!$A$2:$B$1265,2,FALSE)</f>
        <v>1495.75</v>
      </c>
      <c r="C1062" s="3" t="b">
        <v>1</v>
      </c>
    </row>
    <row r="1063" spans="1:3" x14ac:dyDescent="0.3">
      <c r="A1063" s="2">
        <v>43686</v>
      </c>
      <c r="B1063" t="str">
        <f>VLOOKUP(A1063,[1]Sheet1!$A$2:$B$1265,2,FALSE)</f>
        <v>1497.7</v>
      </c>
      <c r="C1063" s="3" t="b">
        <v>1</v>
      </c>
    </row>
    <row r="1064" spans="1:3" x14ac:dyDescent="0.3">
      <c r="A1064" s="2">
        <v>43687</v>
      </c>
      <c r="B1064" t="str">
        <f t="shared" ref="B1064:B1065" si="152">B1063</f>
        <v>1497.7</v>
      </c>
      <c r="C1064" s="3" t="s">
        <v>566</v>
      </c>
    </row>
    <row r="1065" spans="1:3" x14ac:dyDescent="0.3">
      <c r="A1065" s="2">
        <v>43688</v>
      </c>
      <c r="B1065" t="str">
        <f t="shared" si="152"/>
        <v>1497.7</v>
      </c>
      <c r="C1065" s="3" t="s">
        <v>566</v>
      </c>
    </row>
    <row r="1066" spans="1:3" x14ac:dyDescent="0.3">
      <c r="A1066" s="2">
        <v>43689</v>
      </c>
      <c r="B1066" t="str">
        <f>VLOOKUP(A1066,[1]Sheet1!$A$2:$B$1265,2,FALSE)</f>
        <v>1504.7</v>
      </c>
      <c r="C1066" s="3" t="b">
        <v>1</v>
      </c>
    </row>
    <row r="1067" spans="1:3" x14ac:dyDescent="0.3">
      <c r="A1067" s="2">
        <v>43690</v>
      </c>
      <c r="B1067" t="str">
        <f>VLOOKUP(A1067,[1]Sheet1!$A$2:$B$1265,2,FALSE)</f>
        <v>1498.4</v>
      </c>
      <c r="C1067" s="3" t="b">
        <v>1</v>
      </c>
    </row>
    <row r="1068" spans="1:3" x14ac:dyDescent="0.3">
      <c r="A1068" s="2">
        <v>43691</v>
      </c>
      <c r="B1068" t="str">
        <f>VLOOKUP(A1068,[1]Sheet1!$A$2:$B$1265,2,FALSE)</f>
        <v>1513.25</v>
      </c>
      <c r="C1068" s="3" t="b">
        <v>1</v>
      </c>
    </row>
    <row r="1069" spans="1:3" x14ac:dyDescent="0.3">
      <c r="A1069" s="2">
        <v>43692</v>
      </c>
      <c r="B1069" t="str">
        <f>VLOOKUP(A1069,[1]Sheet1!$A$2:$B$1265,2,FALSE)</f>
        <v>1515.65</v>
      </c>
      <c r="C1069" s="3" t="b">
        <v>1</v>
      </c>
    </row>
    <row r="1070" spans="1:3" x14ac:dyDescent="0.3">
      <c r="A1070" s="2">
        <v>43693</v>
      </c>
      <c r="B1070" t="str">
        <f>VLOOKUP(A1070,[1]Sheet1!$A$2:$B$1265,2,FALSE)</f>
        <v>1515.25</v>
      </c>
      <c r="C1070" s="3" t="b">
        <v>1</v>
      </c>
    </row>
    <row r="1071" spans="1:3" x14ac:dyDescent="0.3">
      <c r="A1071" s="2">
        <v>43694</v>
      </c>
      <c r="B1071" t="str">
        <f t="shared" ref="B1071:B1072" si="153">B1070</f>
        <v>1515.25</v>
      </c>
      <c r="C1071" s="3" t="s">
        <v>566</v>
      </c>
    </row>
    <row r="1072" spans="1:3" x14ac:dyDescent="0.3">
      <c r="A1072" s="2">
        <v>43695</v>
      </c>
      <c r="B1072" t="str">
        <f t="shared" si="153"/>
        <v>1515.25</v>
      </c>
      <c r="C1072" s="3" t="s">
        <v>566</v>
      </c>
    </row>
    <row r="1073" spans="1:3" x14ac:dyDescent="0.3">
      <c r="A1073" s="2">
        <v>43696</v>
      </c>
      <c r="B1073" t="str">
        <f>VLOOKUP(A1073,[1]Sheet1!$A$2:$B$1265,2,FALSE)</f>
        <v>1496.6</v>
      </c>
      <c r="C1073" s="3" t="b">
        <v>1</v>
      </c>
    </row>
    <row r="1074" spans="1:3" x14ac:dyDescent="0.3">
      <c r="A1074" s="2">
        <v>43697</v>
      </c>
      <c r="B1074" t="str">
        <f>VLOOKUP(A1074,[1]Sheet1!$A$2:$B$1265,2,FALSE)</f>
        <v>1504.55</v>
      </c>
      <c r="C1074" s="3" t="b">
        <v>1</v>
      </c>
    </row>
    <row r="1075" spans="1:3" x14ac:dyDescent="0.3">
      <c r="A1075" s="2">
        <v>43698</v>
      </c>
      <c r="B1075" t="str">
        <f>VLOOKUP(A1075,[1]Sheet1!$A$2:$B$1265,2,FALSE)</f>
        <v>1503.25</v>
      </c>
      <c r="C1075" s="3" t="b">
        <v>1</v>
      </c>
    </row>
    <row r="1076" spans="1:3" x14ac:dyDescent="0.3">
      <c r="A1076" s="2">
        <v>43699</v>
      </c>
      <c r="B1076" t="str">
        <f>VLOOKUP(A1076,[1]Sheet1!$A$2:$B$1265,2,FALSE)</f>
        <v>1502.05</v>
      </c>
      <c r="C1076" s="3" t="b">
        <v>1</v>
      </c>
    </row>
    <row r="1077" spans="1:3" x14ac:dyDescent="0.3">
      <c r="A1077" s="2">
        <v>43700</v>
      </c>
      <c r="B1077" t="str">
        <f>VLOOKUP(A1077,[1]Sheet1!$A$2:$B$1265,2,FALSE)</f>
        <v>1503.8</v>
      </c>
      <c r="C1077" s="3" t="b">
        <v>1</v>
      </c>
    </row>
    <row r="1078" spans="1:3" x14ac:dyDescent="0.3">
      <c r="A1078" s="2">
        <v>43701</v>
      </c>
      <c r="B1078" t="str">
        <f t="shared" ref="B1078:B1080" si="154">B1077</f>
        <v>1503.8</v>
      </c>
      <c r="C1078" s="3" t="s">
        <v>566</v>
      </c>
    </row>
    <row r="1079" spans="1:3" x14ac:dyDescent="0.3">
      <c r="A1079" s="2">
        <v>43702</v>
      </c>
      <c r="B1079" t="str">
        <f t="shared" si="154"/>
        <v>1503.8</v>
      </c>
      <c r="C1079" s="3" t="s">
        <v>566</v>
      </c>
    </row>
    <row r="1080" spans="1:3" x14ac:dyDescent="0.3">
      <c r="A1080" s="2">
        <v>43703</v>
      </c>
      <c r="B1080" t="str">
        <f t="shared" si="154"/>
        <v>1503.8</v>
      </c>
      <c r="C1080" s="3" t="s">
        <v>566</v>
      </c>
    </row>
    <row r="1081" spans="1:3" x14ac:dyDescent="0.3">
      <c r="A1081" s="2">
        <v>43704</v>
      </c>
      <c r="B1081" t="str">
        <f>VLOOKUP(A1081,[1]Sheet1!$A$2:$B$1265,2,FALSE)</f>
        <v>1532.95</v>
      </c>
      <c r="C1081" s="3" t="b">
        <v>1</v>
      </c>
    </row>
    <row r="1082" spans="1:3" x14ac:dyDescent="0.3">
      <c r="A1082" s="2">
        <v>43705</v>
      </c>
      <c r="B1082" t="str">
        <f>VLOOKUP(A1082,[1]Sheet1!$A$2:$B$1265,2,FALSE)</f>
        <v>1537.15</v>
      </c>
      <c r="C1082" s="3" t="b">
        <v>1</v>
      </c>
    </row>
    <row r="1083" spans="1:3" x14ac:dyDescent="0.3">
      <c r="A1083" s="2">
        <v>43706</v>
      </c>
      <c r="B1083" t="str">
        <f>VLOOKUP(A1083,[1]Sheet1!$A$2:$B$1265,2,FALSE)</f>
        <v>1540.2</v>
      </c>
      <c r="C1083" s="3" t="b">
        <v>1</v>
      </c>
    </row>
    <row r="1084" spans="1:3" x14ac:dyDescent="0.3">
      <c r="A1084" s="2">
        <v>43707</v>
      </c>
      <c r="B1084" t="str">
        <f>VLOOKUP(A1084,[1]Sheet1!$A$2:$B$1265,2,FALSE)</f>
        <v>1528.4</v>
      </c>
      <c r="C1084" s="3" t="b">
        <v>1</v>
      </c>
    </row>
    <row r="1085" spans="1:3" x14ac:dyDescent="0.3">
      <c r="A1085" s="2">
        <v>43708</v>
      </c>
      <c r="B1085" t="str">
        <f t="shared" ref="B1085:B1086" si="155">B1084</f>
        <v>1528.4</v>
      </c>
      <c r="C1085" s="3" t="s">
        <v>566</v>
      </c>
    </row>
    <row r="1086" spans="1:3" x14ac:dyDescent="0.3">
      <c r="A1086" s="2">
        <v>43709</v>
      </c>
      <c r="B1086" t="str">
        <f t="shared" si="155"/>
        <v>1528.4</v>
      </c>
      <c r="C1086" s="3" t="s">
        <v>566</v>
      </c>
    </row>
    <row r="1087" spans="1:3" x14ac:dyDescent="0.3">
      <c r="A1087" s="2">
        <v>43710</v>
      </c>
      <c r="B1087" t="str">
        <f>VLOOKUP(A1087,[1]Sheet1!$A$2:$B$1265,2,FALSE)</f>
        <v>1525.95</v>
      </c>
      <c r="C1087" s="3" t="b">
        <v>1</v>
      </c>
    </row>
    <row r="1088" spans="1:3" x14ac:dyDescent="0.3">
      <c r="A1088" s="2">
        <v>43711</v>
      </c>
      <c r="B1088" t="str">
        <f>VLOOKUP(A1088,[1]Sheet1!$A$2:$B$1265,2,FALSE)</f>
        <v>1537.85</v>
      </c>
      <c r="C1088" s="3" t="b">
        <v>1</v>
      </c>
    </row>
    <row r="1089" spans="1:3" x14ac:dyDescent="0.3">
      <c r="A1089" s="2">
        <v>43712</v>
      </c>
      <c r="B1089" t="str">
        <f>VLOOKUP(A1089,[1]Sheet1!$A$2:$B$1265,2,FALSE)</f>
        <v>1546.1</v>
      </c>
      <c r="C1089" s="3" t="b">
        <v>1</v>
      </c>
    </row>
    <row r="1090" spans="1:3" x14ac:dyDescent="0.3">
      <c r="A1090" s="2">
        <v>43713</v>
      </c>
      <c r="B1090" t="str">
        <f>VLOOKUP(A1090,[1]Sheet1!$A$2:$B$1265,2,FALSE)</f>
        <v>1529.1</v>
      </c>
      <c r="C1090" s="3" t="b">
        <v>1</v>
      </c>
    </row>
    <row r="1091" spans="1:3" x14ac:dyDescent="0.3">
      <c r="A1091" s="2">
        <v>43714</v>
      </c>
      <c r="B1091" t="str">
        <f>VLOOKUP(A1091,[1]Sheet1!$A$2:$B$1265,2,FALSE)</f>
        <v>1523.7</v>
      </c>
      <c r="C1091" s="3" t="b">
        <v>1</v>
      </c>
    </row>
    <row r="1092" spans="1:3" x14ac:dyDescent="0.3">
      <c r="A1092" s="2">
        <v>43715</v>
      </c>
      <c r="B1092" t="str">
        <f t="shared" ref="B1092:B1093" si="156">B1091</f>
        <v>1523.7</v>
      </c>
      <c r="C1092" s="3" t="s">
        <v>566</v>
      </c>
    </row>
    <row r="1093" spans="1:3" x14ac:dyDescent="0.3">
      <c r="A1093" s="2">
        <v>43716</v>
      </c>
      <c r="B1093" t="str">
        <f t="shared" si="156"/>
        <v>1523.7</v>
      </c>
      <c r="C1093" s="3" t="s">
        <v>566</v>
      </c>
    </row>
    <row r="1094" spans="1:3" x14ac:dyDescent="0.3">
      <c r="A1094" s="2">
        <v>43717</v>
      </c>
      <c r="B1094" t="str">
        <f>VLOOKUP(A1094,[1]Sheet1!$A$2:$B$1265,2,FALSE)</f>
        <v>1509.2</v>
      </c>
      <c r="C1094" s="3" t="b">
        <v>1</v>
      </c>
    </row>
    <row r="1095" spans="1:3" x14ac:dyDescent="0.3">
      <c r="A1095" s="2">
        <v>43718</v>
      </c>
      <c r="B1095" t="str">
        <f>VLOOKUP(A1095,[1]Sheet1!$A$2:$B$1265,2,FALSE)</f>
        <v>1498.25</v>
      </c>
      <c r="C1095" s="3" t="b">
        <v>1</v>
      </c>
    </row>
    <row r="1096" spans="1:3" x14ac:dyDescent="0.3">
      <c r="A1096" s="2">
        <v>43719</v>
      </c>
      <c r="B1096" t="str">
        <f>VLOOKUP(A1096,[1]Sheet1!$A$2:$B$1265,2,FALSE)</f>
        <v>1490.65</v>
      </c>
      <c r="C1096" s="3" t="b">
        <v>1</v>
      </c>
    </row>
    <row r="1097" spans="1:3" x14ac:dyDescent="0.3">
      <c r="A1097" s="2">
        <v>43720</v>
      </c>
      <c r="B1097" t="str">
        <f>VLOOKUP(A1097,[1]Sheet1!$A$2:$B$1265,2,FALSE)</f>
        <v>1515.2</v>
      </c>
      <c r="C1097" s="3" t="b">
        <v>1</v>
      </c>
    </row>
    <row r="1098" spans="1:3" x14ac:dyDescent="0.3">
      <c r="A1098" s="2">
        <v>43721</v>
      </c>
      <c r="B1098" t="str">
        <f>VLOOKUP(A1098,[1]Sheet1!$A$2:$B$1265,2,FALSE)</f>
        <v>1503.1</v>
      </c>
      <c r="C1098" s="3" t="b">
        <v>1</v>
      </c>
    </row>
    <row r="1099" spans="1:3" x14ac:dyDescent="0.3">
      <c r="A1099" s="2">
        <v>43722</v>
      </c>
      <c r="B1099" t="str">
        <f t="shared" ref="B1099:B1100" si="157">B1098</f>
        <v>1503.1</v>
      </c>
      <c r="C1099" s="3" t="s">
        <v>566</v>
      </c>
    </row>
    <row r="1100" spans="1:3" x14ac:dyDescent="0.3">
      <c r="A1100" s="2">
        <v>43723</v>
      </c>
      <c r="B1100" t="str">
        <f t="shared" si="157"/>
        <v>1503.1</v>
      </c>
      <c r="C1100" s="3" t="s">
        <v>566</v>
      </c>
    </row>
    <row r="1101" spans="1:3" x14ac:dyDescent="0.3">
      <c r="A1101" s="2">
        <v>43724</v>
      </c>
      <c r="B1101" t="str">
        <f>VLOOKUP(A1101,[1]Sheet1!$A$2:$B$1265,2,FALSE)</f>
        <v>1497.2</v>
      </c>
      <c r="C1101" s="3" t="b">
        <v>1</v>
      </c>
    </row>
    <row r="1102" spans="1:3" x14ac:dyDescent="0.3">
      <c r="A1102" s="2">
        <v>43725</v>
      </c>
      <c r="B1102" t="str">
        <f>VLOOKUP(A1102,[1]Sheet1!$A$2:$B$1265,2,FALSE)</f>
        <v>1502.1</v>
      </c>
      <c r="C1102" s="3" t="b">
        <v>1</v>
      </c>
    </row>
    <row r="1103" spans="1:3" x14ac:dyDescent="0.3">
      <c r="A1103" s="2">
        <v>43726</v>
      </c>
      <c r="B1103" t="str">
        <f>VLOOKUP(A1103,[1]Sheet1!$A$2:$B$1265,2,FALSE)</f>
        <v>1503.5</v>
      </c>
      <c r="C1103" s="3" t="b">
        <v>1</v>
      </c>
    </row>
    <row r="1104" spans="1:3" x14ac:dyDescent="0.3">
      <c r="A1104" s="2">
        <v>43727</v>
      </c>
      <c r="B1104" t="str">
        <f>VLOOKUP(A1104,[1]Sheet1!$A$2:$B$1265,2,FALSE)</f>
        <v>1500.7</v>
      </c>
      <c r="C1104" s="3" t="b">
        <v>1</v>
      </c>
    </row>
    <row r="1105" spans="1:3" x14ac:dyDescent="0.3">
      <c r="A1105" s="2">
        <v>43728</v>
      </c>
      <c r="B1105" t="str">
        <f>VLOOKUP(A1105,[1]Sheet1!$A$2:$B$1265,2,FALSE)</f>
        <v>1501.9</v>
      </c>
      <c r="C1105" s="3" t="b">
        <v>1</v>
      </c>
    </row>
    <row r="1106" spans="1:3" x14ac:dyDescent="0.3">
      <c r="A1106" s="2">
        <v>43729</v>
      </c>
      <c r="B1106" t="str">
        <f t="shared" ref="B1106:B1107" si="158">B1105</f>
        <v>1501.9</v>
      </c>
      <c r="C1106" s="3" t="s">
        <v>566</v>
      </c>
    </row>
    <row r="1107" spans="1:3" x14ac:dyDescent="0.3">
      <c r="A1107" s="2">
        <v>43730</v>
      </c>
      <c r="B1107" t="str">
        <f t="shared" si="158"/>
        <v>1501.9</v>
      </c>
      <c r="C1107" s="3" t="s">
        <v>566</v>
      </c>
    </row>
    <row r="1108" spans="1:3" x14ac:dyDescent="0.3">
      <c r="A1108" s="2">
        <v>43731</v>
      </c>
      <c r="B1108" t="str">
        <f>VLOOKUP(A1108,[1]Sheet1!$A$2:$B$1265,2,FALSE)</f>
        <v>1522.1</v>
      </c>
      <c r="C1108" s="3" t="b">
        <v>1</v>
      </c>
    </row>
    <row r="1109" spans="1:3" x14ac:dyDescent="0.3">
      <c r="A1109" s="2">
        <v>43732</v>
      </c>
      <c r="B1109" t="str">
        <f>VLOOKUP(A1109,[1]Sheet1!$A$2:$B$1265,2,FALSE)</f>
        <v>1520.65</v>
      </c>
      <c r="C1109" s="3" t="b">
        <v>1</v>
      </c>
    </row>
    <row r="1110" spans="1:3" x14ac:dyDescent="0.3">
      <c r="A1110" s="2">
        <v>43733</v>
      </c>
      <c r="B1110" t="str">
        <f>VLOOKUP(A1110,[1]Sheet1!$A$2:$B$1265,2,FALSE)</f>
        <v>1528.75</v>
      </c>
      <c r="C1110" s="3" t="b">
        <v>1</v>
      </c>
    </row>
    <row r="1111" spans="1:3" x14ac:dyDescent="0.3">
      <c r="A1111" s="2">
        <v>43734</v>
      </c>
      <c r="B1111" t="str">
        <f>VLOOKUP(A1111,[1]Sheet1!$A$2:$B$1265,2,FALSE)</f>
        <v>1506.4</v>
      </c>
      <c r="C1111" s="3" t="b">
        <v>1</v>
      </c>
    </row>
    <row r="1112" spans="1:3" x14ac:dyDescent="0.3">
      <c r="A1112" s="2">
        <v>43735</v>
      </c>
      <c r="B1112" t="str">
        <f>VLOOKUP(A1112,[1]Sheet1!$A$2:$B$1265,2,FALSE)</f>
        <v>1489.9</v>
      </c>
      <c r="C1112" s="3" t="b">
        <v>1</v>
      </c>
    </row>
    <row r="1113" spans="1:3" x14ac:dyDescent="0.3">
      <c r="A1113" s="2">
        <v>43736</v>
      </c>
      <c r="B1113" t="str">
        <f t="shared" ref="B1113:B1114" si="159">B1112</f>
        <v>1489.9</v>
      </c>
      <c r="C1113" s="3" t="s">
        <v>566</v>
      </c>
    </row>
    <row r="1114" spans="1:3" x14ac:dyDescent="0.3">
      <c r="A1114" s="2">
        <v>43737</v>
      </c>
      <c r="B1114" t="str">
        <f t="shared" si="159"/>
        <v>1489.9</v>
      </c>
      <c r="C1114" s="3" t="s">
        <v>566</v>
      </c>
    </row>
    <row r="1115" spans="1:3" x14ac:dyDescent="0.3">
      <c r="A1115" s="2">
        <v>43738</v>
      </c>
      <c r="B1115" t="str">
        <f>VLOOKUP(A1115,[1]Sheet1!$A$2:$B$1265,2,FALSE)</f>
        <v>1485.3</v>
      </c>
      <c r="C1115" s="3" t="b">
        <v>1</v>
      </c>
    </row>
    <row r="1116" spans="1:3" x14ac:dyDescent="0.3">
      <c r="A1116" s="2">
        <v>43739</v>
      </c>
      <c r="B1116" t="str">
        <f>VLOOKUP(A1116,[1]Sheet1!$A$2:$B$1265,2,FALSE)</f>
        <v>1473.45</v>
      </c>
      <c r="C1116" s="3" t="b">
        <v>1</v>
      </c>
    </row>
    <row r="1117" spans="1:3" x14ac:dyDescent="0.3">
      <c r="A1117" s="2">
        <v>43740</v>
      </c>
      <c r="B1117" t="str">
        <f>VLOOKUP(A1117,[1]Sheet1!$A$2:$B$1265,2,FALSE)</f>
        <v>1492.6</v>
      </c>
      <c r="C1117" s="3" t="b">
        <v>1</v>
      </c>
    </row>
    <row r="1118" spans="1:3" x14ac:dyDescent="0.3">
      <c r="A1118" s="2">
        <v>43741</v>
      </c>
      <c r="B1118" t="str">
        <f>VLOOKUP(A1118,[1]Sheet1!$A$2:$B$1265,2,FALSE)</f>
        <v>1517.1</v>
      </c>
      <c r="C1118" s="3" t="b">
        <v>1</v>
      </c>
    </row>
    <row r="1119" spans="1:3" x14ac:dyDescent="0.3">
      <c r="A1119" s="2">
        <v>43742</v>
      </c>
      <c r="B1119" t="str">
        <f>VLOOKUP(A1119,[1]Sheet1!$A$2:$B$1265,2,FALSE)</f>
        <v>1499.15</v>
      </c>
      <c r="C1119" s="3" t="b">
        <v>1</v>
      </c>
    </row>
    <row r="1120" spans="1:3" x14ac:dyDescent="0.3">
      <c r="A1120" s="2">
        <v>43743</v>
      </c>
      <c r="B1120" t="str">
        <f t="shared" ref="B1120:B1121" si="160">B1119</f>
        <v>1499.15</v>
      </c>
      <c r="C1120" s="3" t="s">
        <v>566</v>
      </c>
    </row>
    <row r="1121" spans="1:3" x14ac:dyDescent="0.3">
      <c r="A1121" s="2">
        <v>43744</v>
      </c>
      <c r="B1121" t="str">
        <f t="shared" si="160"/>
        <v>1499.15</v>
      </c>
      <c r="C1121" s="3" t="s">
        <v>566</v>
      </c>
    </row>
    <row r="1122" spans="1:3" x14ac:dyDescent="0.3">
      <c r="A1122" s="2">
        <v>43745</v>
      </c>
      <c r="B1122" t="str">
        <f>VLOOKUP(A1122,[1]Sheet1!$A$2:$B$1265,2,FALSE)</f>
        <v>1501.25</v>
      </c>
      <c r="C1122" s="3" t="b">
        <v>1</v>
      </c>
    </row>
    <row r="1123" spans="1:3" x14ac:dyDescent="0.3">
      <c r="A1123" s="2">
        <v>43746</v>
      </c>
      <c r="B1123" t="str">
        <f>VLOOKUP(A1123,[1]Sheet1!$A$2:$B$1265,2,FALSE)</f>
        <v>1505.85</v>
      </c>
      <c r="C1123" s="3" t="b">
        <v>1</v>
      </c>
    </row>
    <row r="1124" spans="1:3" x14ac:dyDescent="0.3">
      <c r="A1124" s="2">
        <v>43747</v>
      </c>
      <c r="B1124" t="str">
        <f>VLOOKUP(A1124,[1]Sheet1!$A$2:$B$1265,2,FALSE)</f>
        <v>1507.25</v>
      </c>
      <c r="C1124" s="3" t="b">
        <v>1</v>
      </c>
    </row>
    <row r="1125" spans="1:3" x14ac:dyDescent="0.3">
      <c r="A1125" s="2">
        <v>43748</v>
      </c>
      <c r="B1125" t="str">
        <f>VLOOKUP(A1125,[1]Sheet1!$A$2:$B$1265,2,FALSE)</f>
        <v>1494.8</v>
      </c>
      <c r="C1125" s="3" t="b">
        <v>1</v>
      </c>
    </row>
    <row r="1126" spans="1:3" x14ac:dyDescent="0.3">
      <c r="A1126" s="2">
        <v>43749</v>
      </c>
      <c r="B1126" t="str">
        <f>VLOOKUP(A1126,[1]Sheet1!$A$2:$B$1265,2,FALSE)</f>
        <v>1479.15</v>
      </c>
      <c r="C1126" s="3" t="b">
        <v>1</v>
      </c>
    </row>
    <row r="1127" spans="1:3" x14ac:dyDescent="0.3">
      <c r="A1127" s="2">
        <v>43750</v>
      </c>
      <c r="B1127" t="str">
        <f t="shared" ref="B1127:B1128" si="161">B1126</f>
        <v>1479.15</v>
      </c>
      <c r="C1127" s="3" t="s">
        <v>566</v>
      </c>
    </row>
    <row r="1128" spans="1:3" x14ac:dyDescent="0.3">
      <c r="A1128" s="2">
        <v>43751</v>
      </c>
      <c r="B1128" t="str">
        <f t="shared" si="161"/>
        <v>1479.15</v>
      </c>
      <c r="C1128" s="3" t="s">
        <v>566</v>
      </c>
    </row>
    <row r="1129" spans="1:3" x14ac:dyDescent="0.3">
      <c r="A1129" s="2">
        <v>43752</v>
      </c>
      <c r="B1129" t="str">
        <f>VLOOKUP(A1129,[1]Sheet1!$A$2:$B$1265,2,FALSE)</f>
        <v>1490.6</v>
      </c>
      <c r="C1129" s="3" t="b">
        <v>1</v>
      </c>
    </row>
    <row r="1130" spans="1:3" x14ac:dyDescent="0.3">
      <c r="A1130" s="2">
        <v>43753</v>
      </c>
      <c r="B1130" t="str">
        <f>VLOOKUP(A1130,[1]Sheet1!$A$2:$B$1265,2,FALSE)</f>
        <v>1487.8</v>
      </c>
      <c r="C1130" s="3" t="b">
        <v>1</v>
      </c>
    </row>
    <row r="1131" spans="1:3" x14ac:dyDescent="0.3">
      <c r="A1131" s="2">
        <v>43754</v>
      </c>
      <c r="B1131" t="str">
        <f>VLOOKUP(A1131,[1]Sheet1!$A$2:$B$1265,2,FALSE)</f>
        <v>1485.1</v>
      </c>
      <c r="C1131" s="3" t="b">
        <v>1</v>
      </c>
    </row>
    <row r="1132" spans="1:3" x14ac:dyDescent="0.3">
      <c r="A1132" s="2">
        <v>43755</v>
      </c>
      <c r="B1132" t="str">
        <f>VLOOKUP(A1132,[1]Sheet1!$A$2:$B$1265,2,FALSE)</f>
        <v>1492.65</v>
      </c>
      <c r="C1132" s="3" t="b">
        <v>1</v>
      </c>
    </row>
    <row r="1133" spans="1:3" x14ac:dyDescent="0.3">
      <c r="A1133" s="2">
        <v>43756</v>
      </c>
      <c r="B1133" t="str">
        <f>VLOOKUP(A1133,[1]Sheet1!$A$2:$B$1265,2,FALSE)</f>
        <v>1490</v>
      </c>
      <c r="C1133" s="3" t="b">
        <v>1</v>
      </c>
    </row>
    <row r="1134" spans="1:3" x14ac:dyDescent="0.3">
      <c r="A1134" s="2">
        <v>43757</v>
      </c>
      <c r="B1134" t="str">
        <f t="shared" ref="B1134:B1135" si="162">B1133</f>
        <v>1490</v>
      </c>
      <c r="C1134" s="3" t="s">
        <v>566</v>
      </c>
    </row>
    <row r="1135" spans="1:3" x14ac:dyDescent="0.3">
      <c r="A1135" s="2">
        <v>43758</v>
      </c>
      <c r="B1135" t="str">
        <f t="shared" si="162"/>
        <v>1490</v>
      </c>
      <c r="C1135" s="3" t="s">
        <v>566</v>
      </c>
    </row>
    <row r="1136" spans="1:3" x14ac:dyDescent="0.3">
      <c r="A1136" s="2">
        <v>43759</v>
      </c>
      <c r="B1136" t="str">
        <f>VLOOKUP(A1136,[1]Sheet1!$A$2:$B$1265,2,FALSE)</f>
        <v>1491.65</v>
      </c>
      <c r="C1136" s="3" t="b">
        <v>1</v>
      </c>
    </row>
    <row r="1137" spans="1:3" x14ac:dyDescent="0.3">
      <c r="A1137" s="2">
        <v>43760</v>
      </c>
      <c r="B1137" t="str">
        <f>VLOOKUP(A1137,[1]Sheet1!$A$2:$B$1265,2,FALSE)</f>
        <v>1485.35</v>
      </c>
      <c r="C1137" s="3" t="b">
        <v>1</v>
      </c>
    </row>
    <row r="1138" spans="1:3" x14ac:dyDescent="0.3">
      <c r="A1138" s="2">
        <v>43761</v>
      </c>
      <c r="B1138" t="str">
        <f>VLOOKUP(A1138,[1]Sheet1!$A$2:$B$1265,2,FALSE)</f>
        <v>1494.45</v>
      </c>
      <c r="C1138" s="3" t="b">
        <v>1</v>
      </c>
    </row>
    <row r="1139" spans="1:3" x14ac:dyDescent="0.3">
      <c r="A1139" s="2">
        <v>43762</v>
      </c>
      <c r="B1139" t="str">
        <f>VLOOKUP(A1139,[1]Sheet1!$A$2:$B$1265,2,FALSE)</f>
        <v>1496.55</v>
      </c>
      <c r="C1139" s="3" t="b">
        <v>1</v>
      </c>
    </row>
    <row r="1140" spans="1:3" x14ac:dyDescent="0.3">
      <c r="A1140" s="2">
        <v>43763</v>
      </c>
      <c r="B1140" t="str">
        <f>VLOOKUP(A1140,[1]Sheet1!$A$2:$B$1265,2,FALSE)</f>
        <v>1513.45</v>
      </c>
      <c r="C1140" s="3" t="b">
        <v>1</v>
      </c>
    </row>
    <row r="1141" spans="1:3" x14ac:dyDescent="0.3">
      <c r="A1141" s="2">
        <v>43764</v>
      </c>
      <c r="B1141" t="str">
        <f t="shared" ref="B1141:B1142" si="163">B1140</f>
        <v>1513.45</v>
      </c>
      <c r="C1141" s="3" t="s">
        <v>566</v>
      </c>
    </row>
    <row r="1142" spans="1:3" x14ac:dyDescent="0.3">
      <c r="A1142" s="2">
        <v>43765</v>
      </c>
      <c r="B1142" t="str">
        <f t="shared" si="163"/>
        <v>1513.45</v>
      </c>
      <c r="C1142" s="3" t="s">
        <v>566</v>
      </c>
    </row>
    <row r="1143" spans="1:3" x14ac:dyDescent="0.3">
      <c r="A1143" s="2">
        <v>43766</v>
      </c>
      <c r="B1143" t="str">
        <f>VLOOKUP(A1143,[1]Sheet1!$A$2:$B$1265,2,FALSE)</f>
        <v>1492.4</v>
      </c>
      <c r="C1143" s="3" t="b">
        <v>1</v>
      </c>
    </row>
    <row r="1144" spans="1:3" x14ac:dyDescent="0.3">
      <c r="A1144" s="2">
        <v>43767</v>
      </c>
      <c r="B1144" t="str">
        <f>VLOOKUP(A1144,[1]Sheet1!$A$2:$B$1265,2,FALSE)</f>
        <v>1486.75</v>
      </c>
      <c r="C1144" s="3" t="b">
        <v>1</v>
      </c>
    </row>
    <row r="1145" spans="1:3" x14ac:dyDescent="0.3">
      <c r="A1145" s="2">
        <v>43768</v>
      </c>
      <c r="B1145" t="str">
        <f>VLOOKUP(A1145,[1]Sheet1!$A$2:$B$1265,2,FALSE)</f>
        <v>1492.1</v>
      </c>
      <c r="C1145" s="3" t="b">
        <v>1</v>
      </c>
    </row>
    <row r="1146" spans="1:3" x14ac:dyDescent="0.3">
      <c r="A1146" s="2">
        <v>43769</v>
      </c>
      <c r="B1146" t="str">
        <f>VLOOKUP(A1146,[1]Sheet1!$A$2:$B$1265,2,FALSE)</f>
        <v>1510.95</v>
      </c>
      <c r="C1146" s="3" t="b">
        <v>1</v>
      </c>
    </row>
    <row r="1147" spans="1:3" x14ac:dyDescent="0.3">
      <c r="A1147" s="2">
        <v>43770</v>
      </c>
      <c r="B1147" t="str">
        <f>VLOOKUP(A1147,[1]Sheet1!$A$2:$B$1265,2,FALSE)</f>
        <v>1508.8</v>
      </c>
      <c r="C1147" s="3" t="b">
        <v>1</v>
      </c>
    </row>
    <row r="1148" spans="1:3" x14ac:dyDescent="0.3">
      <c r="A1148" s="2">
        <v>43771</v>
      </c>
      <c r="B1148" t="str">
        <f t="shared" ref="B1148:B1149" si="164">B1147</f>
        <v>1508.8</v>
      </c>
      <c r="C1148" s="3" t="s">
        <v>566</v>
      </c>
    </row>
    <row r="1149" spans="1:3" x14ac:dyDescent="0.3">
      <c r="A1149" s="2">
        <v>43772</v>
      </c>
      <c r="B1149" t="str">
        <f t="shared" si="164"/>
        <v>1508.8</v>
      </c>
      <c r="C1149" s="3" t="s">
        <v>566</v>
      </c>
    </row>
    <row r="1150" spans="1:3" x14ac:dyDescent="0.3">
      <c r="A1150" s="2">
        <v>43773</v>
      </c>
      <c r="B1150" t="str">
        <f>VLOOKUP(A1150,[1]Sheet1!$A$2:$B$1265,2,FALSE)</f>
        <v>1509.45</v>
      </c>
      <c r="C1150" s="3" t="b">
        <v>1</v>
      </c>
    </row>
    <row r="1151" spans="1:3" x14ac:dyDescent="0.3">
      <c r="A1151" s="2">
        <v>43774</v>
      </c>
      <c r="B1151" t="str">
        <f>VLOOKUP(A1151,[1]Sheet1!$A$2:$B$1265,2,FALSE)</f>
        <v>1488.95</v>
      </c>
      <c r="C1151" s="3" t="b">
        <v>1</v>
      </c>
    </row>
    <row r="1152" spans="1:3" x14ac:dyDescent="0.3">
      <c r="A1152" s="2">
        <v>43775</v>
      </c>
      <c r="B1152" t="str">
        <f>VLOOKUP(A1152,[1]Sheet1!$A$2:$B$1265,2,FALSE)</f>
        <v>1486.05</v>
      </c>
      <c r="C1152" s="3" t="b">
        <v>1</v>
      </c>
    </row>
    <row r="1153" spans="1:3" x14ac:dyDescent="0.3">
      <c r="A1153" s="2">
        <v>43776</v>
      </c>
      <c r="B1153" t="str">
        <f>VLOOKUP(A1153,[1]Sheet1!$A$2:$B$1265,2,FALSE)</f>
        <v>1484.25</v>
      </c>
      <c r="C1153" s="3" t="b">
        <v>1</v>
      </c>
    </row>
    <row r="1154" spans="1:3" x14ac:dyDescent="0.3">
      <c r="A1154" s="2">
        <v>43777</v>
      </c>
      <c r="B1154" t="str">
        <f>VLOOKUP(A1154,[1]Sheet1!$A$2:$B$1265,2,FALSE)</f>
        <v>1464.15</v>
      </c>
      <c r="C1154" s="3" t="b">
        <v>1</v>
      </c>
    </row>
    <row r="1155" spans="1:3" x14ac:dyDescent="0.3">
      <c r="A1155" s="2">
        <v>43778</v>
      </c>
      <c r="B1155" t="str">
        <f t="shared" ref="B1155:B1156" si="165">B1154</f>
        <v>1464.15</v>
      </c>
      <c r="C1155" s="3" t="s">
        <v>566</v>
      </c>
    </row>
    <row r="1156" spans="1:3" x14ac:dyDescent="0.3">
      <c r="A1156" s="2">
        <v>43779</v>
      </c>
      <c r="B1156" t="str">
        <f t="shared" si="165"/>
        <v>1464.15</v>
      </c>
      <c r="C1156" s="3" t="s">
        <v>566</v>
      </c>
    </row>
    <row r="1157" spans="1:3" x14ac:dyDescent="0.3">
      <c r="A1157" s="2">
        <v>43780</v>
      </c>
      <c r="B1157" t="str">
        <f>VLOOKUP(A1157,[1]Sheet1!$A$2:$B$1265,2,FALSE)</f>
        <v>1458.7</v>
      </c>
      <c r="C1157" s="3" t="b">
        <v>1</v>
      </c>
    </row>
    <row r="1158" spans="1:3" x14ac:dyDescent="0.3">
      <c r="A1158" s="2">
        <v>43781</v>
      </c>
      <c r="B1158" t="str">
        <f>VLOOKUP(A1158,[1]Sheet1!$A$2:$B$1265,2,FALSE)</f>
        <v>1452.05</v>
      </c>
      <c r="C1158" s="3" t="b">
        <v>1</v>
      </c>
    </row>
    <row r="1159" spans="1:3" x14ac:dyDescent="0.3">
      <c r="A1159" s="2">
        <v>43782</v>
      </c>
      <c r="B1159" t="str">
        <f>VLOOKUP(A1159,[1]Sheet1!$A$2:$B$1265,2,FALSE)</f>
        <v>1462.9</v>
      </c>
      <c r="C1159" s="3" t="b">
        <v>1</v>
      </c>
    </row>
    <row r="1160" spans="1:3" x14ac:dyDescent="0.3">
      <c r="A1160" s="2">
        <v>43783</v>
      </c>
      <c r="B1160" t="str">
        <f>VLOOKUP(A1160,[1]Sheet1!$A$2:$B$1265,2,FALSE)</f>
        <v>1466.65</v>
      </c>
      <c r="C1160" s="3" t="b">
        <v>1</v>
      </c>
    </row>
    <row r="1161" spans="1:3" x14ac:dyDescent="0.3">
      <c r="A1161" s="2">
        <v>43784</v>
      </c>
      <c r="B1161" t="str">
        <f>VLOOKUP(A1161,[1]Sheet1!$A$2:$B$1265,2,FALSE)</f>
        <v>1466.9</v>
      </c>
      <c r="C1161" s="3" t="b">
        <v>1</v>
      </c>
    </row>
    <row r="1162" spans="1:3" x14ac:dyDescent="0.3">
      <c r="A1162" s="2">
        <v>43785</v>
      </c>
      <c r="B1162" t="str">
        <f t="shared" ref="B1162:B1163" si="166">B1161</f>
        <v>1466.9</v>
      </c>
      <c r="C1162" s="3" t="s">
        <v>566</v>
      </c>
    </row>
    <row r="1163" spans="1:3" x14ac:dyDescent="0.3">
      <c r="A1163" s="2">
        <v>43786</v>
      </c>
      <c r="B1163" t="str">
        <f t="shared" si="166"/>
        <v>1466.9</v>
      </c>
      <c r="C1163" s="3" t="s">
        <v>566</v>
      </c>
    </row>
    <row r="1164" spans="1:3" x14ac:dyDescent="0.3">
      <c r="A1164" s="2">
        <v>43787</v>
      </c>
      <c r="B1164" t="str">
        <f>VLOOKUP(A1164,[1]Sheet1!$A$2:$B$1265,2,FALSE)</f>
        <v>1467.65</v>
      </c>
      <c r="C1164" s="3" t="b">
        <v>1</v>
      </c>
    </row>
    <row r="1165" spans="1:3" x14ac:dyDescent="0.3">
      <c r="A1165" s="2">
        <v>43788</v>
      </c>
      <c r="B1165" t="str">
        <f>VLOOKUP(A1165,[1]Sheet1!$A$2:$B$1265,2,FALSE)</f>
        <v>1468.45</v>
      </c>
      <c r="C1165" s="3" t="b">
        <v>1</v>
      </c>
    </row>
    <row r="1166" spans="1:3" x14ac:dyDescent="0.3">
      <c r="A1166" s="2">
        <v>43789</v>
      </c>
      <c r="B1166" t="str">
        <f>VLOOKUP(A1166,[1]Sheet1!$A$2:$B$1265,2,FALSE)</f>
        <v>1471.7</v>
      </c>
      <c r="C1166" s="3" t="b">
        <v>1</v>
      </c>
    </row>
    <row r="1167" spans="1:3" x14ac:dyDescent="0.3">
      <c r="A1167" s="2">
        <v>43790</v>
      </c>
      <c r="B1167" t="str">
        <f>VLOOKUP(A1167,[1]Sheet1!$A$2:$B$1265,2,FALSE)</f>
        <v>1467.05</v>
      </c>
      <c r="C1167" s="3" t="b">
        <v>1</v>
      </c>
    </row>
    <row r="1168" spans="1:3" x14ac:dyDescent="0.3">
      <c r="A1168" s="2">
        <v>43791</v>
      </c>
      <c r="B1168" t="str">
        <f>VLOOKUP(A1168,[1]Sheet1!$A$2:$B$1265,2,FALSE)</f>
        <v>1464.45</v>
      </c>
      <c r="C1168" s="3" t="b">
        <v>1</v>
      </c>
    </row>
    <row r="1169" spans="1:3" x14ac:dyDescent="0.3">
      <c r="A1169" s="2">
        <v>43792</v>
      </c>
      <c r="B1169" t="str">
        <f t="shared" ref="B1169:B1170" si="167">B1168</f>
        <v>1464.45</v>
      </c>
      <c r="C1169" s="3" t="s">
        <v>566</v>
      </c>
    </row>
    <row r="1170" spans="1:3" x14ac:dyDescent="0.3">
      <c r="A1170" s="2">
        <v>43793</v>
      </c>
      <c r="B1170" t="str">
        <f t="shared" si="167"/>
        <v>1464.45</v>
      </c>
      <c r="C1170" s="3" t="s">
        <v>566</v>
      </c>
    </row>
    <row r="1171" spans="1:3" x14ac:dyDescent="0.3">
      <c r="A1171" s="2">
        <v>43794</v>
      </c>
      <c r="B1171" t="str">
        <f>VLOOKUP(A1171,[1]Sheet1!$A$2:$B$1265,2,FALSE)</f>
        <v>1458.4</v>
      </c>
      <c r="C1171" s="3" t="b">
        <v>1</v>
      </c>
    </row>
    <row r="1172" spans="1:3" x14ac:dyDescent="0.3">
      <c r="A1172" s="2">
        <v>43795</v>
      </c>
      <c r="B1172" t="str">
        <f>VLOOKUP(A1172,[1]Sheet1!$A$2:$B$1265,2,FALSE)</f>
        <v>1454.65</v>
      </c>
      <c r="C1172" s="3" t="b">
        <v>1</v>
      </c>
    </row>
    <row r="1173" spans="1:3" x14ac:dyDescent="0.3">
      <c r="A1173" s="2">
        <v>43796</v>
      </c>
      <c r="B1173" t="str">
        <f>VLOOKUP(A1173,[1]Sheet1!$A$2:$B$1265,2,FALSE)</f>
        <v>1454.35</v>
      </c>
      <c r="C1173" s="3" t="b">
        <v>1</v>
      </c>
    </row>
    <row r="1174" spans="1:3" x14ac:dyDescent="0.3">
      <c r="A1174" s="2">
        <v>43797</v>
      </c>
      <c r="B1174" t="str">
        <f>VLOOKUP(A1174,[1]Sheet1!$A$2:$B$1265,2,FALSE)</f>
        <v>1454.65</v>
      </c>
      <c r="C1174" s="3" t="b">
        <v>1</v>
      </c>
    </row>
    <row r="1175" spans="1:3" x14ac:dyDescent="0.3">
      <c r="A1175" s="2">
        <v>43798</v>
      </c>
      <c r="B1175" t="str">
        <f>VLOOKUP(A1175,[1]Sheet1!$A$2:$B$1265,2,FALSE)</f>
        <v>1460.15</v>
      </c>
      <c r="C1175" s="3" t="b">
        <v>1</v>
      </c>
    </row>
    <row r="1176" spans="1:3" x14ac:dyDescent="0.3">
      <c r="A1176" s="2">
        <v>43799</v>
      </c>
      <c r="B1176" t="str">
        <f t="shared" ref="B1176:B1177" si="168">B1175</f>
        <v>1460.15</v>
      </c>
      <c r="C1176" s="3" t="s">
        <v>566</v>
      </c>
    </row>
    <row r="1177" spans="1:3" x14ac:dyDescent="0.3">
      <c r="A1177" s="2">
        <v>43800</v>
      </c>
      <c r="B1177" t="str">
        <f t="shared" si="168"/>
        <v>1460.15</v>
      </c>
      <c r="C1177" s="3" t="s">
        <v>566</v>
      </c>
    </row>
    <row r="1178" spans="1:3" x14ac:dyDescent="0.3">
      <c r="A1178" s="2">
        <v>43801</v>
      </c>
      <c r="B1178" t="str">
        <f>VLOOKUP(A1178,[1]Sheet1!$A$2:$B$1265,2,FALSE)</f>
        <v>1461.15</v>
      </c>
      <c r="C1178" s="3" t="b">
        <v>1</v>
      </c>
    </row>
    <row r="1179" spans="1:3" x14ac:dyDescent="0.3">
      <c r="A1179" s="2">
        <v>43802</v>
      </c>
      <c r="B1179" t="str">
        <f>VLOOKUP(A1179,[1]Sheet1!$A$2:$B$1265,2,FALSE)</f>
        <v>1477.3</v>
      </c>
      <c r="C1179" s="3" t="b">
        <v>1</v>
      </c>
    </row>
    <row r="1180" spans="1:3" x14ac:dyDescent="0.3">
      <c r="A1180" s="2">
        <v>43803</v>
      </c>
      <c r="B1180" t="str">
        <f>VLOOKUP(A1180,[1]Sheet1!$A$2:$B$1265,2,FALSE)</f>
        <v>1475.1</v>
      </c>
      <c r="C1180" s="3" t="b">
        <v>1</v>
      </c>
    </row>
    <row r="1181" spans="1:3" x14ac:dyDescent="0.3">
      <c r="A1181" s="2">
        <v>43804</v>
      </c>
      <c r="B1181" t="str">
        <f>VLOOKUP(A1181,[1]Sheet1!$A$2:$B$1265,2,FALSE)</f>
        <v>1475.95</v>
      </c>
      <c r="C1181" s="3" t="b">
        <v>1</v>
      </c>
    </row>
    <row r="1182" spans="1:3" x14ac:dyDescent="0.3">
      <c r="A1182" s="2">
        <v>43805</v>
      </c>
      <c r="B1182" t="str">
        <f>VLOOKUP(A1182,[1]Sheet1!$A$2:$B$1265,2,FALSE)</f>
        <v>1459.65</v>
      </c>
      <c r="C1182" s="3" t="b">
        <v>1</v>
      </c>
    </row>
    <row r="1183" spans="1:3" x14ac:dyDescent="0.3">
      <c r="A1183" s="2">
        <v>43806</v>
      </c>
      <c r="B1183" t="str">
        <f t="shared" ref="B1183:B1184" si="169">B1182</f>
        <v>1459.65</v>
      </c>
      <c r="C1183" s="3" t="s">
        <v>566</v>
      </c>
    </row>
    <row r="1184" spans="1:3" x14ac:dyDescent="0.3">
      <c r="A1184" s="2">
        <v>43807</v>
      </c>
      <c r="B1184" t="str">
        <f t="shared" si="169"/>
        <v>1459.65</v>
      </c>
      <c r="C1184" s="3" t="s">
        <v>566</v>
      </c>
    </row>
    <row r="1185" spans="1:3" x14ac:dyDescent="0.3">
      <c r="A1185" s="2">
        <v>43808</v>
      </c>
      <c r="B1185" t="str">
        <f>VLOOKUP(A1185,[1]Sheet1!$A$2:$B$1265,2,FALSE)</f>
        <v>1461.7</v>
      </c>
      <c r="C1185" s="3" t="b">
        <v>1</v>
      </c>
    </row>
    <row r="1186" spans="1:3" x14ac:dyDescent="0.3">
      <c r="A1186" s="2">
        <v>43809</v>
      </c>
      <c r="B1186" t="str">
        <f>VLOOKUP(A1186,[1]Sheet1!$A$2:$B$1265,2,FALSE)</f>
        <v>1464.95</v>
      </c>
      <c r="C1186" s="3" t="b">
        <v>1</v>
      </c>
    </row>
    <row r="1187" spans="1:3" x14ac:dyDescent="0.3">
      <c r="A1187" s="2">
        <v>43810</v>
      </c>
      <c r="B1187" t="str">
        <f>VLOOKUP(A1187,[1]Sheet1!$A$2:$B$1265,2,FALSE)</f>
        <v>1466.8</v>
      </c>
      <c r="C1187" s="3" t="b">
        <v>1</v>
      </c>
    </row>
    <row r="1188" spans="1:3" x14ac:dyDescent="0.3">
      <c r="A1188" s="2">
        <v>43811</v>
      </c>
      <c r="B1188" t="str">
        <f>VLOOKUP(A1188,[1]Sheet1!$A$2:$B$1265,2,FALSE)</f>
        <v>1467.8</v>
      </c>
      <c r="C1188" s="3" t="b">
        <v>1</v>
      </c>
    </row>
    <row r="1189" spans="1:3" x14ac:dyDescent="0.3">
      <c r="A1189" s="2">
        <v>43812</v>
      </c>
      <c r="B1189" t="str">
        <f>VLOOKUP(A1189,[1]Sheet1!$A$2:$B$1265,2,FALSE)</f>
        <v>1466.6</v>
      </c>
      <c r="C1189" s="3" t="b">
        <v>1</v>
      </c>
    </row>
    <row r="1190" spans="1:3" x14ac:dyDescent="0.3">
      <c r="A1190" s="2">
        <v>43813</v>
      </c>
      <c r="B1190" t="str">
        <f t="shared" ref="B1190:B1191" si="170">B1189</f>
        <v>1466.6</v>
      </c>
      <c r="C1190" s="3" t="s">
        <v>566</v>
      </c>
    </row>
    <row r="1191" spans="1:3" x14ac:dyDescent="0.3">
      <c r="A1191" s="2">
        <v>43814</v>
      </c>
      <c r="B1191" t="str">
        <f t="shared" si="170"/>
        <v>1466.6</v>
      </c>
      <c r="C1191" s="3" t="s">
        <v>566</v>
      </c>
    </row>
    <row r="1192" spans="1:3" x14ac:dyDescent="0.3">
      <c r="A1192" s="2">
        <v>43815</v>
      </c>
      <c r="B1192" t="str">
        <f>VLOOKUP(A1192,[1]Sheet1!$A$2:$B$1265,2,FALSE)</f>
        <v>1477.9</v>
      </c>
      <c r="C1192" s="3" t="b">
        <v>1</v>
      </c>
    </row>
    <row r="1193" spans="1:3" x14ac:dyDescent="0.3">
      <c r="A1193" s="2">
        <v>43816</v>
      </c>
      <c r="B1193" t="str">
        <f>VLOOKUP(A1193,[1]Sheet1!$A$2:$B$1265,2,FALSE)</f>
        <v>1475.8</v>
      </c>
      <c r="C1193" s="3" t="b">
        <v>1</v>
      </c>
    </row>
    <row r="1194" spans="1:3" x14ac:dyDescent="0.3">
      <c r="A1194" s="2">
        <v>43817</v>
      </c>
      <c r="B1194" t="str">
        <f>VLOOKUP(A1194,[1]Sheet1!$A$2:$B$1265,2,FALSE)</f>
        <v>1474.05</v>
      </c>
      <c r="C1194" s="3" t="b">
        <v>1</v>
      </c>
    </row>
    <row r="1195" spans="1:3" x14ac:dyDescent="0.3">
      <c r="A1195" s="2">
        <v>43818</v>
      </c>
      <c r="B1195" t="str">
        <f>VLOOKUP(A1195,[1]Sheet1!$A$2:$B$1265,2,FALSE)</f>
        <v>1476.7</v>
      </c>
      <c r="C1195" s="3" t="b">
        <v>1</v>
      </c>
    </row>
    <row r="1196" spans="1:3" x14ac:dyDescent="0.3">
      <c r="A1196" s="2">
        <v>43819</v>
      </c>
      <c r="B1196" t="str">
        <f>VLOOKUP(A1196,[1]Sheet1!$A$2:$B$1265,2,FALSE)</f>
        <v>1479</v>
      </c>
      <c r="C1196" s="3" t="b">
        <v>1</v>
      </c>
    </row>
    <row r="1197" spans="1:3" x14ac:dyDescent="0.3">
      <c r="A1197" s="2">
        <v>43820</v>
      </c>
      <c r="B1197" t="str">
        <f t="shared" ref="B1197:B1198" si="171">B1196</f>
        <v>1479</v>
      </c>
      <c r="C1197" s="3" t="s">
        <v>566</v>
      </c>
    </row>
    <row r="1198" spans="1:3" x14ac:dyDescent="0.3">
      <c r="A1198" s="2">
        <v>43821</v>
      </c>
      <c r="B1198" t="str">
        <f t="shared" si="171"/>
        <v>1479</v>
      </c>
      <c r="C1198" s="3" t="s">
        <v>566</v>
      </c>
    </row>
    <row r="1199" spans="1:3" x14ac:dyDescent="0.3">
      <c r="A1199" s="2">
        <v>43822</v>
      </c>
      <c r="B1199" t="str">
        <f>VLOOKUP(A1199,[1]Sheet1!$A$2:$B$1265,2,FALSE)</f>
        <v>1482.1</v>
      </c>
      <c r="C1199" s="3" t="b">
        <v>1</v>
      </c>
    </row>
    <row r="1200" spans="1:3" x14ac:dyDescent="0.3">
      <c r="A1200" s="2">
        <v>43823</v>
      </c>
      <c r="B1200">
        <f>VLOOKUP(A1200,[1]Sheet1!$A$2:$B$1265,2,FALSE)</f>
        <v>1479.4</v>
      </c>
      <c r="C1200" s="3" t="b">
        <v>1</v>
      </c>
    </row>
    <row r="1201" spans="1:3" x14ac:dyDescent="0.3">
      <c r="A1201" s="2">
        <v>43824</v>
      </c>
      <c r="B1201">
        <f t="shared" ref="B1201:B1202" si="172">B1200</f>
        <v>1479.4</v>
      </c>
      <c r="C1201" s="3" t="s">
        <v>566</v>
      </c>
    </row>
    <row r="1202" spans="1:3" x14ac:dyDescent="0.3">
      <c r="A1202" s="2">
        <v>43825</v>
      </c>
      <c r="B1202">
        <f t="shared" si="172"/>
        <v>1479.4</v>
      </c>
      <c r="C1202" s="3" t="s">
        <v>566</v>
      </c>
    </row>
    <row r="1203" spans="1:3" x14ac:dyDescent="0.3">
      <c r="A1203" s="2">
        <v>43826</v>
      </c>
      <c r="B1203" t="str">
        <f>VLOOKUP(A1203,[1]Sheet1!$A$2:$B$1265,2,FALSE)</f>
        <v>1511.5</v>
      </c>
      <c r="C1203" s="3" t="b">
        <v>1</v>
      </c>
    </row>
    <row r="1204" spans="1:3" x14ac:dyDescent="0.3">
      <c r="A1204" s="2">
        <v>43827</v>
      </c>
      <c r="B1204" t="str">
        <f t="shared" ref="B1204:B1205" si="173">B1203</f>
        <v>1511.5</v>
      </c>
      <c r="C1204" s="3" t="s">
        <v>566</v>
      </c>
    </row>
    <row r="1205" spans="1:3" x14ac:dyDescent="0.3">
      <c r="A1205" s="2">
        <v>43828</v>
      </c>
      <c r="B1205" t="str">
        <f t="shared" si="173"/>
        <v>1511.5</v>
      </c>
      <c r="C1205" s="3" t="s">
        <v>566</v>
      </c>
    </row>
    <row r="1206" spans="1:3" x14ac:dyDescent="0.3">
      <c r="A1206" s="2">
        <v>43829</v>
      </c>
      <c r="B1206" t="str">
        <f>VLOOKUP(A1206,[1]Sheet1!$A$2:$B$1265,2,FALSE)</f>
        <v>1514.75</v>
      </c>
      <c r="C1206" s="3" t="b">
        <v>1</v>
      </c>
    </row>
    <row r="1207" spans="1:3" x14ac:dyDescent="0.3">
      <c r="A1207" s="2">
        <v>43830</v>
      </c>
      <c r="B1207">
        <f>VLOOKUP(A1207,[1]Sheet1!$A$2:$B$1265,2,FALSE)</f>
        <v>1497.075</v>
      </c>
      <c r="C1207" s="3" t="b">
        <v>1</v>
      </c>
    </row>
    <row r="1208" spans="1:3" x14ac:dyDescent="0.3">
      <c r="A1208" s="2">
        <v>43831</v>
      </c>
      <c r="B1208">
        <f t="shared" ref="B1208" si="174">B1207</f>
        <v>1497.075</v>
      </c>
      <c r="C1208" s="3" t="s">
        <v>566</v>
      </c>
    </row>
    <row r="1209" spans="1:3" x14ac:dyDescent="0.3">
      <c r="A1209" s="2">
        <v>43832</v>
      </c>
      <c r="B1209" t="str">
        <f>VLOOKUP(A1209,[1]Sheet1!$A$2:$B$1265,2,FALSE)</f>
        <v>1527.1</v>
      </c>
      <c r="C1209" s="3" t="b">
        <v>1</v>
      </c>
    </row>
    <row r="1210" spans="1:3" x14ac:dyDescent="0.3">
      <c r="A1210" s="2">
        <v>43833</v>
      </c>
      <c r="B1210" t="str">
        <f>VLOOKUP(A1210,[1]Sheet1!$A$2:$B$1265,2,FALSE)</f>
        <v>1548.75</v>
      </c>
      <c r="C1210" s="3" t="b">
        <v>1</v>
      </c>
    </row>
    <row r="1211" spans="1:3" x14ac:dyDescent="0.3">
      <c r="A1211" s="2">
        <v>43834</v>
      </c>
      <c r="B1211" t="str">
        <f t="shared" ref="B1211:B1212" si="175">B1210</f>
        <v>1548.75</v>
      </c>
      <c r="C1211" s="3" t="s">
        <v>566</v>
      </c>
    </row>
    <row r="1212" spans="1:3" x14ac:dyDescent="0.3">
      <c r="A1212" s="2">
        <v>43835</v>
      </c>
      <c r="B1212" t="str">
        <f t="shared" si="175"/>
        <v>1548.75</v>
      </c>
      <c r="C1212" s="3" t="s">
        <v>566</v>
      </c>
    </row>
    <row r="1213" spans="1:3" x14ac:dyDescent="0.3">
      <c r="A1213" s="2">
        <v>43836</v>
      </c>
      <c r="B1213" t="str">
        <f>VLOOKUP(A1213,[1]Sheet1!$A$2:$B$1265,2,FALSE)</f>
        <v>1573.1</v>
      </c>
      <c r="C1213" s="3" t="b">
        <v>1</v>
      </c>
    </row>
    <row r="1214" spans="1:3" x14ac:dyDescent="0.3">
      <c r="A1214" s="2">
        <v>43837</v>
      </c>
      <c r="B1214" t="str">
        <f>VLOOKUP(A1214,[1]Sheet1!$A$2:$B$1265,2,FALSE)</f>
        <v>1567.85</v>
      </c>
      <c r="C1214" s="3" t="b">
        <v>1</v>
      </c>
    </row>
    <row r="1215" spans="1:3" x14ac:dyDescent="0.3">
      <c r="A1215" s="2">
        <v>43838</v>
      </c>
      <c r="B1215" t="str">
        <f>VLOOKUP(A1215,[1]Sheet1!$A$2:$B$1265,2,FALSE)</f>
        <v>1571.95</v>
      </c>
      <c r="C1215" s="3" t="b">
        <v>1</v>
      </c>
    </row>
    <row r="1216" spans="1:3" x14ac:dyDescent="0.3">
      <c r="A1216" s="2">
        <v>43839</v>
      </c>
      <c r="B1216" t="str">
        <f>VLOOKUP(A1216,[1]Sheet1!$A$2:$B$1265,2,FALSE)</f>
        <v>1550.75</v>
      </c>
      <c r="C1216" s="3" t="b">
        <v>1</v>
      </c>
    </row>
    <row r="1217" spans="1:3" x14ac:dyDescent="0.3">
      <c r="A1217" s="2">
        <v>43840</v>
      </c>
      <c r="B1217" t="str">
        <f>VLOOKUP(A1217,[1]Sheet1!$A$2:$B$1265,2,FALSE)</f>
        <v>1553.6</v>
      </c>
      <c r="C1217" s="3" t="b">
        <v>1</v>
      </c>
    </row>
    <row r="1218" spans="1:3" x14ac:dyDescent="0.3">
      <c r="A1218" s="2">
        <v>43841</v>
      </c>
      <c r="B1218" t="str">
        <f t="shared" ref="B1218:B1219" si="176">B1217</f>
        <v>1553.6</v>
      </c>
      <c r="C1218" s="3" t="s">
        <v>566</v>
      </c>
    </row>
    <row r="1219" spans="1:3" x14ac:dyDescent="0.3">
      <c r="A1219" s="2">
        <v>43842</v>
      </c>
      <c r="B1219" t="str">
        <f t="shared" si="176"/>
        <v>1553.6</v>
      </c>
      <c r="C1219" s="3" t="s">
        <v>566</v>
      </c>
    </row>
    <row r="1220" spans="1:3" x14ac:dyDescent="0.3">
      <c r="A1220" s="2">
        <v>43843</v>
      </c>
      <c r="B1220" t="str">
        <f>VLOOKUP(A1220,[1]Sheet1!$A$2:$B$1265,2,FALSE)</f>
        <v>1549.9</v>
      </c>
      <c r="C1220" s="3" t="b">
        <v>1</v>
      </c>
    </row>
    <row r="1221" spans="1:3" x14ac:dyDescent="0.3">
      <c r="A1221" s="2">
        <v>43844</v>
      </c>
      <c r="B1221" t="str">
        <f>VLOOKUP(A1221,[1]Sheet1!$A$2:$B$1265,2,FALSE)</f>
        <v>1545.1</v>
      </c>
      <c r="C1221" s="3" t="b">
        <v>1</v>
      </c>
    </row>
    <row r="1222" spans="1:3" x14ac:dyDescent="0.3">
      <c r="A1222" s="2">
        <v>43845</v>
      </c>
      <c r="B1222" t="str">
        <f>VLOOKUP(A1222,[1]Sheet1!$A$2:$B$1265,2,FALSE)</f>
        <v>1549</v>
      </c>
      <c r="C1222" s="3" t="b">
        <v>1</v>
      </c>
    </row>
    <row r="1223" spans="1:3" x14ac:dyDescent="0.3">
      <c r="A1223" s="2">
        <v>43846</v>
      </c>
      <c r="B1223" t="str">
        <f>VLOOKUP(A1223,[1]Sheet1!$A$2:$B$1265,2,FALSE)</f>
        <v>1554.55</v>
      </c>
      <c r="C1223" s="3" t="b">
        <v>1</v>
      </c>
    </row>
    <row r="1224" spans="1:3" x14ac:dyDescent="0.3">
      <c r="A1224" s="2">
        <v>43847</v>
      </c>
      <c r="B1224" t="str">
        <f>VLOOKUP(A1224,[1]Sheet1!$A$2:$B$1265,2,FALSE)</f>
        <v>1557.6</v>
      </c>
      <c r="C1224" s="3" t="b">
        <v>1</v>
      </c>
    </row>
    <row r="1225" spans="1:3" x14ac:dyDescent="0.3">
      <c r="A1225" s="2">
        <v>43848</v>
      </c>
      <c r="B1225" t="str">
        <f t="shared" ref="B1225:B1226" si="177">B1224</f>
        <v>1557.6</v>
      </c>
      <c r="C1225" s="3" t="s">
        <v>566</v>
      </c>
    </row>
    <row r="1226" spans="1:3" x14ac:dyDescent="0.3">
      <c r="A1226" s="2">
        <v>43849</v>
      </c>
      <c r="B1226" t="str">
        <f t="shared" si="177"/>
        <v>1557.6</v>
      </c>
      <c r="C1226" s="3" t="s">
        <v>566</v>
      </c>
    </row>
    <row r="1227" spans="1:3" x14ac:dyDescent="0.3">
      <c r="A1227" s="2">
        <v>43850</v>
      </c>
      <c r="B1227" t="str">
        <f>VLOOKUP(A1227,[1]Sheet1!$A$2:$B$1265,2,FALSE)</f>
        <v>1560.15</v>
      </c>
      <c r="C1227" s="3" t="b">
        <v>1</v>
      </c>
    </row>
    <row r="1228" spans="1:3" x14ac:dyDescent="0.3">
      <c r="A1228" s="2">
        <v>43851</v>
      </c>
      <c r="B1228" t="str">
        <f>VLOOKUP(A1228,[1]Sheet1!$A$2:$B$1265,2,FALSE)</f>
        <v>1551.3</v>
      </c>
      <c r="C1228" s="3" t="b">
        <v>1</v>
      </c>
    </row>
    <row r="1229" spans="1:3" x14ac:dyDescent="0.3">
      <c r="A1229" s="2">
        <v>43852</v>
      </c>
      <c r="B1229" t="str">
        <f>VLOOKUP(A1229,[1]Sheet1!$A$2:$B$1265,2,FALSE)</f>
        <v>1556.9</v>
      </c>
      <c r="C1229" s="3" t="b">
        <v>1</v>
      </c>
    </row>
    <row r="1230" spans="1:3" x14ac:dyDescent="0.3">
      <c r="A1230" s="2">
        <v>43853</v>
      </c>
      <c r="B1230" t="str">
        <f>VLOOKUP(A1230,[1]Sheet1!$A$2:$B$1265,2,FALSE)</f>
        <v>1562.9</v>
      </c>
      <c r="C1230" s="3" t="b">
        <v>1</v>
      </c>
    </row>
    <row r="1231" spans="1:3" x14ac:dyDescent="0.3">
      <c r="A1231" s="2">
        <v>43854</v>
      </c>
      <c r="B1231" t="str">
        <f>VLOOKUP(A1231,[1]Sheet1!$A$2:$B$1265,2,FALSE)</f>
        <v>1564.3</v>
      </c>
      <c r="C1231" s="3" t="b">
        <v>1</v>
      </c>
    </row>
    <row r="1232" spans="1:3" x14ac:dyDescent="0.3">
      <c r="A1232" s="2">
        <v>43855</v>
      </c>
      <c r="B1232" t="str">
        <f t="shared" ref="B1232:B1233" si="178">B1231</f>
        <v>1564.3</v>
      </c>
      <c r="C1232" s="3" t="s">
        <v>566</v>
      </c>
    </row>
    <row r="1233" spans="1:3" x14ac:dyDescent="0.3">
      <c r="A1233" s="2">
        <v>43856</v>
      </c>
      <c r="B1233" t="str">
        <f t="shared" si="178"/>
        <v>1564.3</v>
      </c>
      <c r="C1233" s="3" t="s">
        <v>566</v>
      </c>
    </row>
    <row r="1234" spans="1:3" x14ac:dyDescent="0.3">
      <c r="A1234" s="2">
        <v>43857</v>
      </c>
      <c r="B1234" t="str">
        <f>VLOOKUP(A1234,[1]Sheet1!$A$2:$B$1265,2,FALSE)</f>
        <v>1580.1</v>
      </c>
      <c r="C1234" s="3" t="b">
        <v>1</v>
      </c>
    </row>
    <row r="1235" spans="1:3" x14ac:dyDescent="0.3">
      <c r="A1235" s="2">
        <v>43858</v>
      </c>
      <c r="B1235" t="str">
        <f>VLOOKUP(A1235,[1]Sheet1!$A$2:$B$1265,2,FALSE)</f>
        <v>1574</v>
      </c>
      <c r="C1235" s="3" t="b">
        <v>1</v>
      </c>
    </row>
    <row r="1236" spans="1:3" x14ac:dyDescent="0.3">
      <c r="A1236" s="2">
        <v>43859</v>
      </c>
      <c r="B1236" t="str">
        <f>VLOOKUP(A1236,[1]Sheet1!$A$2:$B$1265,2,FALSE)</f>
        <v>1573.45</v>
      </c>
      <c r="C1236" s="3" t="b">
        <v>1</v>
      </c>
    </row>
    <row r="1237" spans="1:3" x14ac:dyDescent="0.3">
      <c r="A1237" s="2">
        <v>43860</v>
      </c>
      <c r="B1237" t="str">
        <f>VLOOKUP(A1237,[1]Sheet1!$A$2:$B$1265,2,FALSE)</f>
        <v>1578.25</v>
      </c>
      <c r="C1237" s="3" t="b">
        <v>1</v>
      </c>
    </row>
    <row r="1238" spans="1:3" x14ac:dyDescent="0.3">
      <c r="A1238" s="2">
        <v>43861</v>
      </c>
      <c r="B1238" t="str">
        <f>VLOOKUP(A1238,[1]Sheet1!$A$2:$B$1265,2,FALSE)</f>
        <v>1584.2</v>
      </c>
      <c r="C1238" s="3" t="b">
        <v>1</v>
      </c>
    </row>
    <row r="1239" spans="1:3" x14ac:dyDescent="0.3">
      <c r="A1239" s="2">
        <v>43862</v>
      </c>
      <c r="B1239" t="str">
        <f t="shared" ref="B1239:B1240" si="179">B1238</f>
        <v>1584.2</v>
      </c>
      <c r="C1239" s="3" t="s">
        <v>566</v>
      </c>
    </row>
    <row r="1240" spans="1:3" x14ac:dyDescent="0.3">
      <c r="A1240" s="2">
        <v>43863</v>
      </c>
      <c r="B1240" t="str">
        <f t="shared" si="179"/>
        <v>1584.2</v>
      </c>
      <c r="C1240" s="3" t="s">
        <v>566</v>
      </c>
    </row>
    <row r="1241" spans="1:3" x14ac:dyDescent="0.3">
      <c r="A1241" s="2">
        <v>43864</v>
      </c>
      <c r="B1241" t="str">
        <f>VLOOKUP(A1241,[1]Sheet1!$A$2:$B$1265,2,FALSE)</f>
        <v>1574.75</v>
      </c>
      <c r="C1241" s="3" t="b">
        <v>1</v>
      </c>
    </row>
    <row r="1242" spans="1:3" x14ac:dyDescent="0.3">
      <c r="A1242" s="2">
        <v>43865</v>
      </c>
      <c r="B1242" t="str">
        <f>VLOOKUP(A1242,[1]Sheet1!$A$2:$B$1265,2,FALSE)</f>
        <v>1558.35</v>
      </c>
      <c r="C1242" s="3" t="b">
        <v>1</v>
      </c>
    </row>
    <row r="1243" spans="1:3" x14ac:dyDescent="0.3">
      <c r="A1243" s="2">
        <v>43866</v>
      </c>
      <c r="B1243" t="str">
        <f>VLOOKUP(A1243,[1]Sheet1!$A$2:$B$1265,2,FALSE)</f>
        <v>1553.3</v>
      </c>
      <c r="C1243" s="3" t="b">
        <v>1</v>
      </c>
    </row>
    <row r="1244" spans="1:3" x14ac:dyDescent="0.3">
      <c r="A1244" s="2">
        <v>43867</v>
      </c>
      <c r="B1244" t="str">
        <f>VLOOKUP(A1244,[1]Sheet1!$A$2:$B$1265,2,FALSE)</f>
        <v>1563.3</v>
      </c>
      <c r="C1244" s="3" t="b">
        <v>1</v>
      </c>
    </row>
    <row r="1245" spans="1:3" x14ac:dyDescent="0.3">
      <c r="A1245" s="2">
        <v>43868</v>
      </c>
      <c r="B1245" t="str">
        <f>VLOOKUP(A1245,[1]Sheet1!$A$2:$B$1265,2,FALSE)</f>
        <v>1572.65</v>
      </c>
      <c r="C1245" s="3" t="b">
        <v>1</v>
      </c>
    </row>
    <row r="1246" spans="1:3" x14ac:dyDescent="0.3">
      <c r="A1246" s="2">
        <v>43869</v>
      </c>
      <c r="B1246" t="str">
        <f t="shared" ref="B1246:B1247" si="180">B1245</f>
        <v>1572.65</v>
      </c>
      <c r="C1246" s="3" t="s">
        <v>566</v>
      </c>
    </row>
    <row r="1247" spans="1:3" x14ac:dyDescent="0.3">
      <c r="A1247" s="2">
        <v>43870</v>
      </c>
      <c r="B1247" t="str">
        <f t="shared" si="180"/>
        <v>1572.65</v>
      </c>
      <c r="C1247" s="3" t="s">
        <v>566</v>
      </c>
    </row>
    <row r="1248" spans="1:3" x14ac:dyDescent="0.3">
      <c r="A1248" s="2">
        <v>43871</v>
      </c>
      <c r="B1248" t="str">
        <f>VLOOKUP(A1248,[1]Sheet1!$A$2:$B$1265,2,FALSE)</f>
        <v>1573.2</v>
      </c>
      <c r="C1248" s="3" t="b">
        <v>1</v>
      </c>
    </row>
    <row r="1249" spans="1:3" x14ac:dyDescent="0.3">
      <c r="A1249" s="2">
        <v>43872</v>
      </c>
      <c r="B1249" t="str">
        <f>VLOOKUP(A1249,[1]Sheet1!$A$2:$B$1265,2,FALSE)</f>
        <v>1570.5</v>
      </c>
      <c r="C1249" s="3" t="b">
        <v>1</v>
      </c>
    </row>
    <row r="1250" spans="1:3" x14ac:dyDescent="0.3">
      <c r="A1250" s="2">
        <v>43873</v>
      </c>
      <c r="B1250" t="str">
        <f>VLOOKUP(A1250,[1]Sheet1!$A$2:$B$1265,2,FALSE)</f>
        <v>1563.7</v>
      </c>
      <c r="C1250" s="3" t="b">
        <v>1</v>
      </c>
    </row>
    <row r="1251" spans="1:3" x14ac:dyDescent="0.3">
      <c r="A1251" s="2">
        <v>43874</v>
      </c>
      <c r="B1251" t="str">
        <f>VLOOKUP(A1251,[1]Sheet1!$A$2:$B$1265,2,FALSE)</f>
        <v>1575.05</v>
      </c>
      <c r="C1251" s="3" t="b">
        <v>1</v>
      </c>
    </row>
    <row r="1252" spans="1:3" x14ac:dyDescent="0.3">
      <c r="A1252" s="2">
        <v>43875</v>
      </c>
      <c r="B1252" t="str">
        <f>VLOOKUP(A1252,[1]Sheet1!$A$2:$B$1265,2,FALSE)</f>
        <v>1581.4</v>
      </c>
      <c r="C1252" s="3" t="b">
        <v>1</v>
      </c>
    </row>
    <row r="1253" spans="1:3" x14ac:dyDescent="0.3">
      <c r="A1253" s="2">
        <v>43876</v>
      </c>
      <c r="B1253" t="str">
        <f t="shared" ref="B1253:B1254" si="181">B1252</f>
        <v>1581.4</v>
      </c>
      <c r="C1253" s="3" t="s">
        <v>566</v>
      </c>
    </row>
    <row r="1254" spans="1:3" x14ac:dyDescent="0.3">
      <c r="A1254" s="2">
        <v>43877</v>
      </c>
      <c r="B1254" t="str">
        <f t="shared" si="181"/>
        <v>1581.4</v>
      </c>
      <c r="C1254" s="3" t="s">
        <v>566</v>
      </c>
    </row>
    <row r="1255" spans="1:3" x14ac:dyDescent="0.3">
      <c r="A1255" s="2">
        <v>43878</v>
      </c>
      <c r="B1255" t="str">
        <f>VLOOKUP(A1255,[1]Sheet1!$A$2:$B$1265,2,FALSE)</f>
        <v>1580.8</v>
      </c>
      <c r="C1255" s="3" t="b">
        <v>1</v>
      </c>
    </row>
    <row r="1256" spans="1:3" x14ac:dyDescent="0.3">
      <c r="A1256" s="2">
        <v>43879</v>
      </c>
      <c r="B1256" t="str">
        <f>VLOOKUP(A1256,[1]Sheet1!$A$2:$B$1265,2,FALSE)</f>
        <v>1589.85</v>
      </c>
      <c r="C1256" s="3" t="b">
        <v>1</v>
      </c>
    </row>
    <row r="1257" spans="1:3" x14ac:dyDescent="0.3">
      <c r="A1257" s="2">
        <v>43880</v>
      </c>
      <c r="B1257" t="str">
        <f>VLOOKUP(A1257,[1]Sheet1!$A$2:$B$1265,2,FALSE)</f>
        <v>1604.2</v>
      </c>
      <c r="C1257" s="3" t="b">
        <v>1</v>
      </c>
    </row>
    <row r="1258" spans="1:3" x14ac:dyDescent="0.3">
      <c r="A1258" s="2">
        <v>43881</v>
      </c>
      <c r="B1258" t="str">
        <f>VLOOKUP(A1258,[1]Sheet1!$A$2:$B$1265,2,FALSE)</f>
        <v>1619</v>
      </c>
      <c r="C1258" s="3" t="b">
        <v>1</v>
      </c>
    </row>
    <row r="1259" spans="1:3" x14ac:dyDescent="0.3">
      <c r="A1259" s="2">
        <v>43882</v>
      </c>
      <c r="B1259" t="str">
        <f>VLOOKUP(A1259,[1]Sheet1!$A$2:$B$1265,2,FALSE)</f>
        <v>1643.3</v>
      </c>
      <c r="C1259" s="3" t="b">
        <v>1</v>
      </c>
    </row>
    <row r="1260" spans="1:3" x14ac:dyDescent="0.3">
      <c r="A1260" s="2">
        <v>43883</v>
      </c>
      <c r="B1260" t="str">
        <f t="shared" ref="B1260:B1261" si="182">B1259</f>
        <v>1643.3</v>
      </c>
      <c r="C1260" s="3" t="s">
        <v>566</v>
      </c>
    </row>
    <row r="1261" spans="1:3" x14ac:dyDescent="0.3">
      <c r="A1261" s="2">
        <v>43884</v>
      </c>
      <c r="B1261" t="str">
        <f t="shared" si="182"/>
        <v>1643.3</v>
      </c>
      <c r="C1261" s="3" t="s">
        <v>566</v>
      </c>
    </row>
    <row r="1262" spans="1:3" x14ac:dyDescent="0.3">
      <c r="A1262" s="2">
        <v>43885</v>
      </c>
      <c r="B1262" t="str">
        <f>VLOOKUP(A1262,[1]Sheet1!$A$2:$B$1265,2,FALSE)</f>
        <v>1671.65</v>
      </c>
      <c r="C1262" s="3" t="b">
        <v>1</v>
      </c>
    </row>
    <row r="1263" spans="1:3" x14ac:dyDescent="0.3">
      <c r="A1263" s="2">
        <v>43886</v>
      </c>
      <c r="B1263" t="str">
        <f>VLOOKUP(A1263,[1]Sheet1!$A$2:$B$1265,2,FALSE)</f>
        <v>1650.3</v>
      </c>
      <c r="C1263" s="3" t="b">
        <v>1</v>
      </c>
    </row>
    <row r="1264" spans="1:3" x14ac:dyDescent="0.3">
      <c r="A1264" s="2">
        <v>43887</v>
      </c>
      <c r="B1264" t="str">
        <f>VLOOKUP(A1264,[1]Sheet1!$A$2:$B$1265,2,FALSE)</f>
        <v>1634.9</v>
      </c>
      <c r="C1264" s="3" t="b">
        <v>1</v>
      </c>
    </row>
    <row r="1265" spans="1:3" x14ac:dyDescent="0.3">
      <c r="A1265" s="2">
        <v>43888</v>
      </c>
      <c r="B1265" t="str">
        <f>VLOOKUP(A1265,[1]Sheet1!$A$2:$B$1265,2,FALSE)</f>
        <v>1652</v>
      </c>
      <c r="C1265" s="3" t="b">
        <v>1</v>
      </c>
    </row>
    <row r="1266" spans="1:3" x14ac:dyDescent="0.3">
      <c r="A1266" s="2">
        <v>43889</v>
      </c>
      <c r="B1266" t="str">
        <f>VLOOKUP(A1266,[1]Sheet1!$A$2:$B$1265,2,FALSE)</f>
        <v>1609.85</v>
      </c>
      <c r="C1266" s="3" t="b">
        <v>1</v>
      </c>
    </row>
    <row r="1267" spans="1:3" x14ac:dyDescent="0.3">
      <c r="A1267" s="2">
        <v>43890</v>
      </c>
      <c r="B1267" t="str">
        <f t="shared" ref="B1267:B1268" si="183">B1266</f>
        <v>1609.85</v>
      </c>
      <c r="C1267" s="3" t="s">
        <v>566</v>
      </c>
    </row>
    <row r="1268" spans="1:3" x14ac:dyDescent="0.3">
      <c r="A1268" s="2">
        <v>43891</v>
      </c>
      <c r="B1268" t="str">
        <f t="shared" si="183"/>
        <v>1609.85</v>
      </c>
      <c r="C1268" s="3" t="s">
        <v>566</v>
      </c>
    </row>
    <row r="1269" spans="1:3" x14ac:dyDescent="0.3">
      <c r="A1269" s="2">
        <v>43892</v>
      </c>
      <c r="B1269" t="str">
        <f>VLOOKUP(A1269,[1]Sheet1!$A$2:$B$1265,2,FALSE)</f>
        <v>1599.65</v>
      </c>
      <c r="C1269" s="3" t="b">
        <v>1</v>
      </c>
    </row>
    <row r="1270" spans="1:3" x14ac:dyDescent="0.3">
      <c r="A1270" s="2">
        <v>43893</v>
      </c>
      <c r="B1270" t="str">
        <f>VLOOKUP(A1270,[1]Sheet1!$A$2:$B$1265,2,FALSE)</f>
        <v>1615.5</v>
      </c>
      <c r="C1270" s="3" t="b">
        <v>1</v>
      </c>
    </row>
    <row r="1271" spans="1:3" x14ac:dyDescent="0.3">
      <c r="A1271" s="2">
        <v>43894</v>
      </c>
      <c r="B1271" t="str">
        <f>VLOOKUP(A1271,[1]Sheet1!$A$2:$B$1265,2,FALSE)</f>
        <v>1641.85</v>
      </c>
      <c r="C1271" s="3" t="b">
        <v>1</v>
      </c>
    </row>
    <row r="1272" spans="1:3" x14ac:dyDescent="0.3">
      <c r="A1272" s="2">
        <v>43895</v>
      </c>
      <c r="B1272" t="str">
        <f>VLOOKUP(A1272,[1]Sheet1!$A$2:$B$1265,2,FALSE)</f>
        <v>1659.6</v>
      </c>
      <c r="C1272" s="3" t="b">
        <v>1</v>
      </c>
    </row>
    <row r="1273" spans="1:3" x14ac:dyDescent="0.3">
      <c r="A1273" s="2">
        <v>43896</v>
      </c>
      <c r="B1273" t="str">
        <f>VLOOKUP(A1273,[1]Sheet1!$A$2:$B$1265,2,FALSE)</f>
        <v>1683.65</v>
      </c>
      <c r="C1273" s="3" t="b">
        <v>1</v>
      </c>
    </row>
    <row r="1274" spans="1:3" x14ac:dyDescent="0.3">
      <c r="A1274" s="2">
        <v>43897</v>
      </c>
      <c r="B1274" t="str">
        <f t="shared" ref="B1274:B1275" si="184">B1273</f>
        <v>1683.65</v>
      </c>
      <c r="C1274" s="3" t="s">
        <v>566</v>
      </c>
    </row>
    <row r="1275" spans="1:3" x14ac:dyDescent="0.3">
      <c r="A1275" s="2">
        <v>43898</v>
      </c>
      <c r="B1275" t="str">
        <f t="shared" si="184"/>
        <v>1683.65</v>
      </c>
      <c r="C1275" s="3" t="s">
        <v>566</v>
      </c>
    </row>
    <row r="1276" spans="1:3" x14ac:dyDescent="0.3">
      <c r="A1276" s="2">
        <v>43899</v>
      </c>
      <c r="B1276" t="str">
        <f>VLOOKUP(A1276,[1]Sheet1!$A$2:$B$1265,2,FALSE)</f>
        <v>1672.5</v>
      </c>
      <c r="C1276" s="3" t="b">
        <v>1</v>
      </c>
    </row>
    <row r="1277" spans="1:3" x14ac:dyDescent="0.3">
      <c r="A1277" s="2">
        <v>43900</v>
      </c>
      <c r="B1277" t="str">
        <f>VLOOKUP(A1277,[1]Sheet1!$A$2:$B$1265,2,FALSE)</f>
        <v>1655.7</v>
      </c>
      <c r="C1277" s="3" t="b">
        <v>1</v>
      </c>
    </row>
    <row r="1278" spans="1:3" x14ac:dyDescent="0.3">
      <c r="A1278" s="2">
        <v>43901</v>
      </c>
      <c r="B1278" t="str">
        <f>VLOOKUP(A1278,[1]Sheet1!$A$2:$B$1265,2,FALSE)</f>
        <v>1653.75</v>
      </c>
      <c r="C1278" s="3" t="b">
        <v>1</v>
      </c>
    </row>
    <row r="1279" spans="1:3" x14ac:dyDescent="0.3">
      <c r="A1279" s="2">
        <v>43902</v>
      </c>
      <c r="B1279" t="str">
        <f>VLOOKUP(A1279,[1]Sheet1!$A$2:$B$1265,2,FALSE)</f>
        <v>1570.7</v>
      </c>
      <c r="C1279" s="3" t="b">
        <v>1</v>
      </c>
    </row>
    <row r="1280" spans="1:3" x14ac:dyDescent="0.3">
      <c r="A1280" s="2">
        <v>43903</v>
      </c>
      <c r="B1280" t="str">
        <f>VLOOKUP(A1280,[1]Sheet1!$A$2:$B$1265,2,FALSE)</f>
        <v>1562.8</v>
      </c>
      <c r="C1280" s="3" t="b">
        <v>1</v>
      </c>
    </row>
    <row r="1281" spans="1:3" x14ac:dyDescent="0.3">
      <c r="A1281" s="2">
        <v>43904</v>
      </c>
      <c r="B1281" t="str">
        <f t="shared" ref="B1281:B1282" si="185">B1280</f>
        <v>1562.8</v>
      </c>
      <c r="C1281" s="3" t="s">
        <v>566</v>
      </c>
    </row>
    <row r="1282" spans="1:3" x14ac:dyDescent="0.3">
      <c r="A1282" s="2">
        <v>43905</v>
      </c>
      <c r="B1282" t="str">
        <f t="shared" si="185"/>
        <v>1562.8</v>
      </c>
      <c r="C1282" s="3" t="s">
        <v>566</v>
      </c>
    </row>
    <row r="1283" spans="1:3" x14ac:dyDescent="0.3">
      <c r="A1283" s="2">
        <v>43906</v>
      </c>
      <c r="B1283" t="str">
        <f>VLOOKUP(A1283,[1]Sheet1!$A$2:$B$1265,2,FALSE)</f>
        <v>1487.7</v>
      </c>
      <c r="C1283" s="3" t="b">
        <v>1</v>
      </c>
    </row>
    <row r="1284" spans="1:3" x14ac:dyDescent="0.3">
      <c r="A1284" s="2">
        <v>43907</v>
      </c>
      <c r="B1284" t="str">
        <f>VLOOKUP(A1284,[1]Sheet1!$A$2:$B$1265,2,FALSE)</f>
        <v>1536.2</v>
      </c>
      <c r="C1284" s="3" t="b">
        <v>1</v>
      </c>
    </row>
    <row r="1285" spans="1:3" x14ac:dyDescent="0.3">
      <c r="A1285" s="2">
        <v>43908</v>
      </c>
      <c r="B1285" t="str">
        <f>VLOOKUP(A1285,[1]Sheet1!$A$2:$B$1265,2,FALSE)</f>
        <v>1498.2</v>
      </c>
      <c r="C1285" s="3" t="b">
        <v>1</v>
      </c>
    </row>
    <row r="1286" spans="1:3" x14ac:dyDescent="0.3">
      <c r="A1286" s="2">
        <v>43909</v>
      </c>
      <c r="B1286" t="str">
        <f>VLOOKUP(A1286,[1]Sheet1!$A$2:$B$1265,2,FALSE)</f>
        <v>1474.25</v>
      </c>
      <c r="C1286" s="3" t="b">
        <v>1</v>
      </c>
    </row>
    <row r="1287" spans="1:3" x14ac:dyDescent="0.3">
      <c r="A1287" s="2">
        <v>43910</v>
      </c>
      <c r="B1287" t="str">
        <f>VLOOKUP(A1287,[1]Sheet1!$A$2:$B$1265,2,FALSE)</f>
        <v>1494.4</v>
      </c>
      <c r="C1287" s="3" t="b">
        <v>1</v>
      </c>
    </row>
    <row r="1288" spans="1:3" x14ac:dyDescent="0.3">
      <c r="A1288" s="2">
        <v>43911</v>
      </c>
      <c r="B1288" t="str">
        <f t="shared" ref="B1288:B1289" si="186">B1287</f>
        <v>1494.4</v>
      </c>
      <c r="C1288" s="3" t="s">
        <v>566</v>
      </c>
    </row>
    <row r="1289" spans="1:3" x14ac:dyDescent="0.3">
      <c r="A1289" s="2">
        <v>43912</v>
      </c>
      <c r="B1289" t="str">
        <f t="shared" si="186"/>
        <v>1494.4</v>
      </c>
      <c r="C1289" s="3" t="s">
        <v>566</v>
      </c>
    </row>
    <row r="1290" spans="1:3" x14ac:dyDescent="0.3">
      <c r="A1290" s="2">
        <v>43913</v>
      </c>
      <c r="B1290" t="str">
        <f>VLOOKUP(A1290,[1]Sheet1!$A$2:$B$1265,2,FALSE)</f>
        <v>1525.4</v>
      </c>
      <c r="C1290" s="3" t="b">
        <v>1</v>
      </c>
    </row>
    <row r="1291" spans="1:3" x14ac:dyDescent="0.3">
      <c r="A1291" s="2">
        <v>43914</v>
      </c>
      <c r="B1291" t="str">
        <f>VLOOKUP(A1291,[1]Sheet1!$A$2:$B$1265,2,FALSE)</f>
        <v>1605.75</v>
      </c>
      <c r="C1291" s="3" t="b">
        <v>1</v>
      </c>
    </row>
    <row r="1292" spans="1:3" x14ac:dyDescent="0.3">
      <c r="A1292" s="2">
        <v>43915</v>
      </c>
      <c r="B1292" t="str">
        <f>VLOOKUP(A1292,[1]Sheet1!$A$2:$B$1265,2,FALSE)</f>
        <v>1605.45</v>
      </c>
      <c r="C1292" s="3" t="b">
        <v>1</v>
      </c>
    </row>
    <row r="1293" spans="1:3" x14ac:dyDescent="0.3">
      <c r="A1293" s="2">
        <v>43916</v>
      </c>
      <c r="B1293" t="str">
        <f>VLOOKUP(A1293,[1]Sheet1!$A$2:$B$1265,2,FALSE)</f>
        <v>1634.8</v>
      </c>
      <c r="C1293" s="3" t="b">
        <v>1</v>
      </c>
    </row>
    <row r="1294" spans="1:3" x14ac:dyDescent="0.3">
      <c r="A1294" s="2">
        <v>43917</v>
      </c>
      <c r="B1294" t="str">
        <f>VLOOKUP(A1294,[1]Sheet1!$A$2:$B$1265,2,FALSE)</f>
        <v>1617.3</v>
      </c>
      <c r="C1294" s="3" t="b">
        <v>1</v>
      </c>
    </row>
    <row r="1295" spans="1:3" x14ac:dyDescent="0.3">
      <c r="A1295" s="2">
        <v>43918</v>
      </c>
      <c r="B1295" t="str">
        <f t="shared" ref="B1295:B1296" si="187">B1294</f>
        <v>1617.3</v>
      </c>
      <c r="C1295" s="3" t="s">
        <v>566</v>
      </c>
    </row>
    <row r="1296" spans="1:3" x14ac:dyDescent="0.3">
      <c r="A1296" s="2">
        <v>43919</v>
      </c>
      <c r="B1296" t="str">
        <f t="shared" si="187"/>
        <v>1617.3</v>
      </c>
      <c r="C1296" s="3" t="s">
        <v>566</v>
      </c>
    </row>
    <row r="1297" spans="1:3" x14ac:dyDescent="0.3">
      <c r="A1297" s="2">
        <v>43920</v>
      </c>
      <c r="B1297" t="str">
        <f>VLOOKUP(A1297,[1]Sheet1!$A$2:$B$1265,2,FALSE)</f>
        <v>1618.3</v>
      </c>
      <c r="C1297" s="3" t="b">
        <v>1</v>
      </c>
    </row>
    <row r="1298" spans="1:3" x14ac:dyDescent="0.3">
      <c r="A1298" s="2">
        <v>43921</v>
      </c>
      <c r="B1298" t="str">
        <f>VLOOKUP(A1298,[1]Sheet1!$A$2:$B$1265,2,FALSE)</f>
        <v>1608.95</v>
      </c>
      <c r="C1298" s="3" t="b">
        <v>1</v>
      </c>
    </row>
    <row r="1299" spans="1:3" x14ac:dyDescent="0.3">
      <c r="A1299" s="2">
        <v>43922</v>
      </c>
      <c r="B1299" t="str">
        <f>VLOOKUP(A1299,[1]Sheet1!$A$2:$B$1265,2,FALSE)</f>
        <v>1576.55</v>
      </c>
      <c r="C1299" s="3" t="b">
        <v>1</v>
      </c>
    </row>
    <row r="1300" spans="1:3" x14ac:dyDescent="0.3">
      <c r="A1300" s="2">
        <v>43923</v>
      </c>
      <c r="B1300" t="str">
        <f>VLOOKUP(A1300,[1]Sheet1!$A$2:$B$1265,2,FALSE)</f>
        <v>1616.8</v>
      </c>
      <c r="C1300" s="3" t="b">
        <v>1</v>
      </c>
    </row>
    <row r="1301" spans="1:3" x14ac:dyDescent="0.3">
      <c r="A1301" s="2">
        <v>43924</v>
      </c>
      <c r="B1301" t="str">
        <f>VLOOKUP(A1301,[1]Sheet1!$A$2:$B$1265,2,FALSE)</f>
        <v>1613.1</v>
      </c>
      <c r="C1301" s="3" t="b">
        <v>1</v>
      </c>
    </row>
    <row r="1302" spans="1:3" x14ac:dyDescent="0.3">
      <c r="A1302" s="2">
        <v>43925</v>
      </c>
      <c r="B1302" t="str">
        <f t="shared" ref="B1302:B1303" si="188">B1301</f>
        <v>1613.1</v>
      </c>
      <c r="C1302" s="3" t="s">
        <v>566</v>
      </c>
    </row>
    <row r="1303" spans="1:3" x14ac:dyDescent="0.3">
      <c r="A1303" s="2">
        <v>43926</v>
      </c>
      <c r="B1303" t="str">
        <f t="shared" si="188"/>
        <v>1613.1</v>
      </c>
      <c r="C1303" s="3" t="s">
        <v>566</v>
      </c>
    </row>
    <row r="1304" spans="1:3" x14ac:dyDescent="0.3">
      <c r="A1304" s="2">
        <v>43927</v>
      </c>
      <c r="B1304" t="str">
        <f>VLOOKUP(A1304,[1]Sheet1!$A$2:$B$1265,2,FALSE)</f>
        <v>1648.3</v>
      </c>
      <c r="C1304" s="3" t="b">
        <v>1</v>
      </c>
    </row>
    <row r="1305" spans="1:3" x14ac:dyDescent="0.3">
      <c r="A1305" s="2">
        <v>43928</v>
      </c>
      <c r="B1305" t="str">
        <f>VLOOKUP(A1305,[1]Sheet1!$A$2:$B$1265,2,FALSE)</f>
        <v>1649.25</v>
      </c>
      <c r="C1305" s="3" t="b">
        <v>1</v>
      </c>
    </row>
    <row r="1306" spans="1:3" x14ac:dyDescent="0.3">
      <c r="A1306" s="2">
        <v>43929</v>
      </c>
      <c r="B1306" t="str">
        <f>VLOOKUP(A1306,[1]Sheet1!$A$2:$B$1265,2,FALSE)</f>
        <v>1647.8</v>
      </c>
      <c r="C1306" s="3" t="b">
        <v>1</v>
      </c>
    </row>
    <row r="1307" spans="1:3" x14ac:dyDescent="0.3">
      <c r="A1307" s="2">
        <v>43930</v>
      </c>
      <c r="B1307" t="str">
        <f>VLOOKUP(A1307,[1]Sheet1!$A$2:$B$1265,2,FALSE)</f>
        <v>1680.65</v>
      </c>
      <c r="C1307" s="3" t="b">
        <v>1</v>
      </c>
    </row>
    <row r="1308" spans="1:3" x14ac:dyDescent="0.3">
      <c r="A1308" s="2">
        <v>43931</v>
      </c>
      <c r="B1308" t="str">
        <f t="shared" ref="B1308:B1311" si="189">B1307</f>
        <v>1680.65</v>
      </c>
      <c r="C1308" s="3" t="s">
        <v>566</v>
      </c>
    </row>
    <row r="1309" spans="1:3" x14ac:dyDescent="0.3">
      <c r="A1309" s="2">
        <v>43932</v>
      </c>
      <c r="B1309" t="str">
        <f t="shared" si="189"/>
        <v>1680.65</v>
      </c>
      <c r="C1309" s="3" t="s">
        <v>566</v>
      </c>
    </row>
    <row r="1310" spans="1:3" x14ac:dyDescent="0.3">
      <c r="A1310" s="2">
        <v>43933</v>
      </c>
      <c r="B1310" t="str">
        <f t="shared" si="189"/>
        <v>1680.65</v>
      </c>
      <c r="C1310" s="3" t="s">
        <v>566</v>
      </c>
    </row>
    <row r="1311" spans="1:3" x14ac:dyDescent="0.3">
      <c r="A1311" s="2">
        <v>43934</v>
      </c>
      <c r="B1311" t="str">
        <f t="shared" si="189"/>
        <v>1680.65</v>
      </c>
      <c r="C1311" s="3" t="s">
        <v>566</v>
      </c>
    </row>
    <row r="1312" spans="1:3" x14ac:dyDescent="0.3">
      <c r="A1312" s="2">
        <v>43935</v>
      </c>
      <c r="B1312" t="str">
        <f>VLOOKUP(A1312,[1]Sheet1!$A$2:$B$1265,2,FALSE)</f>
        <v>1741.9</v>
      </c>
      <c r="C1312" s="3" t="b">
        <v>1</v>
      </c>
    </row>
    <row r="1313" spans="1:3" x14ac:dyDescent="0.3">
      <c r="A1313" s="2">
        <v>43936</v>
      </c>
      <c r="B1313" t="str">
        <f>VLOOKUP(A1313,[1]Sheet1!$A$2:$B$1265,2,FALSE)</f>
        <v>1718.65</v>
      </c>
      <c r="C1313" s="3" t="b">
        <v>1</v>
      </c>
    </row>
    <row r="1314" spans="1:3" x14ac:dyDescent="0.3">
      <c r="A1314" s="2">
        <v>43937</v>
      </c>
      <c r="B1314" t="str">
        <f>VLOOKUP(A1314,[1]Sheet1!$A$2:$B$1265,2,FALSE)</f>
        <v>1729.5</v>
      </c>
      <c r="C1314" s="3" t="b">
        <v>1</v>
      </c>
    </row>
    <row r="1315" spans="1:3" x14ac:dyDescent="0.3">
      <c r="A1315" s="2">
        <v>43938</v>
      </c>
      <c r="B1315" t="str">
        <f>VLOOKUP(A1315,[1]Sheet1!$A$2:$B$1265,2,FALSE)</f>
        <v>1692.55</v>
      </c>
      <c r="C1315" s="3" t="b">
        <v>1</v>
      </c>
    </row>
    <row r="1316" spans="1:3" x14ac:dyDescent="0.3">
      <c r="A1316" s="2">
        <v>43939</v>
      </c>
      <c r="B1316" t="str">
        <f t="shared" ref="B1316:B1317" si="190">B1315</f>
        <v>1692.55</v>
      </c>
      <c r="C1316" s="3" t="s">
        <v>566</v>
      </c>
    </row>
    <row r="1317" spans="1:3" x14ac:dyDescent="0.3">
      <c r="A1317" s="2">
        <v>43940</v>
      </c>
      <c r="B1317" t="str">
        <f t="shared" si="190"/>
        <v>1692.55</v>
      </c>
      <c r="C1317" s="3" t="s">
        <v>566</v>
      </c>
    </row>
    <row r="1318" spans="1:3" x14ac:dyDescent="0.3">
      <c r="A1318" s="2">
        <v>43941</v>
      </c>
      <c r="B1318" t="str">
        <f>VLOOKUP(A1318,[1]Sheet1!$A$2:$B$1265,2,FALSE)</f>
        <v>1686.2</v>
      </c>
      <c r="C1318" s="3" t="b">
        <v>1</v>
      </c>
    </row>
    <row r="1319" spans="1:3" x14ac:dyDescent="0.3">
      <c r="A1319" s="2">
        <v>43942</v>
      </c>
      <c r="B1319" t="str">
        <f>VLOOKUP(A1319,[1]Sheet1!$A$2:$B$1265,2,FALSE)</f>
        <v>1682.05</v>
      </c>
      <c r="C1319" s="3" t="b">
        <v>1</v>
      </c>
    </row>
    <row r="1320" spans="1:3" x14ac:dyDescent="0.3">
      <c r="A1320" s="2">
        <v>43943</v>
      </c>
      <c r="B1320" t="str">
        <f>VLOOKUP(A1320,[1]Sheet1!$A$2:$B$1265,2,FALSE)</f>
        <v>1710.55</v>
      </c>
      <c r="C1320" s="3" t="b">
        <v>1</v>
      </c>
    </row>
    <row r="1321" spans="1:3" x14ac:dyDescent="0.3">
      <c r="A1321" s="2">
        <v>43944</v>
      </c>
      <c r="B1321" t="str">
        <f>VLOOKUP(A1321,[1]Sheet1!$A$2:$B$1265,2,FALSE)</f>
        <v>1736.25</v>
      </c>
      <c r="C1321" s="3" t="b">
        <v>1</v>
      </c>
    </row>
    <row r="1322" spans="1:3" x14ac:dyDescent="0.3">
      <c r="A1322" s="2">
        <v>43945</v>
      </c>
      <c r="B1322" t="str">
        <f>VLOOKUP(A1322,[1]Sheet1!$A$2:$B$1265,2,FALSE)</f>
        <v>1715.9</v>
      </c>
      <c r="C1322" s="3" t="b">
        <v>1</v>
      </c>
    </row>
    <row r="1323" spans="1:3" x14ac:dyDescent="0.3">
      <c r="A1323" s="2">
        <v>43946</v>
      </c>
      <c r="B1323" t="str">
        <f t="shared" ref="B1323:B1324" si="191">B1322</f>
        <v>1715.9</v>
      </c>
      <c r="C1323" s="3" t="s">
        <v>566</v>
      </c>
    </row>
    <row r="1324" spans="1:3" x14ac:dyDescent="0.3">
      <c r="A1324" s="2">
        <v>43947</v>
      </c>
      <c r="B1324" t="str">
        <f t="shared" si="191"/>
        <v>1715.9</v>
      </c>
      <c r="C1324" s="3" t="s">
        <v>566</v>
      </c>
    </row>
    <row r="1325" spans="1:3" x14ac:dyDescent="0.3">
      <c r="A1325" s="2">
        <v>43948</v>
      </c>
      <c r="B1325" t="str">
        <f>VLOOKUP(A1325,[1]Sheet1!$A$2:$B$1265,2,FALSE)</f>
        <v>1714.95</v>
      </c>
      <c r="C1325" s="3" t="b">
        <v>1</v>
      </c>
    </row>
    <row r="1326" spans="1:3" x14ac:dyDescent="0.3">
      <c r="A1326" s="2">
        <v>43949</v>
      </c>
      <c r="B1326" t="str">
        <f>VLOOKUP(A1326,[1]Sheet1!$A$2:$B$1265,2,FALSE)</f>
        <v>1691.55</v>
      </c>
      <c r="C1326" s="3" t="b">
        <v>1</v>
      </c>
    </row>
    <row r="1327" spans="1:3" x14ac:dyDescent="0.3">
      <c r="A1327" s="2">
        <v>43950</v>
      </c>
      <c r="B1327" t="str">
        <f>VLOOKUP(A1327,[1]Sheet1!$A$2:$B$1265,2,FALSE)</f>
        <v>1703.35</v>
      </c>
      <c r="C1327" s="3" t="b">
        <v>1</v>
      </c>
    </row>
    <row r="1328" spans="1:3" x14ac:dyDescent="0.3">
      <c r="A1328" s="2">
        <v>43951</v>
      </c>
      <c r="B1328" t="str">
        <f>VLOOKUP(A1328,[1]Sheet1!$A$2:$B$1265,2,FALSE)</f>
        <v>1702.75</v>
      </c>
      <c r="C1328" s="3" t="b">
        <v>1</v>
      </c>
    </row>
    <row r="1329" spans="1:3" x14ac:dyDescent="0.3">
      <c r="A1329" s="2">
        <v>43952</v>
      </c>
      <c r="B1329" t="str">
        <f>VLOOKUP(A1329,[1]Sheet1!$A$2:$B$1265,2,FALSE)</f>
        <v>1686.25</v>
      </c>
      <c r="C1329" s="3" t="b">
        <v>1</v>
      </c>
    </row>
    <row r="1330" spans="1:3" x14ac:dyDescent="0.3">
      <c r="A1330" s="2">
        <v>43953</v>
      </c>
      <c r="B1330" t="str">
        <f t="shared" ref="B1330:B1331" si="192">B1329</f>
        <v>1686.25</v>
      </c>
      <c r="C1330" s="3" t="s">
        <v>566</v>
      </c>
    </row>
    <row r="1331" spans="1:3" x14ac:dyDescent="0.3">
      <c r="A1331" s="2">
        <v>43954</v>
      </c>
      <c r="B1331" t="str">
        <f t="shared" si="192"/>
        <v>1686.25</v>
      </c>
      <c r="C1331" s="3" t="s">
        <v>566</v>
      </c>
    </row>
    <row r="1332" spans="1:3" x14ac:dyDescent="0.3">
      <c r="A1332" s="2">
        <v>43955</v>
      </c>
      <c r="B1332" t="str">
        <f>VLOOKUP(A1332,[1]Sheet1!$A$2:$B$1265,2,FALSE)</f>
        <v>1709.1</v>
      </c>
      <c r="C1332" s="3" t="b">
        <v>1</v>
      </c>
    </row>
    <row r="1333" spans="1:3" x14ac:dyDescent="0.3">
      <c r="A1333" s="2">
        <v>43956</v>
      </c>
      <c r="B1333" t="str">
        <f>VLOOKUP(A1333,[1]Sheet1!$A$2:$B$1265,2,FALSE)</f>
        <v>1699.55</v>
      </c>
      <c r="C1333" s="3" t="b">
        <v>1</v>
      </c>
    </row>
    <row r="1334" spans="1:3" x14ac:dyDescent="0.3">
      <c r="A1334" s="2">
        <v>43957</v>
      </c>
      <c r="B1334" t="str">
        <f>VLOOKUP(A1334,[1]Sheet1!$A$2:$B$1265,2,FALSE)</f>
        <v>1691.5</v>
      </c>
      <c r="C1334" s="3" t="b">
        <v>1</v>
      </c>
    </row>
    <row r="1335" spans="1:3" x14ac:dyDescent="0.3">
      <c r="A1335" s="2">
        <v>43958</v>
      </c>
      <c r="B1335" t="str">
        <f>VLOOKUP(A1335,[1]Sheet1!$A$2:$B$1265,2,FALSE)</f>
        <v>1704.05</v>
      </c>
      <c r="C1335" s="3" t="b">
        <v>1</v>
      </c>
    </row>
    <row r="1336" spans="1:3" x14ac:dyDescent="0.3">
      <c r="A1336" s="2">
        <v>43959</v>
      </c>
      <c r="B1336" t="str">
        <f t="shared" ref="B1336:B1338" si="193">B1335</f>
        <v>1704.05</v>
      </c>
      <c r="C1336" s="3" t="s">
        <v>566</v>
      </c>
    </row>
    <row r="1337" spans="1:3" x14ac:dyDescent="0.3">
      <c r="A1337" s="2">
        <v>43960</v>
      </c>
      <c r="B1337" t="str">
        <f t="shared" si="193"/>
        <v>1704.05</v>
      </c>
      <c r="C1337" s="3" t="s">
        <v>566</v>
      </c>
    </row>
    <row r="1338" spans="1:3" x14ac:dyDescent="0.3">
      <c r="A1338" s="2">
        <v>43961</v>
      </c>
      <c r="B1338" t="str">
        <f t="shared" si="193"/>
        <v>1704.05</v>
      </c>
      <c r="C1338" s="3" t="s">
        <v>566</v>
      </c>
    </row>
    <row r="1339" spans="1:3" x14ac:dyDescent="0.3">
      <c r="A1339" s="2">
        <v>43962</v>
      </c>
      <c r="B1339" t="str">
        <f>VLOOKUP(A1339,[1]Sheet1!$A$2:$B$1265,2,FALSE)</f>
        <v>1702.75</v>
      </c>
      <c r="C1339" s="3" t="b">
        <v>1</v>
      </c>
    </row>
    <row r="1340" spans="1:3" x14ac:dyDescent="0.3">
      <c r="A1340" s="2">
        <v>43963</v>
      </c>
      <c r="B1340" t="str">
        <f>VLOOKUP(A1340,[1]Sheet1!$A$2:$B$1265,2,FALSE)</f>
        <v>1702.4</v>
      </c>
      <c r="C1340" s="3" t="b">
        <v>1</v>
      </c>
    </row>
    <row r="1341" spans="1:3" x14ac:dyDescent="0.3">
      <c r="A1341" s="2">
        <v>43964</v>
      </c>
      <c r="B1341" t="str">
        <f>VLOOKUP(A1341,[1]Sheet1!$A$2:$B$1265,2,FALSE)</f>
        <v>1708.4</v>
      </c>
      <c r="C1341" s="3" t="b">
        <v>1</v>
      </c>
    </row>
    <row r="1342" spans="1:3" x14ac:dyDescent="0.3">
      <c r="A1342" s="2">
        <v>43965</v>
      </c>
      <c r="B1342" t="str">
        <f>VLOOKUP(A1342,[1]Sheet1!$A$2:$B$1265,2,FALSE)</f>
        <v>1731.6</v>
      </c>
      <c r="C1342" s="3" t="b">
        <v>1</v>
      </c>
    </row>
    <row r="1343" spans="1:3" x14ac:dyDescent="0.3">
      <c r="A1343" s="2">
        <v>43966</v>
      </c>
      <c r="B1343" t="str">
        <f>VLOOKUP(A1343,[1]Sheet1!$A$2:$B$1265,2,FALSE)</f>
        <v>1735.35</v>
      </c>
      <c r="C1343" s="3" t="b">
        <v>1</v>
      </c>
    </row>
    <row r="1344" spans="1:3" x14ac:dyDescent="0.3">
      <c r="A1344" s="2">
        <v>43967</v>
      </c>
      <c r="B1344" t="str">
        <f t="shared" ref="B1344:B1345" si="194">B1343</f>
        <v>1735.35</v>
      </c>
      <c r="C1344" s="3" t="s">
        <v>566</v>
      </c>
    </row>
    <row r="1345" spans="1:3" x14ac:dyDescent="0.3">
      <c r="A1345" s="2">
        <v>43968</v>
      </c>
      <c r="B1345" t="str">
        <f t="shared" si="194"/>
        <v>1735.35</v>
      </c>
      <c r="C1345" s="3" t="s">
        <v>566</v>
      </c>
    </row>
    <row r="1346" spans="1:3" x14ac:dyDescent="0.3">
      <c r="A1346" s="2">
        <v>43969</v>
      </c>
      <c r="B1346" t="str">
        <f>VLOOKUP(A1346,[1]Sheet1!$A$2:$B$1265,2,FALSE)</f>
        <v>1734.7</v>
      </c>
      <c r="C1346" s="3" t="b">
        <v>1</v>
      </c>
    </row>
    <row r="1347" spans="1:3" x14ac:dyDescent="0.3">
      <c r="A1347" s="2">
        <v>43970</v>
      </c>
      <c r="B1347" t="str">
        <f>VLOOKUP(A1347,[1]Sheet1!$A$2:$B$1265,2,FALSE)</f>
        <v>1737.95</v>
      </c>
      <c r="C1347" s="3" t="b">
        <v>1</v>
      </c>
    </row>
    <row r="1348" spans="1:3" x14ac:dyDescent="0.3">
      <c r="A1348" s="2">
        <v>43971</v>
      </c>
      <c r="B1348" t="str">
        <f>VLOOKUP(A1348,[1]Sheet1!$A$2:$B$1265,2,FALSE)</f>
        <v>1748.3</v>
      </c>
      <c r="C1348" s="3" t="b">
        <v>1</v>
      </c>
    </row>
    <row r="1349" spans="1:3" x14ac:dyDescent="0.3">
      <c r="A1349" s="2">
        <v>43972</v>
      </c>
      <c r="B1349" t="str">
        <f>VLOOKUP(A1349,[1]Sheet1!$A$2:$B$1265,2,FALSE)</f>
        <v>1724.9</v>
      </c>
      <c r="C1349" s="3" t="b">
        <v>1</v>
      </c>
    </row>
    <row r="1350" spans="1:3" x14ac:dyDescent="0.3">
      <c r="A1350" s="2">
        <v>43973</v>
      </c>
      <c r="B1350" t="str">
        <f>VLOOKUP(A1350,[1]Sheet1!$A$2:$B$1265,2,FALSE)</f>
        <v>1733.55</v>
      </c>
      <c r="C1350" s="3" t="b">
        <v>1</v>
      </c>
    </row>
    <row r="1351" spans="1:3" x14ac:dyDescent="0.3">
      <c r="A1351" s="2">
        <v>43974</v>
      </c>
      <c r="B1351" t="str">
        <f t="shared" ref="B1351:B1353" si="195">B1350</f>
        <v>1733.55</v>
      </c>
      <c r="C1351" s="3" t="s">
        <v>566</v>
      </c>
    </row>
    <row r="1352" spans="1:3" x14ac:dyDescent="0.3">
      <c r="A1352" s="2">
        <v>43975</v>
      </c>
      <c r="B1352" t="str">
        <f t="shared" si="195"/>
        <v>1733.55</v>
      </c>
      <c r="C1352" s="3" t="s">
        <v>566</v>
      </c>
    </row>
    <row r="1353" spans="1:3" x14ac:dyDescent="0.3">
      <c r="A1353" s="2">
        <v>43976</v>
      </c>
      <c r="B1353" t="str">
        <f t="shared" si="195"/>
        <v>1733.55</v>
      </c>
      <c r="C1353" s="3" t="s">
        <v>566</v>
      </c>
    </row>
    <row r="1354" spans="1:3" x14ac:dyDescent="0.3">
      <c r="A1354" s="2">
        <v>43977</v>
      </c>
      <c r="B1354" t="str">
        <f>VLOOKUP(A1354,[1]Sheet1!$A$2:$B$1265,2,FALSE)</f>
        <v>1720.25</v>
      </c>
      <c r="C1354" s="3" t="b">
        <v>1</v>
      </c>
    </row>
    <row r="1355" spans="1:3" x14ac:dyDescent="0.3">
      <c r="A1355" s="2">
        <v>43978</v>
      </c>
      <c r="B1355" t="str">
        <f>VLOOKUP(A1355,[1]Sheet1!$A$2:$B$1265,2,FALSE)</f>
        <v>1694.6</v>
      </c>
      <c r="C1355" s="3" t="b">
        <v>1</v>
      </c>
    </row>
    <row r="1356" spans="1:3" x14ac:dyDescent="0.3">
      <c r="A1356" s="2">
        <v>43979</v>
      </c>
      <c r="B1356" t="str">
        <f>VLOOKUP(A1356,[1]Sheet1!$A$2:$B$1265,2,FALSE)</f>
        <v>1717.35</v>
      </c>
      <c r="C1356" s="3" t="b">
        <v>1</v>
      </c>
    </row>
    <row r="1357" spans="1:3" x14ac:dyDescent="0.3">
      <c r="A1357" s="2">
        <v>43980</v>
      </c>
      <c r="B1357" t="str">
        <f>VLOOKUP(A1357,[1]Sheet1!$A$2:$B$1265,2,FALSE)</f>
        <v>1728.7</v>
      </c>
      <c r="C1357" s="3" t="b">
        <v>1</v>
      </c>
    </row>
    <row r="1358" spans="1:3" x14ac:dyDescent="0.3">
      <c r="A1358" s="2">
        <v>43981</v>
      </c>
      <c r="B1358" t="str">
        <f t="shared" ref="B1358:B1359" si="196">B1357</f>
        <v>1728.7</v>
      </c>
      <c r="C1358" s="3" t="s">
        <v>566</v>
      </c>
    </row>
    <row r="1359" spans="1:3" x14ac:dyDescent="0.3">
      <c r="A1359" s="2">
        <v>43982</v>
      </c>
      <c r="B1359" t="str">
        <f t="shared" si="196"/>
        <v>1728.7</v>
      </c>
      <c r="C1359" s="3" t="s">
        <v>566</v>
      </c>
    </row>
    <row r="1360" spans="1:3" x14ac:dyDescent="0.3">
      <c r="A1360" s="2">
        <v>43983</v>
      </c>
      <c r="B1360" t="str">
        <f>VLOOKUP(A1360,[1]Sheet1!$A$2:$B$1265,2,FALSE)</f>
        <v>1730.6</v>
      </c>
      <c r="C1360" s="3" t="b">
        <v>1</v>
      </c>
    </row>
    <row r="1361" spans="1:3" x14ac:dyDescent="0.3">
      <c r="A1361" s="2">
        <v>43984</v>
      </c>
      <c r="B1361" t="str">
        <f>VLOOKUP(A1361,[1]Sheet1!$A$2:$B$1265,2,FALSE)</f>
        <v>1742.15</v>
      </c>
      <c r="C1361" s="3" t="b">
        <v>1</v>
      </c>
    </row>
    <row r="1362" spans="1:3" x14ac:dyDescent="0.3">
      <c r="A1362" s="2">
        <v>43985</v>
      </c>
      <c r="B1362" t="str">
        <f>VLOOKUP(A1362,[1]Sheet1!$A$2:$B$1265,2,FALSE)</f>
        <v>1705.35</v>
      </c>
      <c r="C1362" s="3" t="b">
        <v>1</v>
      </c>
    </row>
    <row r="1363" spans="1:3" x14ac:dyDescent="0.3">
      <c r="A1363" s="2">
        <v>43986</v>
      </c>
      <c r="B1363" t="str">
        <f>VLOOKUP(A1363,[1]Sheet1!$A$2:$B$1265,2,FALSE)</f>
        <v>1700.05</v>
      </c>
      <c r="C1363" s="3" t="b">
        <v>1</v>
      </c>
    </row>
    <row r="1364" spans="1:3" x14ac:dyDescent="0.3">
      <c r="A1364" s="2">
        <v>43987</v>
      </c>
      <c r="B1364" t="str">
        <f>VLOOKUP(A1364,[1]Sheet1!$A$2:$B$1265,2,FALSE)</f>
        <v>1683.45</v>
      </c>
      <c r="C1364" s="3" t="b">
        <v>1</v>
      </c>
    </row>
    <row r="1365" spans="1:3" x14ac:dyDescent="0.3">
      <c r="A1365" s="2">
        <v>43988</v>
      </c>
      <c r="B1365" t="str">
        <f t="shared" ref="B1365:B1366" si="197">B1364</f>
        <v>1683.45</v>
      </c>
      <c r="C1365" s="3" t="s">
        <v>566</v>
      </c>
    </row>
    <row r="1366" spans="1:3" x14ac:dyDescent="0.3">
      <c r="A1366" s="2">
        <v>43989</v>
      </c>
      <c r="B1366" t="str">
        <f t="shared" si="197"/>
        <v>1683.45</v>
      </c>
      <c r="C1366" s="3" t="s">
        <v>566</v>
      </c>
    </row>
    <row r="1367" spans="1:3" x14ac:dyDescent="0.3">
      <c r="A1367" s="2">
        <v>43990</v>
      </c>
      <c r="B1367" t="str">
        <f>VLOOKUP(A1367,[1]Sheet1!$A$2:$B$1265,2,FALSE)</f>
        <v>1690.35</v>
      </c>
      <c r="C1367" s="3" t="b">
        <v>1</v>
      </c>
    </row>
    <row r="1368" spans="1:3" x14ac:dyDescent="0.3">
      <c r="A1368" s="2">
        <v>43991</v>
      </c>
      <c r="B1368" t="str">
        <f>VLOOKUP(A1368,[1]Sheet1!$A$2:$B$1265,2,FALSE)</f>
        <v>1713.5</v>
      </c>
      <c r="C1368" s="3" t="b">
        <v>1</v>
      </c>
    </row>
    <row r="1369" spans="1:3" x14ac:dyDescent="0.3">
      <c r="A1369" s="2">
        <v>43992</v>
      </c>
      <c r="B1369" t="str">
        <f>VLOOKUP(A1369,[1]Sheet1!$A$2:$B$1265,2,FALSE)</f>
        <v>1722.05</v>
      </c>
      <c r="C1369" s="3" t="b">
        <v>1</v>
      </c>
    </row>
    <row r="1370" spans="1:3" x14ac:dyDescent="0.3">
      <c r="A1370" s="2">
        <v>43993</v>
      </c>
      <c r="B1370" t="str">
        <f>VLOOKUP(A1370,[1]Sheet1!$A$2:$B$1265,2,FALSE)</f>
        <v>1738.25</v>
      </c>
      <c r="C1370" s="3" t="b">
        <v>1</v>
      </c>
    </row>
    <row r="1371" spans="1:3" x14ac:dyDescent="0.3">
      <c r="A1371" s="2">
        <v>43994</v>
      </c>
      <c r="B1371" t="str">
        <f>VLOOKUP(A1371,[1]Sheet1!$A$2:$B$1265,2,FALSE)</f>
        <v>1733.5</v>
      </c>
      <c r="C1371" s="3" t="b">
        <v>1</v>
      </c>
    </row>
    <row r="1372" spans="1:3" x14ac:dyDescent="0.3">
      <c r="A1372" s="2">
        <v>43995</v>
      </c>
      <c r="B1372" t="str">
        <f t="shared" ref="B1372:B1373" si="198">B1371</f>
        <v>1733.5</v>
      </c>
      <c r="C1372" s="3" t="s">
        <v>566</v>
      </c>
    </row>
    <row r="1373" spans="1:3" x14ac:dyDescent="0.3">
      <c r="A1373" s="2">
        <v>43996</v>
      </c>
      <c r="B1373" t="str">
        <f t="shared" si="198"/>
        <v>1733.5</v>
      </c>
      <c r="C1373" s="3" t="s">
        <v>566</v>
      </c>
    </row>
    <row r="1374" spans="1:3" x14ac:dyDescent="0.3">
      <c r="A1374" s="2">
        <v>43997</v>
      </c>
      <c r="B1374" t="str">
        <f>VLOOKUP(A1374,[1]Sheet1!$A$2:$B$1265,2,FALSE)</f>
        <v>1710.45</v>
      </c>
      <c r="C1374" s="3" t="b">
        <v>1</v>
      </c>
    </row>
    <row r="1375" spans="1:3" x14ac:dyDescent="0.3">
      <c r="A1375" s="2">
        <v>43998</v>
      </c>
      <c r="B1375" t="str">
        <f>VLOOKUP(A1375,[1]Sheet1!$A$2:$B$1265,2,FALSE)</f>
        <v>1719.85</v>
      </c>
      <c r="C1375" s="3" t="b">
        <v>1</v>
      </c>
    </row>
    <row r="1376" spans="1:3" x14ac:dyDescent="0.3">
      <c r="A1376" s="2">
        <v>43999</v>
      </c>
      <c r="B1376" t="str">
        <f>VLOOKUP(A1376,[1]Sheet1!$A$2:$B$1265,2,FALSE)</f>
        <v>1724.35</v>
      </c>
      <c r="C1376" s="3" t="b">
        <v>1</v>
      </c>
    </row>
    <row r="1377" spans="1:3" x14ac:dyDescent="0.3">
      <c r="A1377" s="2">
        <v>44000</v>
      </c>
      <c r="B1377" t="str">
        <f>VLOOKUP(A1377,[1]Sheet1!$A$2:$B$1265,2,FALSE)</f>
        <v>1719.5</v>
      </c>
      <c r="C1377" s="3" t="b">
        <v>1</v>
      </c>
    </row>
    <row r="1378" spans="1:3" x14ac:dyDescent="0.3">
      <c r="A1378" s="2">
        <v>44001</v>
      </c>
      <c r="B1378" t="str">
        <f>VLOOKUP(A1378,[1]Sheet1!$A$2:$B$1265,2,FALSE)</f>
        <v>1734.75</v>
      </c>
      <c r="C1378" s="3" t="b">
        <v>1</v>
      </c>
    </row>
    <row r="1379" spans="1:3" x14ac:dyDescent="0.3">
      <c r="A1379" s="2">
        <v>44002</v>
      </c>
      <c r="B1379" t="str">
        <f t="shared" ref="B1379:B1380" si="199">B1378</f>
        <v>1734.75</v>
      </c>
      <c r="C1379" s="3" t="s">
        <v>566</v>
      </c>
    </row>
    <row r="1380" spans="1:3" x14ac:dyDescent="0.3">
      <c r="A1380" s="2">
        <v>44003</v>
      </c>
      <c r="B1380" t="str">
        <f t="shared" si="199"/>
        <v>1734.75</v>
      </c>
      <c r="C1380" s="3" t="s">
        <v>566</v>
      </c>
    </row>
    <row r="1381" spans="1:3" x14ac:dyDescent="0.3">
      <c r="A1381" s="2">
        <v>44004</v>
      </c>
      <c r="B1381" t="str">
        <f>VLOOKUP(A1381,[1]Sheet1!$A$2:$B$1265,2,FALSE)</f>
        <v>1761.85</v>
      </c>
      <c r="C1381" s="3" t="b">
        <v>1</v>
      </c>
    </row>
    <row r="1382" spans="1:3" x14ac:dyDescent="0.3">
      <c r="A1382" s="2">
        <v>44005</v>
      </c>
      <c r="B1382" t="str">
        <f>VLOOKUP(A1382,[1]Sheet1!$A$2:$B$1265,2,FALSE)</f>
        <v>1768.9</v>
      </c>
      <c r="C1382" s="3" t="b">
        <v>1</v>
      </c>
    </row>
    <row r="1383" spans="1:3" x14ac:dyDescent="0.3">
      <c r="A1383" s="2">
        <v>44006</v>
      </c>
      <c r="B1383" t="str">
        <f>VLOOKUP(A1383,[1]Sheet1!$A$2:$B$1265,2,FALSE)</f>
        <v>1766.05</v>
      </c>
      <c r="C1383" s="3" t="b">
        <v>1</v>
      </c>
    </row>
    <row r="1384" spans="1:3" x14ac:dyDescent="0.3">
      <c r="A1384" s="2">
        <v>44007</v>
      </c>
      <c r="B1384" t="str">
        <f>VLOOKUP(A1384,[1]Sheet1!$A$2:$B$1265,2,FALSE)</f>
        <v>1756.55</v>
      </c>
      <c r="C1384" s="3" t="b">
        <v>1</v>
      </c>
    </row>
    <row r="1385" spans="1:3" x14ac:dyDescent="0.3">
      <c r="A1385" s="2">
        <v>44008</v>
      </c>
      <c r="B1385" t="str">
        <f>VLOOKUP(A1385,[1]Sheet1!$A$2:$B$1265,2,FALSE)</f>
        <v>1747.6</v>
      </c>
      <c r="C1385" s="3" t="b">
        <v>1</v>
      </c>
    </row>
    <row r="1386" spans="1:3" x14ac:dyDescent="0.3">
      <c r="A1386" s="2">
        <v>44009</v>
      </c>
      <c r="B1386" t="str">
        <f t="shared" ref="B1386:B1387" si="200">B1385</f>
        <v>1747.6</v>
      </c>
      <c r="C1386" s="3" t="s">
        <v>566</v>
      </c>
    </row>
    <row r="1387" spans="1:3" x14ac:dyDescent="0.3">
      <c r="A1387" s="2">
        <v>44010</v>
      </c>
      <c r="B1387" t="str">
        <f t="shared" si="200"/>
        <v>1747.6</v>
      </c>
      <c r="C1387" s="3" t="s">
        <v>566</v>
      </c>
    </row>
    <row r="1388" spans="1:3" x14ac:dyDescent="0.3">
      <c r="A1388" s="2">
        <v>44011</v>
      </c>
      <c r="B1388" t="str">
        <f>VLOOKUP(A1388,[1]Sheet1!$A$2:$B$1265,2,FALSE)</f>
        <v>1771.6</v>
      </c>
      <c r="C1388" s="3" t="b">
        <v>1</v>
      </c>
    </row>
    <row r="1389" spans="1:3" x14ac:dyDescent="0.3">
      <c r="A1389" s="2">
        <v>44012</v>
      </c>
      <c r="B1389" t="str">
        <f>VLOOKUP(A1389,[1]Sheet1!$A$2:$B$1265,2,FALSE)</f>
        <v>1768.1</v>
      </c>
      <c r="C1389" s="3" t="b">
        <v>1</v>
      </c>
    </row>
    <row r="1390" spans="1:3" x14ac:dyDescent="0.3">
      <c r="A1390" s="2">
        <v>44013</v>
      </c>
      <c r="B1390" t="str">
        <f>VLOOKUP(A1390,[1]Sheet1!$A$2:$B$1265,2,FALSE)</f>
        <v>1771.05</v>
      </c>
      <c r="C1390" s="3" t="b">
        <v>1</v>
      </c>
    </row>
    <row r="1391" spans="1:3" x14ac:dyDescent="0.3">
      <c r="A1391" s="2">
        <v>44014</v>
      </c>
      <c r="B1391" t="str">
        <f>VLOOKUP(A1391,[1]Sheet1!$A$2:$B$1265,2,FALSE)</f>
        <v>1777.45</v>
      </c>
      <c r="C1391" s="3" t="b">
        <v>1</v>
      </c>
    </row>
    <row r="1392" spans="1:3" x14ac:dyDescent="0.3">
      <c r="A1392" s="2">
        <v>44015</v>
      </c>
      <c r="B1392" t="str">
        <f>VLOOKUP(A1392,[1]Sheet1!$A$2:$B$1265,2,FALSE)</f>
        <v>1772.9</v>
      </c>
      <c r="C1392" s="3" t="b">
        <v>1</v>
      </c>
    </row>
    <row r="1393" spans="1:3" x14ac:dyDescent="0.3">
      <c r="A1393" s="2">
        <v>44016</v>
      </c>
      <c r="B1393" t="str">
        <f t="shared" ref="B1393:B1394" si="201">B1392</f>
        <v>1772.9</v>
      </c>
      <c r="C1393" s="3" t="s">
        <v>566</v>
      </c>
    </row>
    <row r="1394" spans="1:3" x14ac:dyDescent="0.3">
      <c r="A1394" s="2">
        <v>44017</v>
      </c>
      <c r="B1394" t="str">
        <f t="shared" si="201"/>
        <v>1772.9</v>
      </c>
      <c r="C1394" s="3" t="s">
        <v>566</v>
      </c>
    </row>
    <row r="1395" spans="1:3" x14ac:dyDescent="0.3">
      <c r="A1395" s="2">
        <v>44018</v>
      </c>
      <c r="B1395" t="str">
        <f>VLOOKUP(A1395,[1]Sheet1!$A$2:$B$1265,2,FALSE)</f>
        <v>1787.9</v>
      </c>
      <c r="C1395" s="3" t="b">
        <v>1</v>
      </c>
    </row>
    <row r="1396" spans="1:3" x14ac:dyDescent="0.3">
      <c r="A1396" s="2">
        <v>44019</v>
      </c>
      <c r="B1396" t="str">
        <f>VLOOKUP(A1396,[1]Sheet1!$A$2:$B$1265,2,FALSE)</f>
        <v>1789.55</v>
      </c>
      <c r="C1396" s="3" t="b">
        <v>1</v>
      </c>
    </row>
    <row r="1397" spans="1:3" x14ac:dyDescent="0.3">
      <c r="A1397" s="2">
        <v>44020</v>
      </c>
      <c r="B1397" t="str">
        <f>VLOOKUP(A1397,[1]Sheet1!$A$2:$B$1265,2,FALSE)</f>
        <v>1811.1</v>
      </c>
      <c r="C1397" s="3" t="b">
        <v>1</v>
      </c>
    </row>
    <row r="1398" spans="1:3" x14ac:dyDescent="0.3">
      <c r="A1398" s="2">
        <v>44021</v>
      </c>
      <c r="B1398" t="str">
        <f>VLOOKUP(A1398,[1]Sheet1!$A$2:$B$1265,2,FALSE)</f>
        <v>1812.1</v>
      </c>
      <c r="C1398" s="3" t="b">
        <v>1</v>
      </c>
    </row>
    <row r="1399" spans="1:3" x14ac:dyDescent="0.3">
      <c r="A1399" s="2">
        <v>44022</v>
      </c>
      <c r="B1399" t="str">
        <f>VLOOKUP(A1399,[1]Sheet1!$A$2:$B$1265,2,FALSE)</f>
        <v>1803.1</v>
      </c>
      <c r="C1399" s="3" t="b">
        <v>1</v>
      </c>
    </row>
    <row r="1400" spans="1:3" x14ac:dyDescent="0.3">
      <c r="A1400" s="2">
        <v>44023</v>
      </c>
      <c r="B1400" t="str">
        <f t="shared" ref="B1400:B1401" si="202">B1399</f>
        <v>1803.1</v>
      </c>
      <c r="C1400" s="3" t="s">
        <v>566</v>
      </c>
    </row>
    <row r="1401" spans="1:3" x14ac:dyDescent="0.3">
      <c r="A1401" s="2">
        <v>44024</v>
      </c>
      <c r="B1401" t="str">
        <f t="shared" si="202"/>
        <v>1803.1</v>
      </c>
      <c r="C1401" s="3" t="s">
        <v>566</v>
      </c>
    </row>
    <row r="1402" spans="1:3" x14ac:dyDescent="0.3">
      <c r="A1402" s="2">
        <v>44025</v>
      </c>
      <c r="B1402" t="str">
        <f>VLOOKUP(A1402,[1]Sheet1!$A$2:$B$1265,2,FALSE)</f>
        <v>1807.5</v>
      </c>
      <c r="C1402" s="3" t="b">
        <v>1</v>
      </c>
    </row>
    <row r="1403" spans="1:3" x14ac:dyDescent="0.3">
      <c r="A1403" s="2">
        <v>44026</v>
      </c>
      <c r="B1403" t="str">
        <f>VLOOKUP(A1403,[1]Sheet1!$A$2:$B$1265,2,FALSE)</f>
        <v>1801.9</v>
      </c>
      <c r="C1403" s="3" t="b">
        <v>1</v>
      </c>
    </row>
    <row r="1404" spans="1:3" x14ac:dyDescent="0.3">
      <c r="A1404" s="2">
        <v>44027</v>
      </c>
      <c r="B1404" t="str">
        <f>VLOOKUP(A1404,[1]Sheet1!$A$2:$B$1265,2,FALSE)</f>
        <v>1804.6</v>
      </c>
      <c r="C1404" s="3" t="b">
        <v>1</v>
      </c>
    </row>
    <row r="1405" spans="1:3" x14ac:dyDescent="0.3">
      <c r="A1405" s="2">
        <v>44028</v>
      </c>
      <c r="B1405" t="str">
        <f>VLOOKUP(A1405,[1]Sheet1!$A$2:$B$1265,2,FALSE)</f>
        <v>1807.7</v>
      </c>
      <c r="C1405" s="3" t="b">
        <v>1</v>
      </c>
    </row>
    <row r="1406" spans="1:3" x14ac:dyDescent="0.3">
      <c r="A1406" s="2">
        <v>44029</v>
      </c>
      <c r="B1406" t="str">
        <f>VLOOKUP(A1406,[1]Sheet1!$A$2:$B$1265,2,FALSE)</f>
        <v>1807.35</v>
      </c>
      <c r="C1406" s="3" t="b">
        <v>1</v>
      </c>
    </row>
    <row r="1407" spans="1:3" x14ac:dyDescent="0.3">
      <c r="A1407" s="2">
        <v>44030</v>
      </c>
      <c r="B1407" t="str">
        <f t="shared" ref="B1407:B1408" si="203">B1406</f>
        <v>1807.35</v>
      </c>
      <c r="C1407" s="3" t="s">
        <v>566</v>
      </c>
    </row>
    <row r="1408" spans="1:3" x14ac:dyDescent="0.3">
      <c r="A1408" s="2">
        <v>44031</v>
      </c>
      <c r="B1408" t="str">
        <f t="shared" si="203"/>
        <v>1807.35</v>
      </c>
      <c r="C1408" s="3" t="s">
        <v>566</v>
      </c>
    </row>
    <row r="1409" spans="1:3" x14ac:dyDescent="0.3">
      <c r="A1409" s="2">
        <v>44032</v>
      </c>
      <c r="B1409" t="str">
        <f>VLOOKUP(A1409,[1]Sheet1!$A$2:$B$1265,2,FALSE)</f>
        <v>1815.65</v>
      </c>
      <c r="C1409" s="3" t="b">
        <v>1</v>
      </c>
    </row>
    <row r="1410" spans="1:3" x14ac:dyDescent="0.3">
      <c r="A1410" s="2">
        <v>44033</v>
      </c>
      <c r="B1410" t="str">
        <f>VLOOKUP(A1410,[1]Sheet1!$A$2:$B$1265,2,FALSE)</f>
        <v>1842.55</v>
      </c>
      <c r="C1410" s="3" t="b">
        <v>1</v>
      </c>
    </row>
    <row r="1411" spans="1:3" x14ac:dyDescent="0.3">
      <c r="A1411" s="2">
        <v>44034</v>
      </c>
      <c r="B1411" t="str">
        <f>VLOOKUP(A1411,[1]Sheet1!$A$2:$B$1265,2,FALSE)</f>
        <v>1852.4</v>
      </c>
      <c r="C1411" s="3" t="b">
        <v>1</v>
      </c>
    </row>
    <row r="1412" spans="1:3" x14ac:dyDescent="0.3">
      <c r="A1412" s="2">
        <v>44035</v>
      </c>
      <c r="B1412" t="str">
        <f>VLOOKUP(A1412,[1]Sheet1!$A$2:$B$1265,2,FALSE)</f>
        <v>1878.3</v>
      </c>
      <c r="C1412" s="3" t="b">
        <v>1</v>
      </c>
    </row>
    <row r="1413" spans="1:3" x14ac:dyDescent="0.3">
      <c r="A1413" s="2">
        <v>44036</v>
      </c>
      <c r="B1413" t="str">
        <f>VLOOKUP(A1413,[1]Sheet1!$A$2:$B$1265,2,FALSE)</f>
        <v>1902.1</v>
      </c>
      <c r="C1413" s="3" t="b">
        <v>1</v>
      </c>
    </row>
    <row r="1414" spans="1:3" x14ac:dyDescent="0.3">
      <c r="A1414" s="2">
        <v>44037</v>
      </c>
      <c r="B1414" t="str">
        <f t="shared" ref="B1414:B1415" si="204">B1413</f>
        <v>1902.1</v>
      </c>
      <c r="C1414" s="3" t="s">
        <v>566</v>
      </c>
    </row>
    <row r="1415" spans="1:3" x14ac:dyDescent="0.3">
      <c r="A1415" s="2">
        <v>44038</v>
      </c>
      <c r="B1415" t="str">
        <f t="shared" si="204"/>
        <v>1902.1</v>
      </c>
      <c r="C1415" s="3" t="s">
        <v>566</v>
      </c>
    </row>
    <row r="1416" spans="1:3" x14ac:dyDescent="0.3">
      <c r="A1416" s="2">
        <v>44039</v>
      </c>
      <c r="B1416" t="str">
        <f>VLOOKUP(A1416,[1]Sheet1!$A$2:$B$1265,2,FALSE)</f>
        <v>1936.65</v>
      </c>
      <c r="C1416" s="3" t="b">
        <v>1</v>
      </c>
    </row>
    <row r="1417" spans="1:3" x14ac:dyDescent="0.3">
      <c r="A1417" s="2">
        <v>44040</v>
      </c>
      <c r="B1417" t="str">
        <f>VLOOKUP(A1417,[1]Sheet1!$A$2:$B$1265,2,FALSE)</f>
        <v>1940.9</v>
      </c>
      <c r="C1417" s="3" t="b">
        <v>1</v>
      </c>
    </row>
    <row r="1418" spans="1:3" x14ac:dyDescent="0.3">
      <c r="A1418" s="2">
        <v>44041</v>
      </c>
      <c r="B1418" t="str">
        <f>VLOOKUP(A1418,[1]Sheet1!$A$2:$B$1265,2,FALSE)</f>
        <v>1950.9</v>
      </c>
      <c r="C1418" s="3" t="b">
        <v>1</v>
      </c>
    </row>
    <row r="1419" spans="1:3" x14ac:dyDescent="0.3">
      <c r="A1419" s="2">
        <v>44042</v>
      </c>
      <c r="B1419" t="str">
        <f>VLOOKUP(A1419,[1]Sheet1!$A$2:$B$1265,2,FALSE)</f>
        <v>1957.65</v>
      </c>
      <c r="C1419" s="3" t="b">
        <v>1</v>
      </c>
    </row>
    <row r="1420" spans="1:3" x14ac:dyDescent="0.3">
      <c r="A1420" s="2">
        <v>44043</v>
      </c>
      <c r="B1420" t="str">
        <f>VLOOKUP(A1420,[1]Sheet1!$A$2:$B$1265,2,FALSE)</f>
        <v>1964.9</v>
      </c>
      <c r="C1420" s="3" t="b">
        <v>1</v>
      </c>
    </row>
    <row r="1421" spans="1:3" x14ac:dyDescent="0.3">
      <c r="A1421" s="2">
        <v>44044</v>
      </c>
      <c r="B1421" t="str">
        <f t="shared" ref="B1421:B1422" si="205">B1420</f>
        <v>1964.9</v>
      </c>
      <c r="C1421" s="3" t="s">
        <v>566</v>
      </c>
    </row>
    <row r="1422" spans="1:3" x14ac:dyDescent="0.3">
      <c r="A1422" s="2">
        <v>44045</v>
      </c>
      <c r="B1422" t="str">
        <f t="shared" si="205"/>
        <v>1964.9</v>
      </c>
      <c r="C1422" s="3" t="s">
        <v>566</v>
      </c>
    </row>
    <row r="1423" spans="1:3" x14ac:dyDescent="0.3">
      <c r="A1423" s="2">
        <v>44046</v>
      </c>
      <c r="B1423" t="str">
        <f>VLOOKUP(A1423,[1]Sheet1!$A$2:$B$1265,2,FALSE)</f>
        <v>1958.55</v>
      </c>
      <c r="C1423" s="3" t="b">
        <v>1</v>
      </c>
    </row>
    <row r="1424" spans="1:3" x14ac:dyDescent="0.3">
      <c r="A1424" s="2">
        <v>44047</v>
      </c>
      <c r="B1424" t="str">
        <f>VLOOKUP(A1424,[1]Sheet1!$A$2:$B$1265,2,FALSE)</f>
        <v>1977.9</v>
      </c>
      <c r="C1424" s="3" t="b">
        <v>1</v>
      </c>
    </row>
    <row r="1425" spans="1:3" x14ac:dyDescent="0.3">
      <c r="A1425" s="2">
        <v>44048</v>
      </c>
      <c r="B1425" t="str">
        <f>VLOOKUP(A1425,[1]Sheet1!$A$2:$B$1265,2,FALSE)</f>
        <v>2048.15</v>
      </c>
      <c r="C1425" s="3" t="b">
        <v>1</v>
      </c>
    </row>
    <row r="1426" spans="1:3" x14ac:dyDescent="0.3">
      <c r="A1426" s="2">
        <v>44049</v>
      </c>
      <c r="B1426" t="str">
        <f>VLOOKUP(A1426,[1]Sheet1!$A$2:$B$1265,2,FALSE)</f>
        <v>2067.15</v>
      </c>
      <c r="C1426" s="3" t="b">
        <v>1</v>
      </c>
    </row>
    <row r="1427" spans="1:3" x14ac:dyDescent="0.3">
      <c r="A1427" s="2">
        <v>44050</v>
      </c>
      <c r="B1427" t="str">
        <f>VLOOKUP(A1427,[1]Sheet1!$A$2:$B$1265,2,FALSE)</f>
        <v>2031.15</v>
      </c>
      <c r="C1427" s="3" t="b">
        <v>1</v>
      </c>
    </row>
    <row r="1428" spans="1:3" x14ac:dyDescent="0.3">
      <c r="A1428" s="2">
        <v>44051</v>
      </c>
      <c r="B1428" t="str">
        <f t="shared" ref="B1428:B1429" si="206">B1427</f>
        <v>2031.15</v>
      </c>
      <c r="C1428" s="3" t="s">
        <v>566</v>
      </c>
    </row>
    <row r="1429" spans="1:3" x14ac:dyDescent="0.3">
      <c r="A1429" s="2">
        <v>44052</v>
      </c>
      <c r="B1429" t="str">
        <f t="shared" si="206"/>
        <v>2031.15</v>
      </c>
      <c r="C1429" s="3" t="s">
        <v>566</v>
      </c>
    </row>
    <row r="1430" spans="1:3" x14ac:dyDescent="0.3">
      <c r="A1430" s="2">
        <v>44053</v>
      </c>
      <c r="B1430" t="str">
        <f>VLOOKUP(A1430,[1]Sheet1!$A$2:$B$1265,2,FALSE)</f>
        <v>2044.5</v>
      </c>
      <c r="C1430" s="3" t="b">
        <v>1</v>
      </c>
    </row>
    <row r="1431" spans="1:3" x14ac:dyDescent="0.3">
      <c r="A1431" s="2">
        <v>44054</v>
      </c>
      <c r="B1431" t="str">
        <f>VLOOKUP(A1431,[1]Sheet1!$A$2:$B$1265,2,FALSE)</f>
        <v>1939.65</v>
      </c>
      <c r="C1431" s="3" t="b">
        <v>1</v>
      </c>
    </row>
    <row r="1432" spans="1:3" x14ac:dyDescent="0.3">
      <c r="A1432" s="2">
        <v>44055</v>
      </c>
      <c r="B1432" t="str">
        <f>VLOOKUP(A1432,[1]Sheet1!$A$2:$B$1265,2,FALSE)</f>
        <v>1931.9</v>
      </c>
      <c r="C1432" s="3" t="b">
        <v>1</v>
      </c>
    </row>
    <row r="1433" spans="1:3" x14ac:dyDescent="0.3">
      <c r="A1433" s="2">
        <v>44056</v>
      </c>
      <c r="B1433" t="str">
        <f>VLOOKUP(A1433,[1]Sheet1!$A$2:$B$1265,2,FALSE)</f>
        <v>1944.25</v>
      </c>
      <c r="C1433" s="3" t="b">
        <v>1</v>
      </c>
    </row>
    <row r="1434" spans="1:3" x14ac:dyDescent="0.3">
      <c r="A1434" s="2">
        <v>44057</v>
      </c>
      <c r="B1434" t="str">
        <f>VLOOKUP(A1434,[1]Sheet1!$A$2:$B$1265,2,FALSE)</f>
        <v>1944.75</v>
      </c>
      <c r="C1434" s="3" t="b">
        <v>1</v>
      </c>
    </row>
    <row r="1435" spans="1:3" x14ac:dyDescent="0.3">
      <c r="A1435" s="2">
        <v>44058</v>
      </c>
      <c r="B1435" t="str">
        <f t="shared" ref="B1435:B1436" si="207">B1434</f>
        <v>1944.75</v>
      </c>
      <c r="C1435" s="3" t="s">
        <v>566</v>
      </c>
    </row>
    <row r="1436" spans="1:3" x14ac:dyDescent="0.3">
      <c r="A1436" s="2">
        <v>44059</v>
      </c>
      <c r="B1436" t="str">
        <f t="shared" si="207"/>
        <v>1944.75</v>
      </c>
      <c r="C1436" s="3" t="s">
        <v>566</v>
      </c>
    </row>
    <row r="1437" spans="1:3" x14ac:dyDescent="0.3">
      <c r="A1437" s="2">
        <v>44060</v>
      </c>
      <c r="B1437" t="str">
        <f>VLOOKUP(A1437,[1]Sheet1!$A$2:$B$1265,2,FALSE)</f>
        <v>1972.85</v>
      </c>
      <c r="C1437" s="3" t="b">
        <v>1</v>
      </c>
    </row>
    <row r="1438" spans="1:3" x14ac:dyDescent="0.3">
      <c r="A1438" s="2">
        <v>44061</v>
      </c>
      <c r="B1438" t="str">
        <f>VLOOKUP(A1438,[1]Sheet1!$A$2:$B$1265,2,FALSE)</f>
        <v>2008.75</v>
      </c>
      <c r="C1438" s="3" t="b">
        <v>1</v>
      </c>
    </row>
    <row r="1439" spans="1:3" x14ac:dyDescent="0.3">
      <c r="A1439" s="2">
        <v>44062</v>
      </c>
      <c r="B1439" t="str">
        <f>VLOOKUP(A1439,[1]Sheet1!$A$2:$B$1265,2,FALSE)</f>
        <v>1981</v>
      </c>
      <c r="C1439" s="3" t="b">
        <v>1</v>
      </c>
    </row>
    <row r="1440" spans="1:3" x14ac:dyDescent="0.3">
      <c r="A1440" s="2">
        <v>44063</v>
      </c>
      <c r="B1440" t="str">
        <f>VLOOKUP(A1440,[1]Sheet1!$A$2:$B$1265,2,FALSE)</f>
        <v>1927.15</v>
      </c>
      <c r="C1440" s="3" t="b">
        <v>1</v>
      </c>
    </row>
    <row r="1441" spans="1:3" x14ac:dyDescent="0.3">
      <c r="A1441" s="2">
        <v>44064</v>
      </c>
      <c r="B1441" t="str">
        <f>VLOOKUP(A1441,[1]Sheet1!$A$2:$B$1265,2,FALSE)</f>
        <v>1924.35</v>
      </c>
      <c r="C1441" s="3" t="b">
        <v>1</v>
      </c>
    </row>
    <row r="1442" spans="1:3" x14ac:dyDescent="0.3">
      <c r="A1442" s="2">
        <v>44065</v>
      </c>
      <c r="B1442" t="str">
        <f t="shared" ref="B1442:B1443" si="208">B1441</f>
        <v>1924.35</v>
      </c>
      <c r="C1442" s="3" t="s">
        <v>566</v>
      </c>
    </row>
    <row r="1443" spans="1:3" x14ac:dyDescent="0.3">
      <c r="A1443" s="2">
        <v>44066</v>
      </c>
      <c r="B1443" t="str">
        <f t="shared" si="208"/>
        <v>1924.35</v>
      </c>
      <c r="C1443" s="3" t="s">
        <v>566</v>
      </c>
    </row>
    <row r="1444" spans="1:3" x14ac:dyDescent="0.3">
      <c r="A1444" s="2">
        <v>44067</v>
      </c>
      <c r="B1444" t="str">
        <f>VLOOKUP(A1444,[1]Sheet1!$A$2:$B$1265,2,FALSE)</f>
        <v>1943.95</v>
      </c>
      <c r="C1444" s="3" t="b">
        <v>1</v>
      </c>
    </row>
    <row r="1445" spans="1:3" x14ac:dyDescent="0.3">
      <c r="A1445" s="2">
        <v>44068</v>
      </c>
      <c r="B1445" t="str">
        <f>VLOOKUP(A1445,[1]Sheet1!$A$2:$B$1265,2,FALSE)</f>
        <v>1911.15</v>
      </c>
      <c r="C1445" s="3" t="b">
        <v>1</v>
      </c>
    </row>
    <row r="1446" spans="1:3" x14ac:dyDescent="0.3">
      <c r="A1446" s="2">
        <v>44069</v>
      </c>
      <c r="B1446" t="str">
        <f>VLOOKUP(A1446,[1]Sheet1!$A$2:$B$1265,2,FALSE)</f>
        <v>1932.95</v>
      </c>
      <c r="C1446" s="3" t="b">
        <v>1</v>
      </c>
    </row>
    <row r="1447" spans="1:3" x14ac:dyDescent="0.3">
      <c r="A1447" s="2">
        <v>44070</v>
      </c>
      <c r="B1447" t="str">
        <f>VLOOKUP(A1447,[1]Sheet1!$A$2:$B$1265,2,FALSE)</f>
        <v>1923.85</v>
      </c>
      <c r="C1447" s="3" t="b">
        <v>1</v>
      </c>
    </row>
    <row r="1448" spans="1:3" x14ac:dyDescent="0.3">
      <c r="A1448" s="2">
        <v>44071</v>
      </c>
      <c r="B1448" t="str">
        <f>VLOOKUP(A1448,[1]Sheet1!$A$2:$B$1265,2,FALSE)</f>
        <v>1957.35</v>
      </c>
      <c r="C1448" s="3" t="b">
        <v>1</v>
      </c>
    </row>
    <row r="1449" spans="1:3" x14ac:dyDescent="0.3">
      <c r="A1449" s="2">
        <v>44072</v>
      </c>
      <c r="B1449" t="str">
        <f t="shared" ref="B1449:B1451" si="209">B1448</f>
        <v>1957.35</v>
      </c>
      <c r="C1449" s="3" t="s">
        <v>566</v>
      </c>
    </row>
    <row r="1450" spans="1:3" x14ac:dyDescent="0.3">
      <c r="A1450" s="2">
        <v>44073</v>
      </c>
      <c r="B1450" t="str">
        <f t="shared" si="209"/>
        <v>1957.35</v>
      </c>
      <c r="C1450" s="3" t="s">
        <v>566</v>
      </c>
    </row>
    <row r="1451" spans="1:3" x14ac:dyDescent="0.3">
      <c r="A1451" s="2">
        <v>44074</v>
      </c>
      <c r="B1451" t="str">
        <f t="shared" si="209"/>
        <v>1957.35</v>
      </c>
      <c r="C1451" s="3" t="s">
        <v>566</v>
      </c>
    </row>
    <row r="1452" spans="1:3" x14ac:dyDescent="0.3">
      <c r="A1452" s="2">
        <v>44075</v>
      </c>
      <c r="B1452" t="str">
        <f>VLOOKUP(A1452,[1]Sheet1!$A$2:$B$1265,2,FALSE)</f>
        <v>1972.35</v>
      </c>
      <c r="C1452" s="3" t="b">
        <v>1</v>
      </c>
    </row>
    <row r="1453" spans="1:3" x14ac:dyDescent="0.3">
      <c r="A1453" s="2">
        <v>44076</v>
      </c>
      <c r="B1453" t="str">
        <f>VLOOKUP(A1453,[1]Sheet1!$A$2:$B$1265,2,FALSE)</f>
        <v>1947.05</v>
      </c>
      <c r="C1453" s="3" t="b">
        <v>1</v>
      </c>
    </row>
    <row r="1454" spans="1:3" x14ac:dyDescent="0.3">
      <c r="A1454" s="2">
        <v>44077</v>
      </c>
      <c r="B1454" t="str">
        <f>VLOOKUP(A1454,[1]Sheet1!$A$2:$B$1265,2,FALSE)</f>
        <v>1940.45</v>
      </c>
      <c r="C1454" s="3" t="b">
        <v>1</v>
      </c>
    </row>
    <row r="1455" spans="1:3" x14ac:dyDescent="0.3">
      <c r="A1455" s="2">
        <v>44078</v>
      </c>
      <c r="B1455" t="str">
        <f>VLOOKUP(A1455,[1]Sheet1!$A$2:$B$1265,2,FALSE)</f>
        <v>1926.3</v>
      </c>
      <c r="C1455" s="3" t="b">
        <v>1</v>
      </c>
    </row>
    <row r="1456" spans="1:3" x14ac:dyDescent="0.3">
      <c r="A1456" s="2">
        <v>44079</v>
      </c>
      <c r="B1456" t="str">
        <f t="shared" ref="B1456:B1457" si="210">B1455</f>
        <v>1926.3</v>
      </c>
      <c r="C1456" s="3" t="s">
        <v>566</v>
      </c>
    </row>
    <row r="1457" spans="1:3" x14ac:dyDescent="0.3">
      <c r="A1457" s="2">
        <v>44080</v>
      </c>
      <c r="B1457" t="str">
        <f t="shared" si="210"/>
        <v>1926.3</v>
      </c>
      <c r="C1457" s="3" t="s">
        <v>566</v>
      </c>
    </row>
    <row r="1458" spans="1:3" x14ac:dyDescent="0.3">
      <c r="A1458" s="2">
        <v>44081</v>
      </c>
      <c r="B1458" t="str">
        <f>VLOOKUP(A1458,[1]Sheet1!$A$2:$B$1265,2,FALSE)</f>
        <v>1928.45</v>
      </c>
      <c r="C1458" s="3" t="b">
        <v>1</v>
      </c>
    </row>
    <row r="1459" spans="1:3" x14ac:dyDescent="0.3">
      <c r="A1459" s="2">
        <v>44082</v>
      </c>
      <c r="B1459" t="str">
        <f>VLOOKUP(A1459,[1]Sheet1!$A$2:$B$1265,2,FALSE)</f>
        <v>1910.95</v>
      </c>
      <c r="C1459" s="3" t="b">
        <v>1</v>
      </c>
    </row>
    <row r="1460" spans="1:3" x14ac:dyDescent="0.3">
      <c r="A1460" s="2">
        <v>44083</v>
      </c>
      <c r="B1460" t="str">
        <f>VLOOKUP(A1460,[1]Sheet1!$A$2:$B$1265,2,FALSE)</f>
        <v>1947.2</v>
      </c>
      <c r="C1460" s="3" t="b">
        <v>1</v>
      </c>
    </row>
    <row r="1461" spans="1:3" x14ac:dyDescent="0.3">
      <c r="A1461" s="2">
        <v>44084</v>
      </c>
      <c r="B1461" t="str">
        <f>VLOOKUP(A1461,[1]Sheet1!$A$2:$B$1265,2,FALSE)</f>
        <v>1966.25</v>
      </c>
      <c r="C1461" s="3" t="b">
        <v>1</v>
      </c>
    </row>
    <row r="1462" spans="1:3" x14ac:dyDescent="0.3">
      <c r="A1462" s="2">
        <v>44085</v>
      </c>
      <c r="B1462" t="str">
        <f>VLOOKUP(A1462,[1]Sheet1!$A$2:$B$1265,2,FALSE)</f>
        <v>1947.4</v>
      </c>
      <c r="C1462" s="3" t="b">
        <v>1</v>
      </c>
    </row>
    <row r="1463" spans="1:3" x14ac:dyDescent="0.3">
      <c r="A1463" s="2">
        <v>44086</v>
      </c>
      <c r="B1463" t="str">
        <f t="shared" ref="B1463:B1464" si="211">B1462</f>
        <v>1947.4</v>
      </c>
      <c r="C1463" s="3" t="s">
        <v>566</v>
      </c>
    </row>
    <row r="1464" spans="1:3" x14ac:dyDescent="0.3">
      <c r="A1464" s="2">
        <v>44087</v>
      </c>
      <c r="B1464" t="str">
        <f t="shared" si="211"/>
        <v>1947.4</v>
      </c>
      <c r="C1464" s="3" t="s">
        <v>566</v>
      </c>
    </row>
    <row r="1465" spans="1:3" x14ac:dyDescent="0.3">
      <c r="A1465" s="2">
        <v>44088</v>
      </c>
      <c r="B1465" t="str">
        <f>VLOOKUP(A1465,[1]Sheet1!$A$2:$B$1265,2,FALSE)</f>
        <v>1958.7</v>
      </c>
      <c r="C1465" s="3" t="b">
        <v>1</v>
      </c>
    </row>
    <row r="1466" spans="1:3" x14ac:dyDescent="0.3">
      <c r="A1466" s="2">
        <v>44089</v>
      </c>
      <c r="B1466" t="str">
        <f>VLOOKUP(A1466,[1]Sheet1!$A$2:$B$1265,2,FALSE)</f>
        <v>1949.35</v>
      </c>
      <c r="C1466" s="3" t="b">
        <v>1</v>
      </c>
    </row>
    <row r="1467" spans="1:3" x14ac:dyDescent="0.3">
      <c r="A1467" s="2">
        <v>44090</v>
      </c>
      <c r="B1467" t="str">
        <f>VLOOKUP(A1467,[1]Sheet1!$A$2:$B$1265,2,FALSE)</f>
        <v>1961.8</v>
      </c>
      <c r="C1467" s="3" t="b">
        <v>1</v>
      </c>
    </row>
    <row r="1468" spans="1:3" x14ac:dyDescent="0.3">
      <c r="A1468" s="2">
        <v>44091</v>
      </c>
      <c r="B1468" t="str">
        <f>VLOOKUP(A1468,[1]Sheet1!$A$2:$B$1265,2,FALSE)</f>
        <v>1936.25</v>
      </c>
      <c r="C1468" s="3" t="b">
        <v>1</v>
      </c>
    </row>
    <row r="1469" spans="1:3" x14ac:dyDescent="0.3">
      <c r="A1469" s="2">
        <v>44092</v>
      </c>
      <c r="B1469" t="str">
        <f>VLOOKUP(A1469,[1]Sheet1!$A$2:$B$1265,2,FALSE)</f>
        <v>1950.85</v>
      </c>
      <c r="C1469" s="3" t="b">
        <v>1</v>
      </c>
    </row>
    <row r="1470" spans="1:3" x14ac:dyDescent="0.3">
      <c r="A1470" s="2">
        <v>44093</v>
      </c>
      <c r="B1470" t="str">
        <f t="shared" ref="B1470:B1471" si="212">B1469</f>
        <v>1950.85</v>
      </c>
      <c r="C1470" s="3" t="s">
        <v>566</v>
      </c>
    </row>
    <row r="1471" spans="1:3" x14ac:dyDescent="0.3">
      <c r="A1471" s="2">
        <v>44094</v>
      </c>
      <c r="B1471" t="str">
        <f t="shared" si="212"/>
        <v>1950.85</v>
      </c>
      <c r="C1471" s="3" t="s">
        <v>566</v>
      </c>
    </row>
    <row r="1472" spans="1:3" x14ac:dyDescent="0.3">
      <c r="A1472" s="2">
        <v>44095</v>
      </c>
      <c r="B1472" t="str">
        <f>VLOOKUP(A1472,[1]Sheet1!$A$2:$B$1265,2,FALSE)</f>
        <v>1909.35</v>
      </c>
      <c r="C1472" s="3" t="b">
        <v>1</v>
      </c>
    </row>
    <row r="1473" spans="1:3" x14ac:dyDescent="0.3">
      <c r="A1473" s="2">
        <v>44096</v>
      </c>
      <c r="B1473" t="str">
        <f>VLOOKUP(A1473,[1]Sheet1!$A$2:$B$1265,2,FALSE)</f>
        <v>1906</v>
      </c>
      <c r="C1473" s="3" t="b">
        <v>1</v>
      </c>
    </row>
    <row r="1474" spans="1:3" x14ac:dyDescent="0.3">
      <c r="A1474" s="2">
        <v>44097</v>
      </c>
      <c r="B1474" t="str">
        <f>VLOOKUP(A1474,[1]Sheet1!$A$2:$B$1265,2,FALSE)</f>
        <v>1873.4</v>
      </c>
      <c r="C1474" s="3" t="b">
        <v>1</v>
      </c>
    </row>
    <row r="1475" spans="1:3" x14ac:dyDescent="0.3">
      <c r="A1475" s="2">
        <v>44098</v>
      </c>
      <c r="B1475" t="str">
        <f>VLOOKUP(A1475,[1]Sheet1!$A$2:$B$1265,2,FALSE)</f>
        <v>1861.75</v>
      </c>
      <c r="C1475" s="3" t="b">
        <v>1</v>
      </c>
    </row>
    <row r="1476" spans="1:3" x14ac:dyDescent="0.3">
      <c r="A1476" s="2">
        <v>44099</v>
      </c>
      <c r="B1476" t="str">
        <f>VLOOKUP(A1476,[1]Sheet1!$A$2:$B$1265,2,FALSE)</f>
        <v>1859.7</v>
      </c>
      <c r="C1476" s="3" t="b">
        <v>1</v>
      </c>
    </row>
    <row r="1477" spans="1:3" x14ac:dyDescent="0.3">
      <c r="A1477" s="2">
        <v>44100</v>
      </c>
      <c r="B1477" t="str">
        <f t="shared" ref="B1477:B1478" si="213">B1476</f>
        <v>1859.7</v>
      </c>
      <c r="C1477" s="3" t="s">
        <v>566</v>
      </c>
    </row>
    <row r="1478" spans="1:3" x14ac:dyDescent="0.3">
      <c r="A1478" s="2">
        <v>44101</v>
      </c>
      <c r="B1478" t="str">
        <f t="shared" si="213"/>
        <v>1859.7</v>
      </c>
      <c r="C1478" s="3" t="s">
        <v>566</v>
      </c>
    </row>
    <row r="1479" spans="1:3" x14ac:dyDescent="0.3">
      <c r="A1479" s="2">
        <v>44102</v>
      </c>
      <c r="B1479" t="str">
        <f>VLOOKUP(A1479,[1]Sheet1!$A$2:$B$1265,2,FALSE)</f>
        <v>1864.3</v>
      </c>
      <c r="C1479" s="3" t="b">
        <v>1</v>
      </c>
    </row>
    <row r="1480" spans="1:3" x14ac:dyDescent="0.3">
      <c r="A1480" s="2">
        <v>44103</v>
      </c>
      <c r="B1480" t="str">
        <f>VLOOKUP(A1480,[1]Sheet1!$A$2:$B$1265,2,FALSE)</f>
        <v>1883.95</v>
      </c>
      <c r="C1480" s="3" t="b">
        <v>1</v>
      </c>
    </row>
    <row r="1481" spans="1:3" x14ac:dyDescent="0.3">
      <c r="A1481" s="2">
        <v>44104</v>
      </c>
      <c r="B1481" t="str">
        <f>VLOOKUP(A1481,[1]Sheet1!$A$2:$B$1265,2,FALSE)</f>
        <v>1886.9</v>
      </c>
      <c r="C1481" s="3" t="b">
        <v>1</v>
      </c>
    </row>
    <row r="1482" spans="1:3" x14ac:dyDescent="0.3">
      <c r="A1482" s="2">
        <v>44105</v>
      </c>
      <c r="B1482" t="str">
        <f>VLOOKUP(A1482,[1]Sheet1!$A$2:$B$1265,2,FALSE)</f>
        <v>1902</v>
      </c>
      <c r="C1482" s="3" t="b">
        <v>1</v>
      </c>
    </row>
    <row r="1483" spans="1:3" x14ac:dyDescent="0.3">
      <c r="A1483" s="2">
        <v>44106</v>
      </c>
      <c r="B1483" t="str">
        <f>VLOOKUP(A1483,[1]Sheet1!$A$2:$B$1265,2,FALSE)</f>
        <v>1903.05</v>
      </c>
      <c r="C1483" s="3" t="b">
        <v>1</v>
      </c>
    </row>
    <row r="1484" spans="1:3" x14ac:dyDescent="0.3">
      <c r="A1484" s="2">
        <v>44107</v>
      </c>
      <c r="B1484" t="str">
        <f t="shared" ref="B1484:B1485" si="214">B1483</f>
        <v>1903.05</v>
      </c>
      <c r="C1484" s="3" t="s">
        <v>566</v>
      </c>
    </row>
    <row r="1485" spans="1:3" x14ac:dyDescent="0.3">
      <c r="A1485" s="2">
        <v>44108</v>
      </c>
      <c r="B1485" t="str">
        <f t="shared" si="214"/>
        <v>1903.05</v>
      </c>
      <c r="C1485" s="3" t="s">
        <v>566</v>
      </c>
    </row>
    <row r="1486" spans="1:3" x14ac:dyDescent="0.3">
      <c r="A1486" s="2">
        <v>44109</v>
      </c>
      <c r="B1486" t="str">
        <f>VLOOKUP(A1486,[1]Sheet1!$A$2:$B$1265,2,FALSE)</f>
        <v>1909.6</v>
      </c>
      <c r="C1486" s="3" t="b">
        <v>1</v>
      </c>
    </row>
    <row r="1487" spans="1:3" x14ac:dyDescent="0.3">
      <c r="A1487" s="2">
        <v>44110</v>
      </c>
      <c r="B1487" t="str">
        <f>VLOOKUP(A1487,[1]Sheet1!$A$2:$B$1265,2,FALSE)</f>
        <v>1913.4</v>
      </c>
      <c r="C1487" s="3" t="b">
        <v>1</v>
      </c>
    </row>
    <row r="1488" spans="1:3" x14ac:dyDescent="0.3">
      <c r="A1488" s="2">
        <v>44111</v>
      </c>
      <c r="B1488" t="str">
        <f>VLOOKUP(A1488,[1]Sheet1!$A$2:$B$1265,2,FALSE)</f>
        <v>1884.5</v>
      </c>
      <c r="C1488" s="3" t="b">
        <v>1</v>
      </c>
    </row>
    <row r="1489" spans="1:3" x14ac:dyDescent="0.3">
      <c r="A1489" s="2">
        <v>44112</v>
      </c>
      <c r="B1489" t="str">
        <f>VLOOKUP(A1489,[1]Sheet1!$A$2:$B$1265,2,FALSE)</f>
        <v>1887.45</v>
      </c>
      <c r="C1489" s="3" t="b">
        <v>1</v>
      </c>
    </row>
    <row r="1490" spans="1:3" x14ac:dyDescent="0.3">
      <c r="A1490" s="2">
        <v>44113</v>
      </c>
      <c r="B1490" t="str">
        <f>VLOOKUP(A1490,[1]Sheet1!$A$2:$B$1265,2,FALSE)</f>
        <v>1923.25</v>
      </c>
      <c r="C1490" s="3" t="b">
        <v>1</v>
      </c>
    </row>
    <row r="1491" spans="1:3" x14ac:dyDescent="0.3">
      <c r="A1491" s="2">
        <v>44114</v>
      </c>
      <c r="B1491" t="str">
        <f t="shared" ref="B1491:B1492" si="215">B1490</f>
        <v>1923.25</v>
      </c>
      <c r="C1491" s="3" t="s">
        <v>566</v>
      </c>
    </row>
    <row r="1492" spans="1:3" x14ac:dyDescent="0.3">
      <c r="A1492" s="2">
        <v>44115</v>
      </c>
      <c r="B1492" t="str">
        <f t="shared" si="215"/>
        <v>1923.25</v>
      </c>
      <c r="C1492" s="3" t="s">
        <v>566</v>
      </c>
    </row>
    <row r="1493" spans="1:3" x14ac:dyDescent="0.3">
      <c r="A1493" s="2">
        <v>44116</v>
      </c>
      <c r="B1493" t="str">
        <f>VLOOKUP(A1493,[1]Sheet1!$A$2:$B$1265,2,FALSE)</f>
        <v>1925.5</v>
      </c>
      <c r="C1493" s="3" t="b">
        <v>1</v>
      </c>
    </row>
    <row r="1494" spans="1:3" x14ac:dyDescent="0.3">
      <c r="A1494" s="2">
        <v>44117</v>
      </c>
      <c r="B1494" t="str">
        <f>VLOOKUP(A1494,[1]Sheet1!$A$2:$B$1265,2,FALSE)</f>
        <v>1891.3</v>
      </c>
      <c r="C1494" s="3" t="b">
        <v>1</v>
      </c>
    </row>
    <row r="1495" spans="1:3" x14ac:dyDescent="0.3">
      <c r="A1495" s="2">
        <v>44118</v>
      </c>
      <c r="B1495" t="str">
        <f>VLOOKUP(A1495,[1]Sheet1!$A$2:$B$1265,2,FALSE)</f>
        <v>1910.05</v>
      </c>
      <c r="C1495" s="3" t="b">
        <v>1</v>
      </c>
    </row>
    <row r="1496" spans="1:3" x14ac:dyDescent="0.3">
      <c r="A1496" s="2">
        <v>44119</v>
      </c>
      <c r="B1496" t="str">
        <f>VLOOKUP(A1496,[1]Sheet1!$A$2:$B$1265,2,FALSE)</f>
        <v>1891.9</v>
      </c>
      <c r="C1496" s="3" t="b">
        <v>1</v>
      </c>
    </row>
    <row r="1497" spans="1:3" x14ac:dyDescent="0.3">
      <c r="A1497" s="2">
        <v>44120</v>
      </c>
      <c r="B1497" t="str">
        <f>VLOOKUP(A1497,[1]Sheet1!$A$2:$B$1265,2,FALSE)</f>
        <v>1905.05</v>
      </c>
      <c r="C1497" s="3" t="b">
        <v>1</v>
      </c>
    </row>
    <row r="1498" spans="1:3" x14ac:dyDescent="0.3">
      <c r="A1498" s="2">
        <v>44121</v>
      </c>
      <c r="B1498" t="str">
        <f t="shared" ref="B1498:B1499" si="216">B1497</f>
        <v>1905.05</v>
      </c>
      <c r="C1498" s="3" t="s">
        <v>566</v>
      </c>
    </row>
    <row r="1499" spans="1:3" x14ac:dyDescent="0.3">
      <c r="A1499" s="2">
        <v>44122</v>
      </c>
      <c r="B1499" t="str">
        <f t="shared" si="216"/>
        <v>1905.05</v>
      </c>
      <c r="C1499" s="3" t="s">
        <v>566</v>
      </c>
    </row>
    <row r="1500" spans="1:3" x14ac:dyDescent="0.3">
      <c r="A1500" s="2">
        <v>44123</v>
      </c>
      <c r="B1500" t="str">
        <f>VLOOKUP(A1500,[1]Sheet1!$A$2:$B$1265,2,FALSE)</f>
        <v>1905.6</v>
      </c>
      <c r="C1500" s="3" t="b">
        <v>1</v>
      </c>
    </row>
    <row r="1501" spans="1:3" x14ac:dyDescent="0.3">
      <c r="A1501" s="2">
        <v>44124</v>
      </c>
      <c r="B1501" t="str">
        <f>VLOOKUP(A1501,[1]Sheet1!$A$2:$B$1265,2,FALSE)</f>
        <v>1898.4</v>
      </c>
      <c r="C1501" s="3" t="b">
        <v>1</v>
      </c>
    </row>
    <row r="1502" spans="1:3" x14ac:dyDescent="0.3">
      <c r="A1502" s="2">
        <v>44125</v>
      </c>
      <c r="B1502" t="str">
        <f>VLOOKUP(A1502,[1]Sheet1!$A$2:$B$1265,2,FALSE)</f>
        <v>1924.15</v>
      </c>
      <c r="C1502" s="3" t="b">
        <v>1</v>
      </c>
    </row>
    <row r="1503" spans="1:3" x14ac:dyDescent="0.3">
      <c r="A1503" s="2">
        <v>44126</v>
      </c>
      <c r="B1503" t="str">
        <f>VLOOKUP(A1503,[1]Sheet1!$A$2:$B$1265,2,FALSE)</f>
        <v>1900.95</v>
      </c>
      <c r="C1503" s="3" t="b">
        <v>1</v>
      </c>
    </row>
    <row r="1504" spans="1:3" x14ac:dyDescent="0.3">
      <c r="A1504" s="2">
        <v>44127</v>
      </c>
      <c r="B1504" t="str">
        <f>VLOOKUP(A1504,[1]Sheet1!$A$2:$B$1265,2,FALSE)</f>
        <v>1903.65</v>
      </c>
      <c r="C1504" s="3" t="b">
        <v>1</v>
      </c>
    </row>
    <row r="1505" spans="1:3" x14ac:dyDescent="0.3">
      <c r="A1505" s="2">
        <v>44128</v>
      </c>
      <c r="B1505" t="str">
        <f t="shared" ref="B1505:B1506" si="217">B1504</f>
        <v>1903.65</v>
      </c>
      <c r="C1505" s="3" t="s">
        <v>566</v>
      </c>
    </row>
    <row r="1506" spans="1:3" x14ac:dyDescent="0.3">
      <c r="A1506" s="2">
        <v>44129</v>
      </c>
      <c r="B1506" t="str">
        <f t="shared" si="217"/>
        <v>1903.65</v>
      </c>
      <c r="C1506" s="3" t="s">
        <v>566</v>
      </c>
    </row>
    <row r="1507" spans="1:3" x14ac:dyDescent="0.3">
      <c r="A1507" s="2">
        <v>44130</v>
      </c>
      <c r="B1507" t="str">
        <f>VLOOKUP(A1507,[1]Sheet1!$A$2:$B$1265,2,FALSE)</f>
        <v>1898.45</v>
      </c>
      <c r="C1507" s="3" t="b">
        <v>1</v>
      </c>
    </row>
    <row r="1508" spans="1:3" x14ac:dyDescent="0.3">
      <c r="A1508" s="2">
        <v>44131</v>
      </c>
      <c r="B1508" t="str">
        <f>VLOOKUP(A1508,[1]Sheet1!$A$2:$B$1265,2,FALSE)</f>
        <v>1905.7</v>
      </c>
      <c r="C1508" s="3" t="b">
        <v>1</v>
      </c>
    </row>
    <row r="1509" spans="1:3" x14ac:dyDescent="0.3">
      <c r="A1509" s="2">
        <v>44132</v>
      </c>
      <c r="B1509" t="str">
        <f>VLOOKUP(A1509,[1]Sheet1!$A$2:$B$1265,2,FALSE)</f>
        <v>1869.95</v>
      </c>
      <c r="C1509" s="3" t="b">
        <v>1</v>
      </c>
    </row>
    <row r="1510" spans="1:3" x14ac:dyDescent="0.3">
      <c r="A1510" s="2">
        <v>44133</v>
      </c>
      <c r="B1510" t="str">
        <f>VLOOKUP(A1510,[1]Sheet1!$A$2:$B$1265,2,FALSE)</f>
        <v>1870.3</v>
      </c>
      <c r="C1510" s="3" t="b">
        <v>1</v>
      </c>
    </row>
    <row r="1511" spans="1:3" x14ac:dyDescent="0.3">
      <c r="A1511" s="2">
        <v>44134</v>
      </c>
      <c r="B1511" t="str">
        <f>VLOOKUP(A1511,[1]Sheet1!$A$2:$B$1265,2,FALSE)</f>
        <v>1881.85</v>
      </c>
      <c r="C1511" s="3" t="b">
        <v>1</v>
      </c>
    </row>
    <row r="1512" spans="1:3" x14ac:dyDescent="0.3">
      <c r="A1512" s="2">
        <v>44135</v>
      </c>
      <c r="B1512" t="str">
        <f t="shared" ref="B1512:B1513" si="218">B1511</f>
        <v>1881.85</v>
      </c>
      <c r="C1512" s="3" t="s">
        <v>566</v>
      </c>
    </row>
    <row r="1513" spans="1:3" x14ac:dyDescent="0.3">
      <c r="A1513" s="2">
        <v>44136</v>
      </c>
      <c r="B1513" t="str">
        <f t="shared" si="218"/>
        <v>1881.85</v>
      </c>
      <c r="C1513" s="3" t="s">
        <v>566</v>
      </c>
    </row>
    <row r="1514" spans="1:3" x14ac:dyDescent="0.3">
      <c r="A1514" s="2">
        <v>44137</v>
      </c>
      <c r="B1514" t="str">
        <f>VLOOKUP(A1514,[1]Sheet1!$A$2:$B$1265,2,FALSE)</f>
        <v>1889.9</v>
      </c>
      <c r="C1514" s="3" t="b">
        <v>1</v>
      </c>
    </row>
    <row r="1515" spans="1:3" x14ac:dyDescent="0.3">
      <c r="A1515" s="2">
        <v>44138</v>
      </c>
      <c r="B1515" t="str">
        <f>VLOOKUP(A1515,[1]Sheet1!$A$2:$B$1265,2,FALSE)</f>
        <v>1908.3</v>
      </c>
      <c r="C1515" s="3" t="b">
        <v>1</v>
      </c>
    </row>
    <row r="1516" spans="1:3" x14ac:dyDescent="0.3">
      <c r="A1516" s="2">
        <v>44139</v>
      </c>
      <c r="B1516" t="str">
        <f>VLOOKUP(A1516,[1]Sheet1!$A$2:$B$1265,2,FALSE)</f>
        <v>1900.15</v>
      </c>
      <c r="C1516" s="3" t="b">
        <v>1</v>
      </c>
    </row>
    <row r="1517" spans="1:3" x14ac:dyDescent="0.3">
      <c r="A1517" s="2">
        <v>44140</v>
      </c>
      <c r="B1517" t="str">
        <f>VLOOKUP(A1517,[1]Sheet1!$A$2:$B$1265,2,FALSE)</f>
        <v>1938.45</v>
      </c>
      <c r="C1517" s="3" t="b">
        <v>1</v>
      </c>
    </row>
    <row r="1518" spans="1:3" x14ac:dyDescent="0.3">
      <c r="A1518" s="2">
        <v>44141</v>
      </c>
      <c r="B1518" t="str">
        <f>VLOOKUP(A1518,[1]Sheet1!$A$2:$B$1265,2,FALSE)</f>
        <v>1940.8</v>
      </c>
      <c r="C1518" s="3" t="b">
        <v>1</v>
      </c>
    </row>
    <row r="1519" spans="1:3" x14ac:dyDescent="0.3">
      <c r="A1519" s="2">
        <v>44142</v>
      </c>
      <c r="B1519" t="str">
        <f t="shared" ref="B1519:B1520" si="219">B1518</f>
        <v>1940.8</v>
      </c>
      <c r="C1519" s="3" t="s">
        <v>566</v>
      </c>
    </row>
    <row r="1520" spans="1:3" x14ac:dyDescent="0.3">
      <c r="A1520" s="2">
        <v>44143</v>
      </c>
      <c r="B1520" t="str">
        <f t="shared" si="219"/>
        <v>1940.8</v>
      </c>
      <c r="C1520" s="3" t="s">
        <v>566</v>
      </c>
    </row>
    <row r="1521" spans="1:3" x14ac:dyDescent="0.3">
      <c r="A1521" s="2">
        <v>44144</v>
      </c>
      <c r="B1521" t="str">
        <f>VLOOKUP(A1521,[1]Sheet1!$A$2:$B$1265,2,FALSE)</f>
        <v>1867.3</v>
      </c>
      <c r="C1521" s="3" t="b">
        <v>1</v>
      </c>
    </row>
    <row r="1522" spans="1:3" x14ac:dyDescent="0.3">
      <c r="A1522" s="2">
        <v>44145</v>
      </c>
      <c r="B1522" t="str">
        <f>VLOOKUP(A1522,[1]Sheet1!$A$2:$B$1265,2,FALSE)</f>
        <v>1878.7</v>
      </c>
      <c r="C1522" s="3" t="b">
        <v>1</v>
      </c>
    </row>
    <row r="1523" spans="1:3" x14ac:dyDescent="0.3">
      <c r="A1523" s="2">
        <v>44146</v>
      </c>
      <c r="B1523" t="str">
        <f>VLOOKUP(A1523,[1]Sheet1!$A$2:$B$1265,2,FALSE)</f>
        <v>1860.95</v>
      </c>
      <c r="C1523" s="3" t="b">
        <v>1</v>
      </c>
    </row>
    <row r="1524" spans="1:3" x14ac:dyDescent="0.3">
      <c r="A1524" s="2">
        <v>44147</v>
      </c>
      <c r="B1524" t="str">
        <f>VLOOKUP(A1524,[1]Sheet1!$A$2:$B$1265,2,FALSE)</f>
        <v>1874.85</v>
      </c>
      <c r="C1524" s="3" t="b">
        <v>1</v>
      </c>
    </row>
    <row r="1525" spans="1:3" x14ac:dyDescent="0.3">
      <c r="A1525" s="2">
        <v>44148</v>
      </c>
      <c r="B1525" t="str">
        <f>VLOOKUP(A1525,[1]Sheet1!$A$2:$B$1265,2,FALSE)</f>
        <v>1890.9</v>
      </c>
      <c r="C1525" s="3" t="b">
        <v>1</v>
      </c>
    </row>
    <row r="1526" spans="1:3" x14ac:dyDescent="0.3">
      <c r="A1526" s="2">
        <v>44149</v>
      </c>
      <c r="B1526" t="str">
        <f t="shared" ref="B1526:B1527" si="220">B1525</f>
        <v>1890.9</v>
      </c>
      <c r="C1526" s="3" t="s">
        <v>566</v>
      </c>
    </row>
    <row r="1527" spans="1:3" x14ac:dyDescent="0.3">
      <c r="A1527" s="2">
        <v>44150</v>
      </c>
      <c r="B1527" t="str">
        <f t="shared" si="220"/>
        <v>1890.9</v>
      </c>
      <c r="C1527" s="3" t="s">
        <v>566</v>
      </c>
    </row>
    <row r="1528" spans="1:3" x14ac:dyDescent="0.3">
      <c r="A1528" s="2">
        <v>44151</v>
      </c>
      <c r="B1528" t="str">
        <f>VLOOKUP(A1528,[1]Sheet1!$A$2:$B$1265,2,FALSE)</f>
        <v>1885.6</v>
      </c>
      <c r="C1528" s="3" t="b">
        <v>1</v>
      </c>
    </row>
    <row r="1529" spans="1:3" x14ac:dyDescent="0.3">
      <c r="A1529" s="2">
        <v>44152</v>
      </c>
      <c r="B1529" t="str">
        <f>VLOOKUP(A1529,[1]Sheet1!$A$2:$B$1265,2,FALSE)</f>
        <v>1889.05</v>
      </c>
      <c r="C1529" s="3" t="b">
        <v>1</v>
      </c>
    </row>
    <row r="1530" spans="1:3" x14ac:dyDescent="0.3">
      <c r="A1530" s="2">
        <v>44153</v>
      </c>
      <c r="B1530" t="str">
        <f>VLOOKUP(A1530,[1]Sheet1!$A$2:$B$1265,2,FALSE)</f>
        <v>1876.1</v>
      </c>
      <c r="C1530" s="3" t="b">
        <v>1</v>
      </c>
    </row>
    <row r="1531" spans="1:3" x14ac:dyDescent="0.3">
      <c r="A1531" s="2">
        <v>44154</v>
      </c>
      <c r="B1531" t="str">
        <f>VLOOKUP(A1531,[1]Sheet1!$A$2:$B$1265,2,FALSE)</f>
        <v>1857.35</v>
      </c>
      <c r="C1531" s="3" t="b">
        <v>1</v>
      </c>
    </row>
    <row r="1532" spans="1:3" x14ac:dyDescent="0.3">
      <c r="A1532" s="2">
        <v>44155</v>
      </c>
      <c r="B1532" t="str">
        <f>VLOOKUP(A1532,[1]Sheet1!$A$2:$B$1265,2,FALSE)</f>
        <v>1875.7</v>
      </c>
      <c r="C1532" s="3" t="b">
        <v>1</v>
      </c>
    </row>
    <row r="1533" spans="1:3" x14ac:dyDescent="0.3">
      <c r="A1533" s="2">
        <v>44156</v>
      </c>
      <c r="B1533" t="str">
        <f t="shared" ref="B1533:B1534" si="221">B1532</f>
        <v>1875.7</v>
      </c>
      <c r="C1533" s="3" t="s">
        <v>566</v>
      </c>
    </row>
    <row r="1534" spans="1:3" x14ac:dyDescent="0.3">
      <c r="A1534" s="2">
        <v>44157</v>
      </c>
      <c r="B1534" t="str">
        <f t="shared" si="221"/>
        <v>1875.7</v>
      </c>
      <c r="C1534" s="3" t="s">
        <v>566</v>
      </c>
    </row>
    <row r="1535" spans="1:3" x14ac:dyDescent="0.3">
      <c r="A1535" s="2">
        <v>44158</v>
      </c>
      <c r="B1535" t="str">
        <f>VLOOKUP(A1535,[1]Sheet1!$A$2:$B$1265,2,FALSE)</f>
        <v>1840.2</v>
      </c>
      <c r="C1535" s="3" t="b">
        <v>1</v>
      </c>
    </row>
    <row r="1536" spans="1:3" x14ac:dyDescent="0.3">
      <c r="A1536" s="2">
        <v>44159</v>
      </c>
      <c r="B1536" t="str">
        <f>VLOOKUP(A1536,[1]Sheet1!$A$2:$B$1265,2,FALSE)</f>
        <v>1799.6</v>
      </c>
      <c r="C1536" s="3" t="b">
        <v>1</v>
      </c>
    </row>
    <row r="1537" spans="1:3" x14ac:dyDescent="0.3">
      <c r="A1537" s="2">
        <v>44160</v>
      </c>
      <c r="B1537" t="str">
        <f>VLOOKUP(A1537,[1]Sheet1!$A$2:$B$1265,2,FALSE)</f>
        <v>1810.2</v>
      </c>
      <c r="C1537" s="3" t="b">
        <v>1</v>
      </c>
    </row>
    <row r="1538" spans="1:3" x14ac:dyDescent="0.3">
      <c r="A1538" s="2">
        <v>44161</v>
      </c>
      <c r="B1538" t="str">
        <f>VLOOKUP(A1538,[1]Sheet1!$A$2:$B$1265,2,FALSE)</f>
        <v>1807.4</v>
      </c>
      <c r="C1538" s="3" t="b">
        <v>1</v>
      </c>
    </row>
    <row r="1539" spans="1:3" x14ac:dyDescent="0.3">
      <c r="A1539" s="2">
        <v>44162</v>
      </c>
      <c r="B1539" t="str">
        <f>VLOOKUP(A1539,[1]Sheet1!$A$2:$B$1265,2,FALSE)</f>
        <v>1779.3</v>
      </c>
      <c r="C1539" s="3" t="b">
        <v>1</v>
      </c>
    </row>
    <row r="1540" spans="1:3" x14ac:dyDescent="0.3">
      <c r="A1540" s="2">
        <v>44163</v>
      </c>
      <c r="B1540" t="str">
        <f t="shared" ref="B1540:B1541" si="222">B1539</f>
        <v>1779.3</v>
      </c>
      <c r="C1540" s="3" t="s">
        <v>566</v>
      </c>
    </row>
    <row r="1541" spans="1:3" x14ac:dyDescent="0.3">
      <c r="A1541" s="2">
        <v>44164</v>
      </c>
      <c r="B1541" t="str">
        <f t="shared" si="222"/>
        <v>1779.3</v>
      </c>
      <c r="C1541" s="3" t="s">
        <v>566</v>
      </c>
    </row>
    <row r="1542" spans="1:3" x14ac:dyDescent="0.3">
      <c r="A1542" s="2">
        <v>44165</v>
      </c>
      <c r="B1542" t="str">
        <f>VLOOKUP(A1542,[1]Sheet1!$A$2:$B$1265,2,FALSE)</f>
        <v>1762.55</v>
      </c>
      <c r="C1542" s="3" t="b">
        <v>1</v>
      </c>
    </row>
    <row r="1543" spans="1:3" x14ac:dyDescent="0.3">
      <c r="A1543" s="2">
        <v>44166</v>
      </c>
      <c r="B1543" t="str">
        <f>VLOOKUP(A1543,[1]Sheet1!$A$2:$B$1265,2,FALSE)</f>
        <v>1810.75</v>
      </c>
      <c r="C1543" s="3" t="b">
        <v>1</v>
      </c>
    </row>
    <row r="1544" spans="1:3" x14ac:dyDescent="0.3">
      <c r="A1544" s="2">
        <v>44167</v>
      </c>
      <c r="B1544" t="str">
        <f>VLOOKUP(A1544,[1]Sheet1!$A$2:$B$1265,2,FALSE)</f>
        <v>1822.6</v>
      </c>
      <c r="C1544" s="3" t="b">
        <v>1</v>
      </c>
    </row>
    <row r="1545" spans="1:3" x14ac:dyDescent="0.3">
      <c r="A1545" s="2">
        <v>44168</v>
      </c>
      <c r="B1545" t="str">
        <f>VLOOKUP(A1545,[1]Sheet1!$A$2:$B$1265,2,FALSE)</f>
        <v>1832.35</v>
      </c>
      <c r="C1545" s="3" t="b">
        <v>1</v>
      </c>
    </row>
    <row r="1546" spans="1:3" x14ac:dyDescent="0.3">
      <c r="A1546" s="2">
        <v>44169</v>
      </c>
      <c r="B1546" t="str">
        <f>VLOOKUP(A1546,[1]Sheet1!$A$2:$B$1265,2,FALSE)</f>
        <v>1843</v>
      </c>
      <c r="C1546" s="3" t="b">
        <v>1</v>
      </c>
    </row>
    <row r="1547" spans="1:3" x14ac:dyDescent="0.3">
      <c r="A1547" s="2">
        <v>44170</v>
      </c>
      <c r="B1547" t="str">
        <f t="shared" ref="B1547:B1548" si="223">B1546</f>
        <v>1843</v>
      </c>
      <c r="C1547" s="3" t="s">
        <v>566</v>
      </c>
    </row>
    <row r="1548" spans="1:3" x14ac:dyDescent="0.3">
      <c r="A1548" s="2">
        <v>44171</v>
      </c>
      <c r="B1548" t="str">
        <f t="shared" si="223"/>
        <v>1843</v>
      </c>
      <c r="C1548" s="3" t="s">
        <v>566</v>
      </c>
    </row>
    <row r="1549" spans="1:3" x14ac:dyDescent="0.3">
      <c r="A1549" s="2">
        <v>44172</v>
      </c>
      <c r="B1549" t="str">
        <f>VLOOKUP(A1549,[1]Sheet1!$A$2:$B$1265,2,FALSE)</f>
        <v>1859.95</v>
      </c>
      <c r="C1549" s="3" t="b">
        <v>1</v>
      </c>
    </row>
    <row r="1550" spans="1:3" x14ac:dyDescent="0.3">
      <c r="A1550" s="2">
        <v>44173</v>
      </c>
      <c r="B1550" t="str">
        <f>VLOOKUP(A1550,[1]Sheet1!$A$2:$B$1265,2,FALSE)</f>
        <v>1868.15</v>
      </c>
      <c r="C1550" s="3" t="b">
        <v>1</v>
      </c>
    </row>
    <row r="1551" spans="1:3" x14ac:dyDescent="0.3">
      <c r="A1551" s="2">
        <v>44174</v>
      </c>
      <c r="B1551" t="str">
        <f>VLOOKUP(A1551,[1]Sheet1!$A$2:$B$1265,2,FALSE)</f>
        <v>1841.75</v>
      </c>
      <c r="C1551" s="3" t="b">
        <v>1</v>
      </c>
    </row>
    <row r="1552" spans="1:3" x14ac:dyDescent="0.3">
      <c r="A1552" s="2">
        <v>44175</v>
      </c>
      <c r="B1552" t="str">
        <f>VLOOKUP(A1552,[1]Sheet1!$A$2:$B$1265,2,FALSE)</f>
        <v>1844.35</v>
      </c>
      <c r="C1552" s="3" t="b">
        <v>1</v>
      </c>
    </row>
    <row r="1553" spans="1:3" x14ac:dyDescent="0.3">
      <c r="A1553" s="2">
        <v>44176</v>
      </c>
      <c r="B1553" t="str">
        <f>VLOOKUP(A1553,[1]Sheet1!$A$2:$B$1265,2,FALSE)</f>
        <v>1842</v>
      </c>
      <c r="C1553" s="3" t="b">
        <v>1</v>
      </c>
    </row>
    <row r="1554" spans="1:3" x14ac:dyDescent="0.3">
      <c r="A1554" s="2">
        <v>44177</v>
      </c>
      <c r="B1554" t="str">
        <f t="shared" ref="B1554:B1555" si="224">B1553</f>
        <v>1842</v>
      </c>
      <c r="C1554" s="3" t="s">
        <v>566</v>
      </c>
    </row>
    <row r="1555" spans="1:3" x14ac:dyDescent="0.3">
      <c r="A1555" s="2">
        <v>44178</v>
      </c>
      <c r="B1555" t="str">
        <f t="shared" si="224"/>
        <v>1842</v>
      </c>
      <c r="C1555" s="3" t="s">
        <v>566</v>
      </c>
    </row>
    <row r="1556" spans="1:3" x14ac:dyDescent="0.3">
      <c r="A1556" s="2">
        <v>44179</v>
      </c>
      <c r="B1556" t="str">
        <f>VLOOKUP(A1556,[1]Sheet1!$A$2:$B$1265,2,FALSE)</f>
        <v>1831.15</v>
      </c>
      <c r="C1556" s="3" t="b">
        <v>1</v>
      </c>
    </row>
    <row r="1557" spans="1:3" x14ac:dyDescent="0.3">
      <c r="A1557" s="2">
        <v>44180</v>
      </c>
      <c r="B1557" t="str">
        <f>VLOOKUP(A1557,[1]Sheet1!$A$2:$B$1265,2,FALSE)</f>
        <v>1850.65</v>
      </c>
      <c r="C1557" s="3" t="b">
        <v>1</v>
      </c>
    </row>
    <row r="1558" spans="1:3" x14ac:dyDescent="0.3">
      <c r="A1558" s="2">
        <v>44181</v>
      </c>
      <c r="B1558" t="str">
        <f>VLOOKUP(A1558,[1]Sheet1!$A$2:$B$1265,2,FALSE)</f>
        <v>1851.95</v>
      </c>
      <c r="C1558" s="3" t="b">
        <v>1</v>
      </c>
    </row>
    <row r="1559" spans="1:3" x14ac:dyDescent="0.3">
      <c r="A1559" s="2">
        <v>44182</v>
      </c>
      <c r="B1559" t="str">
        <f>VLOOKUP(A1559,[1]Sheet1!$A$2:$B$1265,2,FALSE)</f>
        <v>1890.75</v>
      </c>
      <c r="C1559" s="3" t="b">
        <v>1</v>
      </c>
    </row>
    <row r="1560" spans="1:3" x14ac:dyDescent="0.3">
      <c r="A1560" s="2">
        <v>44183</v>
      </c>
      <c r="B1560" t="str">
        <f>VLOOKUP(A1560,[1]Sheet1!$A$2:$B$1265,2,FALSE)</f>
        <v>1879.75</v>
      </c>
      <c r="C1560" s="3" t="b">
        <v>1</v>
      </c>
    </row>
    <row r="1561" spans="1:3" x14ac:dyDescent="0.3">
      <c r="A1561" s="2">
        <v>44184</v>
      </c>
      <c r="B1561" t="str">
        <f t="shared" ref="B1561:B1562" si="225">B1560</f>
        <v>1879.75</v>
      </c>
      <c r="C1561" s="3" t="s">
        <v>566</v>
      </c>
    </row>
    <row r="1562" spans="1:3" x14ac:dyDescent="0.3">
      <c r="A1562" s="2">
        <v>44185</v>
      </c>
      <c r="B1562" t="str">
        <f t="shared" si="225"/>
        <v>1879.75</v>
      </c>
      <c r="C1562" s="3" t="s">
        <v>566</v>
      </c>
    </row>
    <row r="1563" spans="1:3" x14ac:dyDescent="0.3">
      <c r="A1563" s="2">
        <v>44186</v>
      </c>
      <c r="B1563" t="str">
        <f>VLOOKUP(A1563,[1]Sheet1!$A$2:$B$1265,2,FALSE)</f>
        <v>1880</v>
      </c>
      <c r="C1563" s="3" t="b">
        <v>1</v>
      </c>
    </row>
    <row r="1564" spans="1:3" x14ac:dyDescent="0.3">
      <c r="A1564" s="2">
        <v>44187</v>
      </c>
      <c r="B1564" t="str">
        <f>VLOOKUP(A1564,[1]Sheet1!$A$2:$B$1265,2,FALSE)</f>
        <v>1877.1</v>
      </c>
      <c r="C1564" s="3" t="b">
        <v>1</v>
      </c>
    </row>
    <row r="1565" spans="1:3" x14ac:dyDescent="0.3">
      <c r="A1565" s="2">
        <v>44188</v>
      </c>
      <c r="B1565" t="str">
        <f>VLOOKUP(A1565,[1]Sheet1!$A$2:$B$1265,2,FALSE)</f>
        <v>1875</v>
      </c>
      <c r="C1565" s="3" t="b">
        <v>1</v>
      </c>
    </row>
    <row r="1566" spans="1:3" x14ac:dyDescent="0.3">
      <c r="A1566" s="2">
        <v>44189</v>
      </c>
      <c r="B1566">
        <f>VLOOKUP(A1566,[1]Sheet1!$A$2:$B$1265,2,FALSE)</f>
        <v>1877.5</v>
      </c>
      <c r="C1566" s="3" t="b">
        <v>1</v>
      </c>
    </row>
    <row r="1567" spans="1:3" x14ac:dyDescent="0.3">
      <c r="A1567" s="2">
        <v>44190</v>
      </c>
      <c r="B1567">
        <f t="shared" ref="B1567:B1570" si="226">B1566</f>
        <v>1877.5</v>
      </c>
      <c r="C1567" s="3" t="s">
        <v>566</v>
      </c>
    </row>
    <row r="1568" spans="1:3" x14ac:dyDescent="0.3">
      <c r="A1568" s="2">
        <v>44191</v>
      </c>
      <c r="B1568">
        <f t="shared" si="226"/>
        <v>1877.5</v>
      </c>
      <c r="C1568" s="3" t="s">
        <v>566</v>
      </c>
    </row>
    <row r="1569" spans="1:3" x14ac:dyDescent="0.3">
      <c r="A1569" s="2">
        <v>44192</v>
      </c>
      <c r="B1569">
        <f t="shared" si="226"/>
        <v>1877.5</v>
      </c>
      <c r="C1569" s="3" t="s">
        <v>566</v>
      </c>
    </row>
    <row r="1570" spans="1:3" x14ac:dyDescent="0.3">
      <c r="A1570" s="2">
        <v>44193</v>
      </c>
      <c r="B1570">
        <f t="shared" si="226"/>
        <v>1877.5</v>
      </c>
      <c r="C1570" s="3" t="s">
        <v>566</v>
      </c>
    </row>
    <row r="1571" spans="1:3" x14ac:dyDescent="0.3">
      <c r="A1571" s="2">
        <v>44194</v>
      </c>
      <c r="B1571" t="str">
        <f>VLOOKUP(A1571,[1]Sheet1!$A$2:$B$1265,2,FALSE)</f>
        <v>1874.3</v>
      </c>
      <c r="C1571" s="3" t="b">
        <v>1</v>
      </c>
    </row>
    <row r="1572" spans="1:3" x14ac:dyDescent="0.3">
      <c r="A1572" s="2">
        <v>44195</v>
      </c>
      <c r="B1572" t="str">
        <f>VLOOKUP(A1572,[1]Sheet1!$A$2:$B$1265,2,FALSE)</f>
        <v>1887.6</v>
      </c>
      <c r="C1572" s="3" t="b">
        <v>1</v>
      </c>
    </row>
    <row r="1573" spans="1:3" x14ac:dyDescent="0.3">
      <c r="A1573" s="2">
        <v>44196</v>
      </c>
      <c r="B1573">
        <f>VLOOKUP(A1573,[1]Sheet1!$A$2:$B$1265,2,FALSE)</f>
        <v>1882.55</v>
      </c>
      <c r="C1573" s="3" t="b">
        <v>1</v>
      </c>
    </row>
    <row r="1574" spans="1:3" x14ac:dyDescent="0.3">
      <c r="A1574" s="2">
        <v>44197</v>
      </c>
      <c r="B1574">
        <f t="shared" ref="B1574:B1576" si="227">B1573</f>
        <v>1882.55</v>
      </c>
      <c r="C1574" s="3" t="s">
        <v>566</v>
      </c>
    </row>
    <row r="1575" spans="1:3" x14ac:dyDescent="0.3">
      <c r="A1575" s="2">
        <v>44198</v>
      </c>
      <c r="B1575">
        <f t="shared" si="227"/>
        <v>1882.55</v>
      </c>
      <c r="C1575" s="3" t="s">
        <v>566</v>
      </c>
    </row>
    <row r="1576" spans="1:3" x14ac:dyDescent="0.3">
      <c r="A1576" s="2">
        <v>44199</v>
      </c>
      <c r="B1576">
        <f t="shared" si="227"/>
        <v>1882.55</v>
      </c>
      <c r="C1576" s="3" t="s">
        <v>566</v>
      </c>
    </row>
    <row r="1577" spans="1:3" x14ac:dyDescent="0.3">
      <c r="A1577" s="2">
        <v>44200</v>
      </c>
      <c r="B1577" t="str">
        <f>VLOOKUP(A1577,[1]Sheet1!$A$2:$B$1265,2,FALSE)</f>
        <v>1943.2</v>
      </c>
      <c r="C1577" s="3" t="b">
        <v>1</v>
      </c>
    </row>
    <row r="1578" spans="1:3" x14ac:dyDescent="0.3">
      <c r="A1578" s="2">
        <v>44201</v>
      </c>
      <c r="B1578" t="str">
        <f>VLOOKUP(A1578,[1]Sheet1!$A$2:$B$1265,2,FALSE)</f>
        <v>1940.35</v>
      </c>
      <c r="C1578" s="3" t="b">
        <v>1</v>
      </c>
    </row>
    <row r="1579" spans="1:3" x14ac:dyDescent="0.3">
      <c r="A1579" s="2">
        <v>44202</v>
      </c>
      <c r="B1579" t="str">
        <f>VLOOKUP(A1579,[1]Sheet1!$A$2:$B$1265,2,FALSE)</f>
        <v>1931.95</v>
      </c>
      <c r="C1579" s="3" t="b">
        <v>1</v>
      </c>
    </row>
    <row r="1580" spans="1:3" x14ac:dyDescent="0.3">
      <c r="A1580" s="2">
        <v>44203</v>
      </c>
      <c r="B1580" t="str">
        <f>VLOOKUP(A1580,[1]Sheet1!$A$2:$B$1265,2,FALSE)</f>
        <v>1920.1</v>
      </c>
      <c r="C1580" s="3" t="b">
        <v>1</v>
      </c>
    </row>
    <row r="1581" spans="1:3" x14ac:dyDescent="0.3">
      <c r="A1581" s="2">
        <v>44204</v>
      </c>
      <c r="B1581" t="str">
        <f>VLOOKUP(A1581,[1]Sheet1!$A$2:$B$1265,2,FALSE)</f>
        <v>1862.9</v>
      </c>
      <c r="C1581" s="3" t="b">
        <v>1</v>
      </c>
    </row>
    <row r="1582" spans="1:3" x14ac:dyDescent="0.3">
      <c r="A1582" s="2">
        <v>44205</v>
      </c>
      <c r="B1582" t="str">
        <f t="shared" ref="B1582:B1583" si="228">B1581</f>
        <v>1862.9</v>
      </c>
      <c r="C1582" s="3" t="s">
        <v>566</v>
      </c>
    </row>
    <row r="1583" spans="1:3" x14ac:dyDescent="0.3">
      <c r="A1583" s="2">
        <v>44206</v>
      </c>
      <c r="B1583" t="str">
        <f t="shared" si="228"/>
        <v>1862.9</v>
      </c>
      <c r="C1583" s="3" t="s">
        <v>566</v>
      </c>
    </row>
    <row r="1584" spans="1:3" x14ac:dyDescent="0.3">
      <c r="A1584" s="2">
        <v>44207</v>
      </c>
      <c r="B1584" t="str">
        <f>VLOOKUP(A1584,[1]Sheet1!$A$2:$B$1265,2,FALSE)</f>
        <v>1847.25</v>
      </c>
      <c r="C1584" s="3" t="b">
        <v>1</v>
      </c>
    </row>
    <row r="1585" spans="1:3" x14ac:dyDescent="0.3">
      <c r="A1585" s="2">
        <v>44208</v>
      </c>
      <c r="B1585" t="str">
        <f>VLOOKUP(A1585,[1]Sheet1!$A$2:$B$1265,2,FALSE)</f>
        <v>1841.25</v>
      </c>
      <c r="C1585" s="3" t="b">
        <v>1</v>
      </c>
    </row>
    <row r="1586" spans="1:3" x14ac:dyDescent="0.3">
      <c r="A1586" s="2">
        <v>44209</v>
      </c>
      <c r="B1586" t="str">
        <f>VLOOKUP(A1586,[1]Sheet1!$A$2:$B$1265,2,FALSE)</f>
        <v>1858.85</v>
      </c>
      <c r="C1586" s="3" t="b">
        <v>1</v>
      </c>
    </row>
    <row r="1587" spans="1:3" x14ac:dyDescent="0.3">
      <c r="A1587" s="2">
        <v>44210</v>
      </c>
      <c r="B1587" t="str">
        <f>VLOOKUP(A1587,[1]Sheet1!$A$2:$B$1265,2,FALSE)</f>
        <v>1841.75</v>
      </c>
      <c r="C1587" s="3" t="b">
        <v>1</v>
      </c>
    </row>
    <row r="1588" spans="1:3" x14ac:dyDescent="0.3">
      <c r="A1588" s="2">
        <v>44211</v>
      </c>
      <c r="B1588" t="str">
        <f>VLOOKUP(A1588,[1]Sheet1!$A$2:$B$1265,2,FALSE)</f>
        <v>1839</v>
      </c>
      <c r="C1588" s="3" t="b">
        <v>1</v>
      </c>
    </row>
    <row r="1589" spans="1:3" x14ac:dyDescent="0.3">
      <c r="A1589" s="2">
        <v>44212</v>
      </c>
      <c r="B1589" t="str">
        <f t="shared" ref="B1589:B1590" si="229">B1588</f>
        <v>1839</v>
      </c>
      <c r="C1589" s="3" t="s">
        <v>566</v>
      </c>
    </row>
    <row r="1590" spans="1:3" x14ac:dyDescent="0.3">
      <c r="A1590" s="2">
        <v>44213</v>
      </c>
      <c r="B1590" t="str">
        <f t="shared" si="229"/>
        <v>1839</v>
      </c>
      <c r="C1590" s="3" t="s">
        <v>566</v>
      </c>
    </row>
    <row r="1591" spans="1:3" x14ac:dyDescent="0.3">
      <c r="A1591" s="2">
        <v>44214</v>
      </c>
      <c r="B1591" t="str">
        <f>VLOOKUP(A1591,[1]Sheet1!$A$2:$B$1265,2,FALSE)</f>
        <v>1833.05</v>
      </c>
      <c r="C1591" s="3" t="b">
        <v>1</v>
      </c>
    </row>
    <row r="1592" spans="1:3" x14ac:dyDescent="0.3">
      <c r="A1592" s="2">
        <v>44215</v>
      </c>
      <c r="B1592" t="str">
        <f>VLOOKUP(A1592,[1]Sheet1!$A$2:$B$1265,2,FALSE)</f>
        <v>1834.7</v>
      </c>
      <c r="C1592" s="3" t="b">
        <v>1</v>
      </c>
    </row>
    <row r="1593" spans="1:3" x14ac:dyDescent="0.3">
      <c r="A1593" s="2">
        <v>44216</v>
      </c>
      <c r="B1593" t="str">
        <f>VLOOKUP(A1593,[1]Sheet1!$A$2:$B$1265,2,FALSE)</f>
        <v>1856.6</v>
      </c>
      <c r="C1593" s="3" t="b">
        <v>1</v>
      </c>
    </row>
    <row r="1594" spans="1:3" x14ac:dyDescent="0.3">
      <c r="A1594" s="2">
        <v>44217</v>
      </c>
      <c r="B1594" t="str">
        <f>VLOOKUP(A1594,[1]Sheet1!$A$2:$B$1265,2,FALSE)</f>
        <v>1862.1</v>
      </c>
      <c r="C1594" s="3" t="b">
        <v>1</v>
      </c>
    </row>
    <row r="1595" spans="1:3" x14ac:dyDescent="0.3">
      <c r="A1595" s="2">
        <v>44218</v>
      </c>
      <c r="B1595" t="str">
        <f>VLOOKUP(A1595,[1]Sheet1!$A$2:$B$1265,2,FALSE)</f>
        <v>1852.7</v>
      </c>
      <c r="C1595" s="3" t="b">
        <v>1</v>
      </c>
    </row>
    <row r="1596" spans="1:3" x14ac:dyDescent="0.3">
      <c r="A1596" s="2">
        <v>44219</v>
      </c>
      <c r="B1596" t="str">
        <f t="shared" ref="B1596:B1597" si="230">B1595</f>
        <v>1852.7</v>
      </c>
      <c r="C1596" s="3" t="s">
        <v>566</v>
      </c>
    </row>
    <row r="1597" spans="1:3" x14ac:dyDescent="0.3">
      <c r="A1597" s="2">
        <v>44220</v>
      </c>
      <c r="B1597" t="str">
        <f t="shared" si="230"/>
        <v>1852.7</v>
      </c>
      <c r="C1597" s="3" t="s">
        <v>566</v>
      </c>
    </row>
    <row r="1598" spans="1:3" x14ac:dyDescent="0.3">
      <c r="A1598" s="2">
        <v>44221</v>
      </c>
      <c r="B1598" t="str">
        <f>VLOOKUP(A1598,[1]Sheet1!$A$2:$B$1265,2,FALSE)</f>
        <v>1856.85</v>
      </c>
      <c r="C1598" s="3" t="b">
        <v>1</v>
      </c>
    </row>
    <row r="1599" spans="1:3" x14ac:dyDescent="0.3">
      <c r="A1599" s="2">
        <v>44222</v>
      </c>
      <c r="B1599" t="str">
        <f>VLOOKUP(A1599,[1]Sheet1!$A$2:$B$1265,2,FALSE)</f>
        <v>1856.6</v>
      </c>
      <c r="C1599" s="3" t="b">
        <v>1</v>
      </c>
    </row>
    <row r="1600" spans="1:3" x14ac:dyDescent="0.3">
      <c r="A1600" s="2">
        <v>44223</v>
      </c>
      <c r="B1600" t="str">
        <f>VLOOKUP(A1600,[1]Sheet1!$A$2:$B$1265,2,FALSE)</f>
        <v>1843</v>
      </c>
      <c r="C1600" s="3" t="b">
        <v>1</v>
      </c>
    </row>
    <row r="1601" spans="1:3" x14ac:dyDescent="0.3">
      <c r="A1601" s="2">
        <v>44224</v>
      </c>
      <c r="B1601" t="str">
        <f>VLOOKUP(A1601,[1]Sheet1!$A$2:$B$1265,2,FALSE)</f>
        <v>1853.7</v>
      </c>
      <c r="C1601" s="3" t="b">
        <v>1</v>
      </c>
    </row>
    <row r="1602" spans="1:3" x14ac:dyDescent="0.3">
      <c r="A1602" s="2">
        <v>44225</v>
      </c>
      <c r="B1602" t="str">
        <f>VLOOKUP(A1602,[1]Sheet1!$A$2:$B$1265,2,FALSE)</f>
        <v>1863.8</v>
      </c>
      <c r="C1602" s="3" t="b">
        <v>1</v>
      </c>
    </row>
    <row r="1603" spans="1:3" x14ac:dyDescent="0.3">
      <c r="A1603" s="2">
        <v>44226</v>
      </c>
      <c r="B1603" t="str">
        <f t="shared" ref="B1603:B1604" si="231">B1602</f>
        <v>1863.8</v>
      </c>
      <c r="C1603" s="3" t="s">
        <v>566</v>
      </c>
    </row>
    <row r="1604" spans="1:3" x14ac:dyDescent="0.3">
      <c r="A1604" s="2">
        <v>44227</v>
      </c>
      <c r="B1604" t="str">
        <f t="shared" si="231"/>
        <v>1863.8</v>
      </c>
      <c r="C1604" s="3" t="s">
        <v>566</v>
      </c>
    </row>
    <row r="1605" spans="1:3" x14ac:dyDescent="0.3">
      <c r="A1605" s="2">
        <v>44228</v>
      </c>
      <c r="B1605" t="str">
        <f>VLOOKUP(A1605,[1]Sheet1!$A$2:$B$1265,2,FALSE)</f>
        <v>1862.95</v>
      </c>
      <c r="C1605" s="3" t="b">
        <v>1</v>
      </c>
    </row>
    <row r="1606" spans="1:3" x14ac:dyDescent="0.3">
      <c r="A1606" s="2">
        <v>44229</v>
      </c>
      <c r="B1606" t="str">
        <f>VLOOKUP(A1606,[1]Sheet1!$A$2:$B$1265,2,FALSE)</f>
        <v>1833.1</v>
      </c>
      <c r="C1606" s="3" t="b">
        <v>1</v>
      </c>
    </row>
    <row r="1607" spans="1:3" x14ac:dyDescent="0.3">
      <c r="A1607" s="2">
        <v>44230</v>
      </c>
      <c r="B1607" t="str">
        <f>VLOOKUP(A1607,[1]Sheet1!$A$2:$B$1265,2,FALSE)</f>
        <v>1835.45</v>
      </c>
      <c r="C1607" s="3" t="b">
        <v>1</v>
      </c>
    </row>
    <row r="1608" spans="1:3" x14ac:dyDescent="0.3">
      <c r="A1608" s="2">
        <v>44231</v>
      </c>
      <c r="B1608" t="str">
        <f>VLOOKUP(A1608,[1]Sheet1!$A$2:$B$1265,2,FALSE)</f>
        <v>1785.9</v>
      </c>
      <c r="C1608" s="3" t="b">
        <v>1</v>
      </c>
    </row>
    <row r="1609" spans="1:3" x14ac:dyDescent="0.3">
      <c r="A1609" s="2">
        <v>44232</v>
      </c>
      <c r="B1609" t="str">
        <f>VLOOKUP(A1609,[1]Sheet1!$A$2:$B$1265,2,FALSE)</f>
        <v>1802.95</v>
      </c>
      <c r="C1609" s="3" t="b">
        <v>1</v>
      </c>
    </row>
    <row r="1610" spans="1:3" x14ac:dyDescent="0.3">
      <c r="A1610" s="2">
        <v>44233</v>
      </c>
      <c r="B1610" t="str">
        <f t="shared" ref="B1610:B1611" si="232">B1609</f>
        <v>1802.95</v>
      </c>
      <c r="C1610" s="3" t="s">
        <v>566</v>
      </c>
    </row>
    <row r="1611" spans="1:3" x14ac:dyDescent="0.3">
      <c r="A1611" s="2">
        <v>44234</v>
      </c>
      <c r="B1611" t="str">
        <f t="shared" si="232"/>
        <v>1802.95</v>
      </c>
      <c r="C1611" s="3" t="s">
        <v>566</v>
      </c>
    </row>
    <row r="1612" spans="1:3" x14ac:dyDescent="0.3">
      <c r="A1612" s="2">
        <v>44235</v>
      </c>
      <c r="B1612" t="str">
        <f>VLOOKUP(A1612,[1]Sheet1!$A$2:$B$1265,2,FALSE)</f>
        <v>1835.25</v>
      </c>
      <c r="C1612" s="3" t="b">
        <v>1</v>
      </c>
    </row>
    <row r="1613" spans="1:3" x14ac:dyDescent="0.3">
      <c r="A1613" s="2">
        <v>44236</v>
      </c>
      <c r="B1613" t="str">
        <f>VLOOKUP(A1613,[1]Sheet1!$A$2:$B$1265,2,FALSE)</f>
        <v>1839.6</v>
      </c>
      <c r="C1613" s="3" t="b">
        <v>1</v>
      </c>
    </row>
    <row r="1614" spans="1:3" x14ac:dyDescent="0.3">
      <c r="A1614" s="2">
        <v>44237</v>
      </c>
      <c r="B1614" t="str">
        <f>VLOOKUP(A1614,[1]Sheet1!$A$2:$B$1265,2,FALSE)</f>
        <v>1842.65</v>
      </c>
      <c r="C1614" s="3" t="b">
        <v>1</v>
      </c>
    </row>
    <row r="1615" spans="1:3" x14ac:dyDescent="0.3">
      <c r="A1615" s="2">
        <v>44238</v>
      </c>
      <c r="B1615" t="str">
        <f>VLOOKUP(A1615,[1]Sheet1!$A$2:$B$1265,2,FALSE)</f>
        <v>1840.1</v>
      </c>
      <c r="C1615" s="3" t="b">
        <v>1</v>
      </c>
    </row>
    <row r="1616" spans="1:3" x14ac:dyDescent="0.3">
      <c r="A1616" s="2">
        <v>44239</v>
      </c>
      <c r="B1616" t="str">
        <f>VLOOKUP(A1616,[1]Sheet1!$A$2:$B$1265,2,FALSE)</f>
        <v>1816.35</v>
      </c>
      <c r="C1616" s="3" t="b">
        <v>1</v>
      </c>
    </row>
    <row r="1617" spans="1:3" x14ac:dyDescent="0.3">
      <c r="A1617" s="2">
        <v>44240</v>
      </c>
      <c r="B1617" t="str">
        <f t="shared" ref="B1617:B1618" si="233">B1616</f>
        <v>1816.35</v>
      </c>
      <c r="C1617" s="3" t="s">
        <v>566</v>
      </c>
    </row>
    <row r="1618" spans="1:3" x14ac:dyDescent="0.3">
      <c r="A1618" s="2">
        <v>44241</v>
      </c>
      <c r="B1618" t="str">
        <f t="shared" si="233"/>
        <v>1816.35</v>
      </c>
      <c r="C1618" s="3" t="s">
        <v>566</v>
      </c>
    </row>
    <row r="1619" spans="1:3" x14ac:dyDescent="0.3">
      <c r="A1619" s="2">
        <v>44242</v>
      </c>
      <c r="B1619" t="str">
        <f>VLOOKUP(A1619,[1]Sheet1!$A$2:$B$1265,2,FALSE)</f>
        <v>1817.3</v>
      </c>
      <c r="C1619" s="3" t="b">
        <v>1</v>
      </c>
    </row>
    <row r="1620" spans="1:3" x14ac:dyDescent="0.3">
      <c r="A1620" s="2">
        <v>44243</v>
      </c>
      <c r="B1620" t="str">
        <f>VLOOKUP(A1620,[1]Sheet1!$A$2:$B$1265,2,FALSE)</f>
        <v>1794.25</v>
      </c>
      <c r="C1620" s="3" t="b">
        <v>1</v>
      </c>
    </row>
    <row r="1621" spans="1:3" x14ac:dyDescent="0.3">
      <c r="A1621" s="2">
        <v>44244</v>
      </c>
      <c r="B1621" t="str">
        <f>VLOOKUP(A1621,[1]Sheet1!$A$2:$B$1265,2,FALSE)</f>
        <v>1780.7</v>
      </c>
      <c r="C1621" s="3" t="b">
        <v>1</v>
      </c>
    </row>
    <row r="1622" spans="1:3" x14ac:dyDescent="0.3">
      <c r="A1622" s="2">
        <v>44245</v>
      </c>
      <c r="B1622" t="str">
        <f>VLOOKUP(A1622,[1]Sheet1!$A$2:$B$1265,2,FALSE)</f>
        <v>1773.15</v>
      </c>
      <c r="C1622" s="3" t="b">
        <v>1</v>
      </c>
    </row>
    <row r="1623" spans="1:3" x14ac:dyDescent="0.3">
      <c r="A1623" s="2">
        <v>44246</v>
      </c>
      <c r="B1623" t="str">
        <f>VLOOKUP(A1623,[1]Sheet1!$A$2:$B$1265,2,FALSE)</f>
        <v>1786.2</v>
      </c>
      <c r="C1623" s="3" t="b">
        <v>1</v>
      </c>
    </row>
    <row r="1624" spans="1:3" x14ac:dyDescent="0.3">
      <c r="A1624" s="2">
        <v>44247</v>
      </c>
      <c r="B1624" t="str">
        <f t="shared" ref="B1624:B1625" si="234">B1623</f>
        <v>1786.2</v>
      </c>
      <c r="C1624" s="3" t="s">
        <v>566</v>
      </c>
    </row>
    <row r="1625" spans="1:3" x14ac:dyDescent="0.3">
      <c r="A1625" s="2">
        <v>44248</v>
      </c>
      <c r="B1625" t="str">
        <f t="shared" si="234"/>
        <v>1786.2</v>
      </c>
      <c r="C1625" s="3" t="s">
        <v>566</v>
      </c>
    </row>
    <row r="1626" spans="1:3" x14ac:dyDescent="0.3">
      <c r="A1626" s="2">
        <v>44249</v>
      </c>
      <c r="B1626" t="str">
        <f>VLOOKUP(A1626,[1]Sheet1!$A$2:$B$1265,2,FALSE)</f>
        <v>1807.45</v>
      </c>
      <c r="C1626" s="3" t="b">
        <v>1</v>
      </c>
    </row>
    <row r="1627" spans="1:3" x14ac:dyDescent="0.3">
      <c r="A1627" s="2">
        <v>44250</v>
      </c>
      <c r="B1627" t="str">
        <f>VLOOKUP(A1627,[1]Sheet1!$A$2:$B$1265,2,FALSE)</f>
        <v>1799.65</v>
      </c>
      <c r="C1627" s="3" t="b">
        <v>1</v>
      </c>
    </row>
    <row r="1628" spans="1:3" x14ac:dyDescent="0.3">
      <c r="A1628" s="2">
        <v>44251</v>
      </c>
      <c r="B1628" t="str">
        <f>VLOOKUP(A1628,[1]Sheet1!$A$2:$B$1265,2,FALSE)</f>
        <v>1788</v>
      </c>
      <c r="C1628" s="3" t="b">
        <v>1</v>
      </c>
    </row>
    <row r="1629" spans="1:3" x14ac:dyDescent="0.3">
      <c r="A1629" s="2">
        <v>44252</v>
      </c>
      <c r="B1629" t="str">
        <f>VLOOKUP(A1629,[1]Sheet1!$A$2:$B$1265,2,FALSE)</f>
        <v>1779.65</v>
      </c>
      <c r="C1629" s="3" t="b">
        <v>1</v>
      </c>
    </row>
    <row r="1630" spans="1:3" x14ac:dyDescent="0.3">
      <c r="A1630" s="2">
        <v>44253</v>
      </c>
      <c r="B1630" t="str">
        <f>VLOOKUP(A1630,[1]Sheet1!$A$2:$B$1265,2,FALSE)</f>
        <v>1742.85</v>
      </c>
      <c r="C1630" s="3" t="b">
        <v>1</v>
      </c>
    </row>
    <row r="1631" spans="1:3" x14ac:dyDescent="0.3">
      <c r="A1631" s="2">
        <v>44254</v>
      </c>
      <c r="B1631" t="str">
        <f t="shared" ref="B1631:B1632" si="235">B1630</f>
        <v>1742.85</v>
      </c>
      <c r="C1631" s="3" t="s">
        <v>566</v>
      </c>
    </row>
    <row r="1632" spans="1:3" x14ac:dyDescent="0.3">
      <c r="A1632" s="2">
        <v>44255</v>
      </c>
      <c r="B1632" t="str">
        <f t="shared" si="235"/>
        <v>1742.85</v>
      </c>
      <c r="C1632" s="3" t="s">
        <v>566</v>
      </c>
    </row>
    <row r="1633" spans="1:3" x14ac:dyDescent="0.3">
      <c r="A1633" s="2">
        <v>44256</v>
      </c>
      <c r="B1633" t="str">
        <f>VLOOKUP(A1633,[1]Sheet1!$A$2:$B$1265,2,FALSE)</f>
        <v>1734.15</v>
      </c>
      <c r="C1633" s="3" t="b">
        <v>1</v>
      </c>
    </row>
    <row r="1634" spans="1:3" x14ac:dyDescent="0.3">
      <c r="A1634" s="2">
        <v>44257</v>
      </c>
      <c r="B1634" t="str">
        <f>VLOOKUP(A1634,[1]Sheet1!$A$2:$B$1265,2,FALSE)</f>
        <v>1723.85</v>
      </c>
      <c r="C1634" s="3" t="b">
        <v>1</v>
      </c>
    </row>
    <row r="1635" spans="1:3" x14ac:dyDescent="0.3">
      <c r="A1635" s="2">
        <v>44258</v>
      </c>
      <c r="B1635" t="str">
        <f>VLOOKUP(A1635,[1]Sheet1!$A$2:$B$1265,2,FALSE)</f>
        <v>1711.4</v>
      </c>
      <c r="C1635" s="3" t="b">
        <v>1</v>
      </c>
    </row>
    <row r="1636" spans="1:3" x14ac:dyDescent="0.3">
      <c r="A1636" s="2">
        <v>44259</v>
      </c>
      <c r="B1636" t="str">
        <f>VLOOKUP(A1636,[1]Sheet1!$A$2:$B$1265,2,FALSE)</f>
        <v>1712.1</v>
      </c>
      <c r="C1636" s="3" t="b">
        <v>1</v>
      </c>
    </row>
    <row r="1637" spans="1:3" x14ac:dyDescent="0.3">
      <c r="A1637" s="2">
        <v>44260</v>
      </c>
      <c r="B1637" t="str">
        <f>VLOOKUP(A1637,[1]Sheet1!$A$2:$B$1265,2,FALSE)</f>
        <v>1696.25</v>
      </c>
      <c r="C1637" s="3" t="b">
        <v>1</v>
      </c>
    </row>
    <row r="1638" spans="1:3" x14ac:dyDescent="0.3">
      <c r="A1638" s="2">
        <v>44261</v>
      </c>
      <c r="B1638" t="str">
        <f t="shared" ref="B1638:B1639" si="236">B1637</f>
        <v>1696.25</v>
      </c>
      <c r="C1638" s="3" t="s">
        <v>566</v>
      </c>
    </row>
    <row r="1639" spans="1:3" x14ac:dyDescent="0.3">
      <c r="A1639" s="2">
        <v>44262</v>
      </c>
      <c r="B1639" t="str">
        <f t="shared" si="236"/>
        <v>1696.25</v>
      </c>
      <c r="C1639" s="3" t="s">
        <v>566</v>
      </c>
    </row>
    <row r="1640" spans="1:3" x14ac:dyDescent="0.3">
      <c r="A1640" s="2">
        <v>44263</v>
      </c>
      <c r="B1640" t="str">
        <f>VLOOKUP(A1640,[1]Sheet1!$A$2:$B$1265,2,FALSE)</f>
        <v>1687.05</v>
      </c>
      <c r="C1640" s="3" t="b">
        <v>1</v>
      </c>
    </row>
    <row r="1641" spans="1:3" x14ac:dyDescent="0.3">
      <c r="A1641" s="2">
        <v>44264</v>
      </c>
      <c r="B1641" t="str">
        <f>VLOOKUP(A1641,[1]Sheet1!$A$2:$B$1265,2,FALSE)</f>
        <v>1716.9</v>
      </c>
      <c r="C1641" s="3" t="b">
        <v>1</v>
      </c>
    </row>
    <row r="1642" spans="1:3" x14ac:dyDescent="0.3">
      <c r="A1642" s="2">
        <v>44265</v>
      </c>
      <c r="B1642" t="str">
        <f>VLOOKUP(A1642,[1]Sheet1!$A$2:$B$1265,2,FALSE)</f>
        <v>1716.2</v>
      </c>
      <c r="C1642" s="3" t="b">
        <v>1</v>
      </c>
    </row>
    <row r="1643" spans="1:3" x14ac:dyDescent="0.3">
      <c r="A1643" s="2">
        <v>44266</v>
      </c>
      <c r="B1643" t="str">
        <f>VLOOKUP(A1643,[1]Sheet1!$A$2:$B$1265,2,FALSE)</f>
        <v>1724.25</v>
      </c>
      <c r="C1643" s="3" t="b">
        <v>1</v>
      </c>
    </row>
    <row r="1644" spans="1:3" x14ac:dyDescent="0.3">
      <c r="A1644" s="2">
        <v>44267</v>
      </c>
      <c r="B1644" t="str">
        <f>VLOOKUP(A1644,[1]Sheet1!$A$2:$B$1265,2,FALSE)</f>
        <v>1704.8</v>
      </c>
      <c r="C1644" s="3" t="b">
        <v>1</v>
      </c>
    </row>
    <row r="1645" spans="1:3" x14ac:dyDescent="0.3">
      <c r="A1645" s="2">
        <v>44268</v>
      </c>
      <c r="B1645" t="str">
        <f t="shared" ref="B1645:B1646" si="237">B1644</f>
        <v>1704.8</v>
      </c>
      <c r="C1645" s="3" t="s">
        <v>566</v>
      </c>
    </row>
    <row r="1646" spans="1:3" x14ac:dyDescent="0.3">
      <c r="A1646" s="2">
        <v>44269</v>
      </c>
      <c r="B1646" t="str">
        <f t="shared" si="237"/>
        <v>1704.8</v>
      </c>
      <c r="C1646" s="3" t="s">
        <v>566</v>
      </c>
    </row>
    <row r="1647" spans="1:3" x14ac:dyDescent="0.3">
      <c r="A1647" s="2">
        <v>44270</v>
      </c>
      <c r="B1647" t="str">
        <f>VLOOKUP(A1647,[1]Sheet1!$A$2:$B$1265,2,FALSE)</f>
        <v>1723.65</v>
      </c>
      <c r="C1647" s="3" t="b">
        <v>1</v>
      </c>
    </row>
    <row r="1648" spans="1:3" x14ac:dyDescent="0.3">
      <c r="A1648" s="2">
        <v>44271</v>
      </c>
      <c r="B1648" t="str">
        <f>VLOOKUP(A1648,[1]Sheet1!$A$2:$B$1265,2,FALSE)</f>
        <v>1735</v>
      </c>
      <c r="C1648" s="3" t="b">
        <v>1</v>
      </c>
    </row>
    <row r="1649" spans="1:3" x14ac:dyDescent="0.3">
      <c r="A1649" s="2">
        <v>44272</v>
      </c>
      <c r="B1649" t="str">
        <f>VLOOKUP(A1649,[1]Sheet1!$A$2:$B$1265,2,FALSE)</f>
        <v>1729.65</v>
      </c>
      <c r="C1649" s="3" t="b">
        <v>1</v>
      </c>
    </row>
    <row r="1650" spans="1:3" x14ac:dyDescent="0.3">
      <c r="A1650" s="2">
        <v>44273</v>
      </c>
      <c r="B1650" t="str">
        <f>VLOOKUP(A1650,[1]Sheet1!$A$2:$B$1265,2,FALSE)</f>
        <v>1725.9</v>
      </c>
      <c r="C1650" s="3" t="b">
        <v>1</v>
      </c>
    </row>
    <row r="1651" spans="1:3" x14ac:dyDescent="0.3">
      <c r="A1651" s="2">
        <v>44274</v>
      </c>
      <c r="B1651" t="str">
        <f>VLOOKUP(A1651,[1]Sheet1!$A$2:$B$1265,2,FALSE)</f>
        <v>1735.2</v>
      </c>
      <c r="C1651" s="3" t="b">
        <v>1</v>
      </c>
    </row>
    <row r="1652" spans="1:3" x14ac:dyDescent="0.3">
      <c r="A1652" s="2">
        <v>44275</v>
      </c>
      <c r="B1652" t="str">
        <f t="shared" ref="B1652:B1653" si="238">B1651</f>
        <v>1735.2</v>
      </c>
      <c r="C1652" s="3" t="s">
        <v>566</v>
      </c>
    </row>
    <row r="1653" spans="1:3" x14ac:dyDescent="0.3">
      <c r="A1653" s="2">
        <v>44276</v>
      </c>
      <c r="B1653" t="str">
        <f t="shared" si="238"/>
        <v>1735.2</v>
      </c>
      <c r="C1653" s="3" t="s">
        <v>566</v>
      </c>
    </row>
    <row r="1654" spans="1:3" x14ac:dyDescent="0.3">
      <c r="A1654" s="2">
        <v>44277</v>
      </c>
      <c r="B1654" t="str">
        <f>VLOOKUP(A1654,[1]Sheet1!$A$2:$B$1265,2,FALSE)</f>
        <v>1736.15</v>
      </c>
      <c r="C1654" s="3" t="b">
        <v>1</v>
      </c>
    </row>
    <row r="1655" spans="1:3" x14ac:dyDescent="0.3">
      <c r="A1655" s="2">
        <v>44278</v>
      </c>
      <c r="B1655" t="str">
        <f>VLOOKUP(A1655,[1]Sheet1!$A$2:$B$1265,2,FALSE)</f>
        <v>1726.2</v>
      </c>
      <c r="C1655" s="3" t="b">
        <v>1</v>
      </c>
    </row>
    <row r="1656" spans="1:3" x14ac:dyDescent="0.3">
      <c r="A1656" s="2">
        <v>44279</v>
      </c>
      <c r="B1656" t="str">
        <f>VLOOKUP(A1656,[1]Sheet1!$A$2:$B$1265,2,FALSE)</f>
        <v>1730.5</v>
      </c>
      <c r="C1656" s="3" t="b">
        <v>1</v>
      </c>
    </row>
    <row r="1657" spans="1:3" x14ac:dyDescent="0.3">
      <c r="A1657" s="2">
        <v>44280</v>
      </c>
      <c r="B1657" t="str">
        <f>VLOOKUP(A1657,[1]Sheet1!$A$2:$B$1265,2,FALSE)</f>
        <v>1737.3</v>
      </c>
      <c r="C1657" s="3" t="b">
        <v>1</v>
      </c>
    </row>
    <row r="1658" spans="1:3" x14ac:dyDescent="0.3">
      <c r="A1658" s="2">
        <v>44281</v>
      </c>
      <c r="B1658" t="str">
        <f>VLOOKUP(A1658,[1]Sheet1!$A$2:$B$1265,2,FALSE)</f>
        <v>1731.8</v>
      </c>
      <c r="C1658" s="3" t="b">
        <v>1</v>
      </c>
    </row>
    <row r="1659" spans="1:3" x14ac:dyDescent="0.3">
      <c r="A1659" s="2">
        <v>44282</v>
      </c>
      <c r="B1659" t="str">
        <f t="shared" ref="B1659:B1660" si="239">B1658</f>
        <v>1731.8</v>
      </c>
      <c r="C1659" s="3" t="s">
        <v>566</v>
      </c>
    </row>
    <row r="1660" spans="1:3" x14ac:dyDescent="0.3">
      <c r="A1660" s="2">
        <v>44283</v>
      </c>
      <c r="B1660" t="str">
        <f t="shared" si="239"/>
        <v>1731.8</v>
      </c>
      <c r="C1660" s="3" t="s">
        <v>566</v>
      </c>
    </row>
    <row r="1661" spans="1:3" x14ac:dyDescent="0.3">
      <c r="A1661" s="2">
        <v>44284</v>
      </c>
      <c r="B1661" t="str">
        <f>VLOOKUP(A1661,[1]Sheet1!$A$2:$B$1265,2,FALSE)</f>
        <v>1705.95</v>
      </c>
      <c r="C1661" s="3" t="b">
        <v>1</v>
      </c>
    </row>
    <row r="1662" spans="1:3" x14ac:dyDescent="0.3">
      <c r="A1662" s="2">
        <v>44285</v>
      </c>
      <c r="B1662" t="str">
        <f>VLOOKUP(A1662,[1]Sheet1!$A$2:$B$1265,2,FALSE)</f>
        <v>1683.95</v>
      </c>
      <c r="C1662" s="3" t="b">
        <v>1</v>
      </c>
    </row>
    <row r="1663" spans="1:3" x14ac:dyDescent="0.3">
      <c r="A1663" s="2">
        <v>44286</v>
      </c>
      <c r="B1663" t="str">
        <f>VLOOKUP(A1663,[1]Sheet1!$A$2:$B$1265,2,FALSE)</f>
        <v>1691.05</v>
      </c>
      <c r="C1663" s="3" t="b">
        <v>1</v>
      </c>
    </row>
    <row r="1664" spans="1:3" x14ac:dyDescent="0.3">
      <c r="A1664" s="2">
        <v>44287</v>
      </c>
      <c r="B1664" t="str">
        <f>VLOOKUP(A1664,[1]Sheet1!$A$2:$B$1265,2,FALSE)</f>
        <v>1726.05</v>
      </c>
      <c r="C1664" s="3" t="b">
        <v>1</v>
      </c>
    </row>
    <row r="1665" spans="1:3" x14ac:dyDescent="0.3">
      <c r="A1665" s="2">
        <v>44288</v>
      </c>
      <c r="B1665" t="str">
        <f t="shared" ref="B1665:B1668" si="240">B1664</f>
        <v>1726.05</v>
      </c>
      <c r="C1665" s="3" t="s">
        <v>566</v>
      </c>
    </row>
    <row r="1666" spans="1:3" x14ac:dyDescent="0.3">
      <c r="A1666" s="2">
        <v>44289</v>
      </c>
      <c r="B1666" t="str">
        <f t="shared" si="240"/>
        <v>1726.05</v>
      </c>
      <c r="C1666" s="3" t="s">
        <v>566</v>
      </c>
    </row>
    <row r="1667" spans="1:3" x14ac:dyDescent="0.3">
      <c r="A1667" s="2">
        <v>44290</v>
      </c>
      <c r="B1667" t="str">
        <f t="shared" si="240"/>
        <v>1726.05</v>
      </c>
      <c r="C1667" s="3" t="s">
        <v>566</v>
      </c>
    </row>
    <row r="1668" spans="1:3" x14ac:dyDescent="0.3">
      <c r="A1668" s="2">
        <v>44291</v>
      </c>
      <c r="B1668" t="str">
        <f t="shared" si="240"/>
        <v>1726.05</v>
      </c>
      <c r="C1668" s="3" t="s">
        <v>566</v>
      </c>
    </row>
    <row r="1669" spans="1:3" x14ac:dyDescent="0.3">
      <c r="A1669" s="2">
        <v>44292</v>
      </c>
      <c r="B1669" t="str">
        <f>VLOOKUP(A1669,[1]Sheet1!$A$2:$B$1265,2,FALSE)</f>
        <v>1744.65</v>
      </c>
      <c r="C1669" s="3" t="b">
        <v>1</v>
      </c>
    </row>
    <row r="1670" spans="1:3" x14ac:dyDescent="0.3">
      <c r="A1670" s="2">
        <v>44293</v>
      </c>
      <c r="B1670" t="str">
        <f>VLOOKUP(A1670,[1]Sheet1!$A$2:$B$1265,2,FALSE)</f>
        <v>1738.05</v>
      </c>
      <c r="C1670" s="3" t="b">
        <v>1</v>
      </c>
    </row>
    <row r="1671" spans="1:3" x14ac:dyDescent="0.3">
      <c r="A1671" s="2">
        <v>44294</v>
      </c>
      <c r="B1671" t="str">
        <f>VLOOKUP(A1671,[1]Sheet1!$A$2:$B$1265,2,FALSE)</f>
        <v>1755.5</v>
      </c>
      <c r="C1671" s="3" t="b">
        <v>1</v>
      </c>
    </row>
    <row r="1672" spans="1:3" x14ac:dyDescent="0.3">
      <c r="A1672" s="2">
        <v>44295</v>
      </c>
      <c r="B1672" t="str">
        <f>VLOOKUP(A1672,[1]Sheet1!$A$2:$B$1265,2,FALSE)</f>
        <v>1741.2</v>
      </c>
      <c r="C1672" s="3" t="b">
        <v>1</v>
      </c>
    </row>
    <row r="1673" spans="1:3" x14ac:dyDescent="0.3">
      <c r="A1673" s="2">
        <v>44296</v>
      </c>
      <c r="B1673" t="str">
        <f t="shared" ref="B1673:B1674" si="241">B1672</f>
        <v>1741.2</v>
      </c>
      <c r="C1673" s="3" t="s">
        <v>566</v>
      </c>
    </row>
    <row r="1674" spans="1:3" x14ac:dyDescent="0.3">
      <c r="A1674" s="2">
        <v>44297</v>
      </c>
      <c r="B1674" t="str">
        <f t="shared" si="241"/>
        <v>1741.2</v>
      </c>
      <c r="C1674" s="3" t="s">
        <v>566</v>
      </c>
    </row>
    <row r="1675" spans="1:3" x14ac:dyDescent="0.3">
      <c r="A1675" s="2">
        <v>44298</v>
      </c>
      <c r="B1675" t="str">
        <f>VLOOKUP(A1675,[1]Sheet1!$A$2:$B$1265,2,FALSE)</f>
        <v>1732.85</v>
      </c>
      <c r="C1675" s="3" t="b">
        <v>1</v>
      </c>
    </row>
    <row r="1676" spans="1:3" x14ac:dyDescent="0.3">
      <c r="A1676" s="2">
        <v>44299</v>
      </c>
      <c r="B1676" t="str">
        <f>VLOOKUP(A1676,[1]Sheet1!$A$2:$B$1265,2,FALSE)</f>
        <v>1747.95</v>
      </c>
      <c r="C1676" s="3" t="b">
        <v>1</v>
      </c>
    </row>
    <row r="1677" spans="1:3" x14ac:dyDescent="0.3">
      <c r="A1677" s="2">
        <v>44300</v>
      </c>
      <c r="B1677" t="str">
        <f>VLOOKUP(A1677,[1]Sheet1!$A$2:$B$1265,2,FALSE)</f>
        <v>1735.55</v>
      </c>
      <c r="C1677" s="3" t="b">
        <v>1</v>
      </c>
    </row>
    <row r="1678" spans="1:3" x14ac:dyDescent="0.3">
      <c r="A1678" s="2">
        <v>44301</v>
      </c>
      <c r="B1678" t="str">
        <f>VLOOKUP(A1678,[1]Sheet1!$A$2:$B$1265,2,FALSE)</f>
        <v>1757.2</v>
      </c>
      <c r="C1678" s="3" t="b">
        <v>1</v>
      </c>
    </row>
    <row r="1679" spans="1:3" x14ac:dyDescent="0.3">
      <c r="A1679" s="2">
        <v>44302</v>
      </c>
      <c r="B1679" t="str">
        <f>VLOOKUP(A1679,[1]Sheet1!$A$2:$B$1265,2,FALSE)</f>
        <v>1774.45</v>
      </c>
      <c r="C1679" s="3" t="b">
        <v>1</v>
      </c>
    </row>
    <row r="1680" spans="1:3" x14ac:dyDescent="0.3">
      <c r="A1680" s="2">
        <v>44303</v>
      </c>
      <c r="B1680" t="str">
        <f t="shared" ref="B1680:B1681" si="242">B1679</f>
        <v>1774.45</v>
      </c>
      <c r="C1680" s="3" t="s">
        <v>566</v>
      </c>
    </row>
    <row r="1681" spans="1:3" x14ac:dyDescent="0.3">
      <c r="A1681" s="2">
        <v>44304</v>
      </c>
      <c r="B1681" t="str">
        <f t="shared" si="242"/>
        <v>1774.45</v>
      </c>
      <c r="C1681" s="3" t="s">
        <v>566</v>
      </c>
    </row>
    <row r="1682" spans="1:3" x14ac:dyDescent="0.3">
      <c r="A1682" s="2">
        <v>44305</v>
      </c>
      <c r="B1682" t="str">
        <f>VLOOKUP(A1682,[1]Sheet1!$A$2:$B$1265,2,FALSE)</f>
        <v>1774.5</v>
      </c>
      <c r="C1682" s="3" t="b">
        <v>1</v>
      </c>
    </row>
    <row r="1683" spans="1:3" x14ac:dyDescent="0.3">
      <c r="A1683" s="2">
        <v>44306</v>
      </c>
      <c r="B1683" t="str">
        <f>VLOOKUP(A1683,[1]Sheet1!$A$2:$B$1265,2,FALSE)</f>
        <v>1777.85</v>
      </c>
      <c r="C1683" s="3" t="b">
        <v>1</v>
      </c>
    </row>
    <row r="1684" spans="1:3" x14ac:dyDescent="0.3">
      <c r="A1684" s="2">
        <v>44307</v>
      </c>
      <c r="B1684" t="str">
        <f>VLOOKUP(A1684,[1]Sheet1!$A$2:$B$1265,2,FALSE)</f>
        <v>1798.2</v>
      </c>
      <c r="C1684" s="3" t="b">
        <v>1</v>
      </c>
    </row>
    <row r="1685" spans="1:3" x14ac:dyDescent="0.3">
      <c r="A1685" s="2">
        <v>44308</v>
      </c>
      <c r="B1685" t="str">
        <f>VLOOKUP(A1685,[1]Sheet1!$A$2:$B$1265,2,FALSE)</f>
        <v>1787.75</v>
      </c>
      <c r="C1685" s="3" t="b">
        <v>1</v>
      </c>
    </row>
    <row r="1686" spans="1:3" x14ac:dyDescent="0.3">
      <c r="A1686" s="2">
        <v>44309</v>
      </c>
      <c r="B1686" t="str">
        <f>VLOOKUP(A1686,[1]Sheet1!$A$2:$B$1265,2,FALSE)</f>
        <v>1781.8</v>
      </c>
      <c r="C1686" s="3" t="b">
        <v>1</v>
      </c>
    </row>
    <row r="1687" spans="1:3" x14ac:dyDescent="0.3">
      <c r="A1687" s="2">
        <v>44310</v>
      </c>
      <c r="B1687" t="str">
        <f t="shared" ref="B1687:B1688" si="243">B1686</f>
        <v>1781.8</v>
      </c>
      <c r="C1687" s="3" t="s">
        <v>566</v>
      </c>
    </row>
    <row r="1688" spans="1:3" x14ac:dyDescent="0.3">
      <c r="A1688" s="2">
        <v>44311</v>
      </c>
      <c r="B1688" t="str">
        <f t="shared" si="243"/>
        <v>1781.8</v>
      </c>
      <c r="C1688" s="3" t="s">
        <v>566</v>
      </c>
    </row>
    <row r="1689" spans="1:3" x14ac:dyDescent="0.3">
      <c r="A1689" s="2">
        <v>44312</v>
      </c>
      <c r="B1689" t="str">
        <f>VLOOKUP(A1689,[1]Sheet1!$A$2:$B$1265,2,FALSE)</f>
        <v>1773.35</v>
      </c>
      <c r="C1689" s="3" t="b">
        <v>1</v>
      </c>
    </row>
    <row r="1690" spans="1:3" x14ac:dyDescent="0.3">
      <c r="A1690" s="2">
        <v>44313</v>
      </c>
      <c r="B1690" t="str">
        <f>VLOOKUP(A1690,[1]Sheet1!$A$2:$B$1265,2,FALSE)</f>
        <v>1784.15</v>
      </c>
      <c r="C1690" s="3" t="b">
        <v>1</v>
      </c>
    </row>
    <row r="1691" spans="1:3" x14ac:dyDescent="0.3">
      <c r="A1691" s="2">
        <v>44314</v>
      </c>
      <c r="B1691" t="str">
        <f>VLOOKUP(A1691,[1]Sheet1!$A$2:$B$1265,2,FALSE)</f>
        <v>1772.2</v>
      </c>
      <c r="C1691" s="3" t="b">
        <v>1</v>
      </c>
    </row>
    <row r="1692" spans="1:3" x14ac:dyDescent="0.3">
      <c r="A1692" s="2">
        <v>44315</v>
      </c>
      <c r="B1692" t="str">
        <f>VLOOKUP(A1692,[1]Sheet1!$A$2:$B$1265,2,FALSE)</f>
        <v>1762.65</v>
      </c>
      <c r="C1692" s="3" t="b">
        <v>1</v>
      </c>
    </row>
    <row r="1693" spans="1:3" x14ac:dyDescent="0.3">
      <c r="A1693" s="2">
        <v>44316</v>
      </c>
      <c r="B1693" t="str">
        <f>VLOOKUP(A1693,[1]Sheet1!$A$2:$B$1265,2,FALSE)</f>
        <v>1767.65</v>
      </c>
      <c r="C1693" s="3" t="b">
        <v>1</v>
      </c>
    </row>
    <row r="1694" spans="1:3" x14ac:dyDescent="0.3">
      <c r="A1694" s="2">
        <v>44317</v>
      </c>
      <c r="B1694" t="str">
        <f t="shared" ref="B1694:B1696" si="244">B1693</f>
        <v>1767.65</v>
      </c>
      <c r="C1694" s="3" t="s">
        <v>566</v>
      </c>
    </row>
    <row r="1695" spans="1:3" x14ac:dyDescent="0.3">
      <c r="A1695" s="2">
        <v>44318</v>
      </c>
      <c r="B1695" t="str">
        <f t="shared" si="244"/>
        <v>1767.65</v>
      </c>
      <c r="C1695" s="3" t="s">
        <v>566</v>
      </c>
    </row>
    <row r="1696" spans="1:3" x14ac:dyDescent="0.3">
      <c r="A1696" s="2">
        <v>44319</v>
      </c>
      <c r="B1696" t="str">
        <f t="shared" si="244"/>
        <v>1767.65</v>
      </c>
      <c r="C1696" s="3" t="s">
        <v>566</v>
      </c>
    </row>
    <row r="1697" spans="1:3" x14ac:dyDescent="0.3">
      <c r="A1697" s="2">
        <v>44320</v>
      </c>
      <c r="B1697" t="str">
        <f>VLOOKUP(A1697,[1]Sheet1!$A$2:$B$1265,2,FALSE)</f>
        <v>1797.75</v>
      </c>
      <c r="C1697" s="3" t="b">
        <v>1</v>
      </c>
    </row>
    <row r="1698" spans="1:3" x14ac:dyDescent="0.3">
      <c r="A1698" s="2">
        <v>44321</v>
      </c>
      <c r="B1698" t="str">
        <f>VLOOKUP(A1698,[1]Sheet1!$A$2:$B$1265,2,FALSE)</f>
        <v>1782.25</v>
      </c>
      <c r="C1698" s="3" t="b">
        <v>1</v>
      </c>
    </row>
    <row r="1699" spans="1:3" x14ac:dyDescent="0.3">
      <c r="A1699" s="2">
        <v>44322</v>
      </c>
      <c r="B1699" t="str">
        <f>VLOOKUP(A1699,[1]Sheet1!$A$2:$B$1265,2,FALSE)</f>
        <v>1813.15</v>
      </c>
      <c r="C1699" s="3" t="b">
        <v>1</v>
      </c>
    </row>
    <row r="1700" spans="1:3" x14ac:dyDescent="0.3">
      <c r="A1700" s="2">
        <v>44323</v>
      </c>
      <c r="B1700" t="str">
        <f>VLOOKUP(A1700,[1]Sheet1!$A$2:$B$1265,2,FALSE)</f>
        <v>1836.55</v>
      </c>
      <c r="C1700" s="3" t="b">
        <v>1</v>
      </c>
    </row>
    <row r="1701" spans="1:3" x14ac:dyDescent="0.3">
      <c r="A1701" s="2">
        <v>44324</v>
      </c>
      <c r="B1701" t="str">
        <f t="shared" ref="B1701:B1702" si="245">B1700</f>
        <v>1836.55</v>
      </c>
      <c r="C1701" s="3" t="s">
        <v>566</v>
      </c>
    </row>
    <row r="1702" spans="1:3" x14ac:dyDescent="0.3">
      <c r="A1702" s="2">
        <v>44325</v>
      </c>
      <c r="B1702" t="str">
        <f t="shared" si="245"/>
        <v>1836.55</v>
      </c>
      <c r="C1702" s="3" t="s">
        <v>566</v>
      </c>
    </row>
    <row r="1703" spans="1:3" x14ac:dyDescent="0.3">
      <c r="A1703" s="2">
        <v>44326</v>
      </c>
      <c r="B1703" t="str">
        <f>VLOOKUP(A1703,[1]Sheet1!$A$2:$B$1265,2,FALSE)</f>
        <v>1840.45</v>
      </c>
      <c r="C1703" s="3" t="b">
        <v>1</v>
      </c>
    </row>
    <row r="1704" spans="1:3" x14ac:dyDescent="0.3">
      <c r="A1704" s="2">
        <v>44327</v>
      </c>
      <c r="B1704" t="str">
        <f>VLOOKUP(A1704,[1]Sheet1!$A$2:$B$1265,2,FALSE)</f>
        <v>1829.1</v>
      </c>
      <c r="C1704" s="3" t="b">
        <v>1</v>
      </c>
    </row>
    <row r="1705" spans="1:3" x14ac:dyDescent="0.3">
      <c r="A1705" s="2">
        <v>44328</v>
      </c>
      <c r="B1705" t="str">
        <f>VLOOKUP(A1705,[1]Sheet1!$A$2:$B$1265,2,FALSE)</f>
        <v>1830.7</v>
      </c>
      <c r="C1705" s="3" t="b">
        <v>1</v>
      </c>
    </row>
    <row r="1706" spans="1:3" x14ac:dyDescent="0.3">
      <c r="A1706" s="2">
        <v>44329</v>
      </c>
      <c r="B1706" t="str">
        <f>VLOOKUP(A1706,[1]Sheet1!$A$2:$B$1265,2,FALSE)</f>
        <v>1821.8</v>
      </c>
      <c r="C1706" s="3" t="b">
        <v>1</v>
      </c>
    </row>
    <row r="1707" spans="1:3" x14ac:dyDescent="0.3">
      <c r="A1707" s="2">
        <v>44330</v>
      </c>
      <c r="B1707" t="str">
        <f>VLOOKUP(A1707,[1]Sheet1!$A$2:$B$1265,2,FALSE)</f>
        <v>1838.1</v>
      </c>
      <c r="C1707" s="3" t="b">
        <v>1</v>
      </c>
    </row>
    <row r="1708" spans="1:3" x14ac:dyDescent="0.3">
      <c r="A1708" s="2">
        <v>44331</v>
      </c>
      <c r="B1708" t="str">
        <f t="shared" ref="B1708:B1709" si="246">B1707</f>
        <v>1838.1</v>
      </c>
      <c r="C1708" s="3" t="s">
        <v>566</v>
      </c>
    </row>
    <row r="1709" spans="1:3" x14ac:dyDescent="0.3">
      <c r="A1709" s="2">
        <v>44332</v>
      </c>
      <c r="B1709" t="str">
        <f t="shared" si="246"/>
        <v>1838.1</v>
      </c>
      <c r="C1709" s="3" t="s">
        <v>566</v>
      </c>
    </row>
    <row r="1710" spans="1:3" x14ac:dyDescent="0.3">
      <c r="A1710" s="2">
        <v>44333</v>
      </c>
      <c r="B1710" t="str">
        <f>VLOOKUP(A1710,[1]Sheet1!$A$2:$B$1265,2,FALSE)</f>
        <v>1853.7</v>
      </c>
      <c r="C1710" s="3" t="b">
        <v>1</v>
      </c>
    </row>
    <row r="1711" spans="1:3" x14ac:dyDescent="0.3">
      <c r="A1711" s="2">
        <v>44334</v>
      </c>
      <c r="B1711" t="str">
        <f>VLOOKUP(A1711,[1]Sheet1!$A$2:$B$1265,2,FALSE)</f>
        <v>1866.75</v>
      </c>
      <c r="C1711" s="3" t="b">
        <v>1</v>
      </c>
    </row>
    <row r="1712" spans="1:3" x14ac:dyDescent="0.3">
      <c r="A1712" s="2">
        <v>44335</v>
      </c>
      <c r="B1712" t="str">
        <f>VLOOKUP(A1712,[1]Sheet1!$A$2:$B$1265,2,FALSE)</f>
        <v>1888.45</v>
      </c>
      <c r="C1712" s="3" t="b">
        <v>1</v>
      </c>
    </row>
    <row r="1713" spans="1:3" x14ac:dyDescent="0.3">
      <c r="A1713" s="2">
        <v>44336</v>
      </c>
      <c r="B1713" t="str">
        <f>VLOOKUP(A1713,[1]Sheet1!$A$2:$B$1265,2,FALSE)</f>
        <v>1878.3</v>
      </c>
      <c r="C1713" s="3" t="b">
        <v>1</v>
      </c>
    </row>
    <row r="1714" spans="1:3" x14ac:dyDescent="0.3">
      <c r="A1714" s="2">
        <v>44337</v>
      </c>
      <c r="B1714" t="str">
        <f>VLOOKUP(A1714,[1]Sheet1!$A$2:$B$1265,2,FALSE)</f>
        <v>1875.9</v>
      </c>
      <c r="C1714" s="3" t="b">
        <v>1</v>
      </c>
    </row>
    <row r="1715" spans="1:3" x14ac:dyDescent="0.3">
      <c r="A1715" s="2">
        <v>44338</v>
      </c>
      <c r="B1715" t="str">
        <f t="shared" ref="B1715:B1716" si="247">B1714</f>
        <v>1875.9</v>
      </c>
      <c r="C1715" s="3" t="s">
        <v>566</v>
      </c>
    </row>
    <row r="1716" spans="1:3" x14ac:dyDescent="0.3">
      <c r="A1716" s="2">
        <v>44339</v>
      </c>
      <c r="B1716" t="str">
        <f t="shared" si="247"/>
        <v>1875.9</v>
      </c>
      <c r="C1716" s="3" t="s">
        <v>566</v>
      </c>
    </row>
    <row r="1717" spans="1:3" x14ac:dyDescent="0.3">
      <c r="A1717" s="2">
        <v>44340</v>
      </c>
      <c r="B1717" t="str">
        <f>VLOOKUP(A1717,[1]Sheet1!$A$2:$B$1265,2,FALSE)</f>
        <v>1880.15</v>
      </c>
      <c r="C1717" s="3" t="b">
        <v>1</v>
      </c>
    </row>
    <row r="1718" spans="1:3" x14ac:dyDescent="0.3">
      <c r="A1718" s="2">
        <v>44341</v>
      </c>
      <c r="B1718" t="str">
        <f>VLOOKUP(A1718,[1]Sheet1!$A$2:$B$1265,2,FALSE)</f>
        <v>1887</v>
      </c>
      <c r="C1718" s="3" t="b">
        <v>1</v>
      </c>
    </row>
    <row r="1719" spans="1:3" x14ac:dyDescent="0.3">
      <c r="A1719" s="2">
        <v>44342</v>
      </c>
      <c r="B1719" t="str">
        <f>VLOOKUP(A1719,[1]Sheet1!$A$2:$B$1265,2,FALSE)</f>
        <v>1899.75</v>
      </c>
      <c r="C1719" s="3" t="b">
        <v>1</v>
      </c>
    </row>
    <row r="1720" spans="1:3" x14ac:dyDescent="0.3">
      <c r="A1720" s="2">
        <v>44343</v>
      </c>
      <c r="B1720" t="str">
        <f>VLOOKUP(A1720,[1]Sheet1!$A$2:$B$1265,2,FALSE)</f>
        <v>1891.45</v>
      </c>
      <c r="C1720" s="3" t="b">
        <v>1</v>
      </c>
    </row>
    <row r="1721" spans="1:3" x14ac:dyDescent="0.3">
      <c r="A1721" s="2">
        <v>44344</v>
      </c>
      <c r="B1721" t="str">
        <f>VLOOKUP(A1721,[1]Sheet1!$A$2:$B$1265,2,FALSE)</f>
        <v>1899.95</v>
      </c>
      <c r="C1721" s="3" t="b">
        <v>1</v>
      </c>
    </row>
    <row r="1722" spans="1:3" x14ac:dyDescent="0.3">
      <c r="A1722" s="2">
        <v>44345</v>
      </c>
      <c r="B1722" t="str">
        <f t="shared" ref="B1722:B1724" si="248">B1721</f>
        <v>1899.95</v>
      </c>
      <c r="C1722" s="3" t="s">
        <v>566</v>
      </c>
    </row>
    <row r="1723" spans="1:3" x14ac:dyDescent="0.3">
      <c r="A1723" s="2">
        <v>44346</v>
      </c>
      <c r="B1723" t="str">
        <f t="shared" si="248"/>
        <v>1899.95</v>
      </c>
      <c r="C1723" s="3" t="s">
        <v>566</v>
      </c>
    </row>
    <row r="1724" spans="1:3" x14ac:dyDescent="0.3">
      <c r="A1724" s="2">
        <v>44347</v>
      </c>
      <c r="B1724" t="str">
        <f t="shared" si="248"/>
        <v>1899.95</v>
      </c>
      <c r="C1724" s="3" t="s">
        <v>566</v>
      </c>
    </row>
    <row r="1725" spans="1:3" x14ac:dyDescent="0.3">
      <c r="A1725" s="2">
        <v>44348</v>
      </c>
      <c r="B1725" t="str">
        <f>VLOOKUP(A1725,[1]Sheet1!$A$2:$B$1265,2,FALSE)</f>
        <v>1899.35</v>
      </c>
      <c r="C1725" s="3" t="b">
        <v>1</v>
      </c>
    </row>
    <row r="1726" spans="1:3" x14ac:dyDescent="0.3">
      <c r="A1726" s="2">
        <v>44349</v>
      </c>
      <c r="B1726" t="str">
        <f>VLOOKUP(A1726,[1]Sheet1!$A$2:$B$1265,2,FALSE)</f>
        <v>1902.75</v>
      </c>
      <c r="C1726" s="3" t="b">
        <v>1</v>
      </c>
    </row>
    <row r="1727" spans="1:3" x14ac:dyDescent="0.3">
      <c r="A1727" s="2">
        <v>44350</v>
      </c>
      <c r="B1727" t="str">
        <f>VLOOKUP(A1727,[1]Sheet1!$A$2:$B$1265,2,FALSE)</f>
        <v>1866.55</v>
      </c>
      <c r="C1727" s="3" t="b">
        <v>1</v>
      </c>
    </row>
    <row r="1728" spans="1:3" x14ac:dyDescent="0.3">
      <c r="A1728" s="2">
        <v>44351</v>
      </c>
      <c r="B1728" t="str">
        <f>VLOOKUP(A1728,[1]Sheet1!$A$2:$B$1265,2,FALSE)</f>
        <v>1890.6</v>
      </c>
      <c r="C1728" s="3" t="b">
        <v>1</v>
      </c>
    </row>
    <row r="1729" spans="1:3" x14ac:dyDescent="0.3">
      <c r="A1729" s="2">
        <v>44352</v>
      </c>
      <c r="B1729" t="str">
        <f t="shared" ref="B1729:B1730" si="249">B1728</f>
        <v>1890.6</v>
      </c>
      <c r="C1729" s="3" t="s">
        <v>566</v>
      </c>
    </row>
    <row r="1730" spans="1:3" x14ac:dyDescent="0.3">
      <c r="A1730" s="2">
        <v>44353</v>
      </c>
      <c r="B1730" t="str">
        <f t="shared" si="249"/>
        <v>1890.6</v>
      </c>
      <c r="C1730" s="3" t="s">
        <v>566</v>
      </c>
    </row>
    <row r="1731" spans="1:3" x14ac:dyDescent="0.3">
      <c r="A1731" s="2">
        <v>44354</v>
      </c>
      <c r="B1731" t="str">
        <f>VLOOKUP(A1731,[1]Sheet1!$A$2:$B$1265,2,FALSE)</f>
        <v>1888.4</v>
      </c>
      <c r="C1731" s="3" t="b">
        <v>1</v>
      </c>
    </row>
    <row r="1732" spans="1:3" x14ac:dyDescent="0.3">
      <c r="A1732" s="2">
        <v>44355</v>
      </c>
      <c r="B1732" t="str">
        <f>VLOOKUP(A1732,[1]Sheet1!$A$2:$B$1265,2,FALSE)</f>
        <v>1893.15</v>
      </c>
      <c r="C1732" s="3" t="b">
        <v>1</v>
      </c>
    </row>
    <row r="1733" spans="1:3" x14ac:dyDescent="0.3">
      <c r="A1733" s="2">
        <v>44356</v>
      </c>
      <c r="B1733" t="str">
        <f>VLOOKUP(A1733,[1]Sheet1!$A$2:$B$1265,2,FALSE)</f>
        <v>1894.6</v>
      </c>
      <c r="C1733" s="3" t="b">
        <v>1</v>
      </c>
    </row>
    <row r="1734" spans="1:3" x14ac:dyDescent="0.3">
      <c r="A1734" s="2">
        <v>44357</v>
      </c>
      <c r="B1734" t="str">
        <f>VLOOKUP(A1734,[1]Sheet1!$A$2:$B$1265,2,FALSE)</f>
        <v>1888.65</v>
      </c>
      <c r="C1734" s="3" t="b">
        <v>1</v>
      </c>
    </row>
    <row r="1735" spans="1:3" x14ac:dyDescent="0.3">
      <c r="A1735" s="2">
        <v>44358</v>
      </c>
      <c r="B1735" t="str">
        <f>VLOOKUP(A1735,[1]Sheet1!$A$2:$B$1265,2,FALSE)</f>
        <v>1881.05</v>
      </c>
      <c r="C1735" s="3" t="b">
        <v>1</v>
      </c>
    </row>
    <row r="1736" spans="1:3" x14ac:dyDescent="0.3">
      <c r="A1736" s="2">
        <v>44359</v>
      </c>
      <c r="B1736" t="str">
        <f t="shared" ref="B1736:B1737" si="250">B1735</f>
        <v>1881.05</v>
      </c>
      <c r="C1736" s="3" t="s">
        <v>566</v>
      </c>
    </row>
    <row r="1737" spans="1:3" x14ac:dyDescent="0.3">
      <c r="A1737" s="2">
        <v>44360</v>
      </c>
      <c r="B1737" t="str">
        <f t="shared" si="250"/>
        <v>1881.05</v>
      </c>
      <c r="C1737" s="3" t="s">
        <v>566</v>
      </c>
    </row>
    <row r="1738" spans="1:3" x14ac:dyDescent="0.3">
      <c r="A1738" s="2">
        <v>44361</v>
      </c>
      <c r="B1738" t="str">
        <f>VLOOKUP(A1738,[1]Sheet1!$A$2:$B$1265,2,FALSE)</f>
        <v>1865.6</v>
      </c>
      <c r="C1738" s="3" t="b">
        <v>1</v>
      </c>
    </row>
    <row r="1739" spans="1:3" x14ac:dyDescent="0.3">
      <c r="A1739" s="2">
        <v>44362</v>
      </c>
      <c r="B1739" t="str">
        <f>VLOOKUP(A1739,[1]Sheet1!$A$2:$B$1265,2,FALSE)</f>
        <v>1865.1</v>
      </c>
      <c r="C1739" s="3" t="b">
        <v>1</v>
      </c>
    </row>
    <row r="1740" spans="1:3" x14ac:dyDescent="0.3">
      <c r="A1740" s="2">
        <v>44363</v>
      </c>
      <c r="B1740" t="str">
        <f>VLOOKUP(A1740,[1]Sheet1!$A$2:$B$1265,2,FALSE)</f>
        <v>1860.75</v>
      </c>
      <c r="C1740" s="3" t="b">
        <v>1</v>
      </c>
    </row>
    <row r="1741" spans="1:3" x14ac:dyDescent="0.3">
      <c r="A1741" s="2">
        <v>44364</v>
      </c>
      <c r="B1741" t="str">
        <f>VLOOKUP(A1741,[1]Sheet1!$A$2:$B$1265,2,FALSE)</f>
        <v>1778.7</v>
      </c>
      <c r="C1741" s="3" t="b">
        <v>1</v>
      </c>
    </row>
    <row r="1742" spans="1:3" x14ac:dyDescent="0.3">
      <c r="A1742" s="2">
        <v>44365</v>
      </c>
      <c r="B1742" t="str">
        <f>VLOOKUP(A1742,[1]Sheet1!$A$2:$B$1265,2,FALSE)</f>
        <v>1773.1</v>
      </c>
      <c r="C1742" s="3" t="b">
        <v>1</v>
      </c>
    </row>
    <row r="1743" spans="1:3" x14ac:dyDescent="0.3">
      <c r="A1743" s="2">
        <v>44366</v>
      </c>
      <c r="B1743" t="str">
        <f t="shared" ref="B1743:B1744" si="251">B1742</f>
        <v>1773.1</v>
      </c>
      <c r="C1743" s="3" t="s">
        <v>566</v>
      </c>
    </row>
    <row r="1744" spans="1:3" x14ac:dyDescent="0.3">
      <c r="A1744" s="2">
        <v>44367</v>
      </c>
      <c r="B1744" t="str">
        <f t="shared" si="251"/>
        <v>1773.1</v>
      </c>
      <c r="C1744" s="3" t="s">
        <v>566</v>
      </c>
    </row>
    <row r="1745" spans="1:3" x14ac:dyDescent="0.3">
      <c r="A1745" s="2">
        <v>44368</v>
      </c>
      <c r="B1745" t="str">
        <f>VLOOKUP(A1745,[1]Sheet1!$A$2:$B$1265,2,FALSE)</f>
        <v>1775.05</v>
      </c>
      <c r="C1745" s="3" t="b">
        <v>1</v>
      </c>
    </row>
    <row r="1746" spans="1:3" x14ac:dyDescent="0.3">
      <c r="A1746" s="2">
        <v>44369</v>
      </c>
      <c r="B1746" t="str">
        <f>VLOOKUP(A1746,[1]Sheet1!$A$2:$B$1265,2,FALSE)</f>
        <v>1775.05</v>
      </c>
      <c r="C1746" s="3" t="b">
        <v>1</v>
      </c>
    </row>
    <row r="1747" spans="1:3" x14ac:dyDescent="0.3">
      <c r="A1747" s="2">
        <v>44370</v>
      </c>
      <c r="B1747" t="str">
        <f>VLOOKUP(A1747,[1]Sheet1!$A$2:$B$1265,2,FALSE)</f>
        <v>1791.6</v>
      </c>
      <c r="C1747" s="3" t="b">
        <v>1</v>
      </c>
    </row>
    <row r="1748" spans="1:3" x14ac:dyDescent="0.3">
      <c r="A1748" s="2">
        <v>44371</v>
      </c>
      <c r="B1748" t="str">
        <f>VLOOKUP(A1748,[1]Sheet1!$A$2:$B$1265,2,FALSE)</f>
        <v>1784.85</v>
      </c>
      <c r="C1748" s="3" t="b">
        <v>1</v>
      </c>
    </row>
    <row r="1749" spans="1:3" x14ac:dyDescent="0.3">
      <c r="A1749" s="2">
        <v>44372</v>
      </c>
      <c r="B1749" t="str">
        <f>VLOOKUP(A1749,[1]Sheet1!$A$2:$B$1265,2,FALSE)</f>
        <v>1786.65</v>
      </c>
      <c r="C1749" s="3" t="b">
        <v>1</v>
      </c>
    </row>
    <row r="1750" spans="1:3" x14ac:dyDescent="0.3">
      <c r="A1750" s="2">
        <v>44373</v>
      </c>
      <c r="B1750" t="str">
        <f t="shared" ref="B1750:B1751" si="252">B1749</f>
        <v>1786.65</v>
      </c>
      <c r="C1750" s="3" t="s">
        <v>566</v>
      </c>
    </row>
    <row r="1751" spans="1:3" x14ac:dyDescent="0.3">
      <c r="A1751" s="2">
        <v>44374</v>
      </c>
      <c r="B1751" t="str">
        <f t="shared" si="252"/>
        <v>1786.65</v>
      </c>
      <c r="C1751" s="3" t="s">
        <v>566</v>
      </c>
    </row>
    <row r="1752" spans="1:3" x14ac:dyDescent="0.3">
      <c r="A1752" s="2">
        <v>44375</v>
      </c>
      <c r="B1752" t="str">
        <f>VLOOKUP(A1752,[1]Sheet1!$A$2:$B$1265,2,FALSE)</f>
        <v>1780.3</v>
      </c>
      <c r="C1752" s="3" t="b">
        <v>1</v>
      </c>
    </row>
    <row r="1753" spans="1:3" x14ac:dyDescent="0.3">
      <c r="A1753" s="2">
        <v>44376</v>
      </c>
      <c r="B1753" t="str">
        <f>VLOOKUP(A1753,[1]Sheet1!$A$2:$B$1265,2,FALSE)</f>
        <v>1755.45</v>
      </c>
      <c r="C1753" s="3" t="b">
        <v>1</v>
      </c>
    </row>
    <row r="1754" spans="1:3" x14ac:dyDescent="0.3">
      <c r="A1754" s="2">
        <v>44377</v>
      </c>
      <c r="B1754" t="str">
        <f>VLOOKUP(A1754,[1]Sheet1!$A$2:$B$1265,2,FALSE)</f>
        <v>1763.15</v>
      </c>
      <c r="C1754" s="3" t="b">
        <v>1</v>
      </c>
    </row>
    <row r="1755" spans="1:3" x14ac:dyDescent="0.3">
      <c r="A1755" s="2">
        <v>44378</v>
      </c>
      <c r="B1755" t="str">
        <f>VLOOKUP(A1755,[1]Sheet1!$A$2:$B$1265,2,FALSE)</f>
        <v>1781.5</v>
      </c>
      <c r="C1755" s="3" t="b">
        <v>1</v>
      </c>
    </row>
    <row r="1756" spans="1:3" x14ac:dyDescent="0.3">
      <c r="A1756" s="2">
        <v>44379</v>
      </c>
      <c r="B1756" t="str">
        <f>VLOOKUP(A1756,[1]Sheet1!$A$2:$B$1265,2,FALSE)</f>
        <v>1786.15</v>
      </c>
      <c r="C1756" s="3" t="b">
        <v>1</v>
      </c>
    </row>
    <row r="1757" spans="1:3" x14ac:dyDescent="0.3">
      <c r="A1757" s="2">
        <v>44380</v>
      </c>
      <c r="B1757" t="str">
        <f t="shared" ref="B1757:B1758" si="253">B1756</f>
        <v>1786.15</v>
      </c>
      <c r="C1757" s="3" t="s">
        <v>566</v>
      </c>
    </row>
    <row r="1758" spans="1:3" x14ac:dyDescent="0.3">
      <c r="A1758" s="2">
        <v>44381</v>
      </c>
      <c r="B1758" t="str">
        <f t="shared" si="253"/>
        <v>1786.15</v>
      </c>
      <c r="C1758" s="3" t="s">
        <v>566</v>
      </c>
    </row>
    <row r="1759" spans="1:3" x14ac:dyDescent="0.3">
      <c r="A1759" s="2">
        <v>44382</v>
      </c>
      <c r="B1759" t="str">
        <f>VLOOKUP(A1759,[1]Sheet1!$A$2:$B$1265,2,FALSE)</f>
        <v>1791.35</v>
      </c>
      <c r="C1759" s="3" t="b">
        <v>1</v>
      </c>
    </row>
    <row r="1760" spans="1:3" x14ac:dyDescent="0.3">
      <c r="A1760" s="2">
        <v>44383</v>
      </c>
      <c r="B1760" t="str">
        <f>VLOOKUP(A1760,[1]Sheet1!$A$2:$B$1265,2,FALSE)</f>
        <v>1809.85</v>
      </c>
      <c r="C1760" s="3" t="b">
        <v>1</v>
      </c>
    </row>
    <row r="1761" spans="1:3" x14ac:dyDescent="0.3">
      <c r="A1761" s="2">
        <v>44384</v>
      </c>
      <c r="B1761" t="str">
        <f>VLOOKUP(A1761,[1]Sheet1!$A$2:$B$1265,2,FALSE)</f>
        <v>1804.65</v>
      </c>
      <c r="C1761" s="3" t="b">
        <v>1</v>
      </c>
    </row>
    <row r="1762" spans="1:3" x14ac:dyDescent="0.3">
      <c r="A1762" s="2">
        <v>44385</v>
      </c>
      <c r="B1762" t="str">
        <f>VLOOKUP(A1762,[1]Sheet1!$A$2:$B$1265,2,FALSE)</f>
        <v>1807.7</v>
      </c>
      <c r="C1762" s="3" t="b">
        <v>1</v>
      </c>
    </row>
    <row r="1763" spans="1:3" x14ac:dyDescent="0.3">
      <c r="A1763" s="2">
        <v>44386</v>
      </c>
      <c r="B1763" t="str">
        <f>VLOOKUP(A1763,[1]Sheet1!$A$2:$B$1265,2,FALSE)</f>
        <v>1806</v>
      </c>
      <c r="C1763" s="3" t="b">
        <v>1</v>
      </c>
    </row>
    <row r="1764" spans="1:3" x14ac:dyDescent="0.3">
      <c r="A1764" s="2">
        <v>44387</v>
      </c>
      <c r="B1764" t="str">
        <f t="shared" ref="B1764:B1765" si="254">B1763</f>
        <v>1806</v>
      </c>
      <c r="C1764" s="3" t="s">
        <v>566</v>
      </c>
    </row>
    <row r="1765" spans="1:3" x14ac:dyDescent="0.3">
      <c r="A1765" s="2">
        <v>44388</v>
      </c>
      <c r="B1765" t="str">
        <f t="shared" si="254"/>
        <v>1806</v>
      </c>
      <c r="C1765" s="3" t="s">
        <v>566</v>
      </c>
    </row>
    <row r="1766" spans="1:3" x14ac:dyDescent="0.3">
      <c r="A1766" s="2">
        <v>44389</v>
      </c>
      <c r="B1766" t="str">
        <f>VLOOKUP(A1766,[1]Sheet1!$A$2:$B$1265,2,FALSE)</f>
        <v>1792.4</v>
      </c>
      <c r="C1766" s="3" t="b">
        <v>1</v>
      </c>
    </row>
    <row r="1767" spans="1:3" x14ac:dyDescent="0.3">
      <c r="A1767" s="2">
        <v>44390</v>
      </c>
      <c r="B1767" t="str">
        <f>VLOOKUP(A1767,[1]Sheet1!$A$2:$B$1265,2,FALSE)</f>
        <v>1813.85</v>
      </c>
      <c r="C1767" s="3" t="b">
        <v>1</v>
      </c>
    </row>
    <row r="1768" spans="1:3" x14ac:dyDescent="0.3">
      <c r="A1768" s="2">
        <v>44391</v>
      </c>
      <c r="B1768" t="str">
        <f>VLOOKUP(A1768,[1]Sheet1!$A$2:$B$1265,2,FALSE)</f>
        <v>1823.2</v>
      </c>
      <c r="C1768" s="3" t="b">
        <v>1</v>
      </c>
    </row>
    <row r="1769" spans="1:3" x14ac:dyDescent="0.3">
      <c r="A1769" s="2">
        <v>44392</v>
      </c>
      <c r="B1769" t="str">
        <f>VLOOKUP(A1769,[1]Sheet1!$A$2:$B$1265,2,FALSE)</f>
        <v>1823.75</v>
      </c>
      <c r="C1769" s="3" t="b">
        <v>1</v>
      </c>
    </row>
    <row r="1770" spans="1:3" x14ac:dyDescent="0.3">
      <c r="A1770" s="2">
        <v>44393</v>
      </c>
      <c r="B1770" t="str">
        <f>VLOOKUP(A1770,[1]Sheet1!$A$2:$B$1265,2,FALSE)</f>
        <v>1824.3</v>
      </c>
      <c r="C1770" s="3" t="b">
        <v>1</v>
      </c>
    </row>
    <row r="1771" spans="1:3" x14ac:dyDescent="0.3">
      <c r="A1771" s="2">
        <v>44394</v>
      </c>
      <c r="B1771" t="str">
        <f t="shared" ref="B1771:B1772" si="255">B1770</f>
        <v>1824.3</v>
      </c>
      <c r="C1771" s="3" t="s">
        <v>566</v>
      </c>
    </row>
    <row r="1772" spans="1:3" x14ac:dyDescent="0.3">
      <c r="A1772" s="2">
        <v>44395</v>
      </c>
      <c r="B1772" t="str">
        <f t="shared" si="255"/>
        <v>1824.3</v>
      </c>
      <c r="C1772" s="3" t="s">
        <v>566</v>
      </c>
    </row>
    <row r="1773" spans="1:3" x14ac:dyDescent="0.3">
      <c r="A1773" s="2">
        <v>44396</v>
      </c>
      <c r="B1773" t="str">
        <f>VLOOKUP(A1773,[1]Sheet1!$A$2:$B$1265,2,FALSE)</f>
        <v>1814.9</v>
      </c>
      <c r="C1773" s="3" t="b">
        <v>1</v>
      </c>
    </row>
    <row r="1774" spans="1:3" x14ac:dyDescent="0.3">
      <c r="A1774" s="2">
        <v>44397</v>
      </c>
      <c r="B1774" t="str">
        <f>VLOOKUP(A1774,[1]Sheet1!$A$2:$B$1265,2,FALSE)</f>
        <v>1823.05</v>
      </c>
      <c r="C1774" s="3" t="b">
        <v>1</v>
      </c>
    </row>
    <row r="1775" spans="1:3" x14ac:dyDescent="0.3">
      <c r="A1775" s="2">
        <v>44398</v>
      </c>
      <c r="B1775" t="str">
        <f>VLOOKUP(A1775,[1]Sheet1!$A$2:$B$1265,2,FALSE)</f>
        <v>1802.15</v>
      </c>
      <c r="C1775" s="3" t="b">
        <v>1</v>
      </c>
    </row>
    <row r="1776" spans="1:3" x14ac:dyDescent="0.3">
      <c r="A1776" s="2">
        <v>44399</v>
      </c>
      <c r="B1776" t="str">
        <f>VLOOKUP(A1776,[1]Sheet1!$A$2:$B$1265,2,FALSE)</f>
        <v>1799.45</v>
      </c>
      <c r="C1776" s="3" t="b">
        <v>1</v>
      </c>
    </row>
    <row r="1777" spans="1:3" x14ac:dyDescent="0.3">
      <c r="A1777" s="2">
        <v>44400</v>
      </c>
      <c r="B1777" t="str">
        <f>VLOOKUP(A1777,[1]Sheet1!$A$2:$B$1265,2,FALSE)</f>
        <v>1799.6</v>
      </c>
      <c r="C1777" s="3" t="b">
        <v>1</v>
      </c>
    </row>
    <row r="1778" spans="1:3" x14ac:dyDescent="0.3">
      <c r="A1778" s="2">
        <v>44401</v>
      </c>
      <c r="B1778" t="str">
        <f t="shared" ref="B1778:B1779" si="256">B1777</f>
        <v>1799.6</v>
      </c>
      <c r="C1778" s="3" t="s">
        <v>566</v>
      </c>
    </row>
    <row r="1779" spans="1:3" x14ac:dyDescent="0.3">
      <c r="A1779" s="2">
        <v>44402</v>
      </c>
      <c r="B1779" t="str">
        <f t="shared" si="256"/>
        <v>1799.6</v>
      </c>
      <c r="C1779" s="3" t="s">
        <v>566</v>
      </c>
    </row>
    <row r="1780" spans="1:3" x14ac:dyDescent="0.3">
      <c r="A1780" s="2">
        <v>44403</v>
      </c>
      <c r="B1780" t="str">
        <f>VLOOKUP(A1780,[1]Sheet1!$A$2:$B$1265,2,FALSE)</f>
        <v>1800.2</v>
      </c>
      <c r="C1780" s="3" t="b">
        <v>1</v>
      </c>
    </row>
    <row r="1781" spans="1:3" x14ac:dyDescent="0.3">
      <c r="A1781" s="2">
        <v>44404</v>
      </c>
      <c r="B1781" t="str">
        <f>VLOOKUP(A1781,[1]Sheet1!$A$2:$B$1265,2,FALSE)</f>
        <v>1800.35</v>
      </c>
      <c r="C1781" s="3" t="b">
        <v>1</v>
      </c>
    </row>
    <row r="1782" spans="1:3" x14ac:dyDescent="0.3">
      <c r="A1782" s="2">
        <v>44405</v>
      </c>
      <c r="B1782" t="str">
        <f>VLOOKUP(A1782,[1]Sheet1!$A$2:$B$1265,2,FALSE)</f>
        <v>1796.6</v>
      </c>
      <c r="C1782" s="3" t="b">
        <v>1</v>
      </c>
    </row>
    <row r="1783" spans="1:3" x14ac:dyDescent="0.3">
      <c r="A1783" s="2">
        <v>44406</v>
      </c>
      <c r="B1783" t="str">
        <f>VLOOKUP(A1783,[1]Sheet1!$A$2:$B$1265,2,FALSE)</f>
        <v>1829.3</v>
      </c>
      <c r="C1783" s="3" t="b">
        <v>1</v>
      </c>
    </row>
    <row r="1784" spans="1:3" x14ac:dyDescent="0.3">
      <c r="A1784" s="2">
        <v>44407</v>
      </c>
      <c r="B1784" t="str">
        <f>VLOOKUP(A1784,[1]Sheet1!$A$2:$B$1265,2,FALSE)</f>
        <v>1825.75</v>
      </c>
      <c r="C1784" s="3" t="b">
        <v>1</v>
      </c>
    </row>
    <row r="1785" spans="1:3" x14ac:dyDescent="0.3">
      <c r="A1785" s="2">
        <v>44408</v>
      </c>
      <c r="B1785" t="str">
        <f t="shared" ref="B1785:B1786" si="257">B1784</f>
        <v>1825.75</v>
      </c>
      <c r="C1785" s="3" t="s">
        <v>566</v>
      </c>
    </row>
    <row r="1786" spans="1:3" x14ac:dyDescent="0.3">
      <c r="A1786" s="2">
        <v>44409</v>
      </c>
      <c r="B1786" t="str">
        <f t="shared" si="257"/>
        <v>1825.75</v>
      </c>
      <c r="C1786" s="3" t="s">
        <v>566</v>
      </c>
    </row>
    <row r="1787" spans="1:3" x14ac:dyDescent="0.3">
      <c r="A1787" s="2">
        <v>44410</v>
      </c>
      <c r="B1787" t="str">
        <f>VLOOKUP(A1787,[1]Sheet1!$A$2:$B$1265,2,FALSE)</f>
        <v>1811.45</v>
      </c>
      <c r="C1787" s="3" t="b">
        <v>1</v>
      </c>
    </row>
    <row r="1788" spans="1:3" x14ac:dyDescent="0.3">
      <c r="A1788" s="2">
        <v>44411</v>
      </c>
      <c r="B1788" t="str">
        <f>VLOOKUP(A1788,[1]Sheet1!$A$2:$B$1265,2,FALSE)</f>
        <v>1812.65</v>
      </c>
      <c r="C1788" s="3" t="b">
        <v>1</v>
      </c>
    </row>
    <row r="1789" spans="1:3" x14ac:dyDescent="0.3">
      <c r="A1789" s="2">
        <v>44412</v>
      </c>
      <c r="B1789" t="str">
        <f>VLOOKUP(A1789,[1]Sheet1!$A$2:$B$1265,2,FALSE)</f>
        <v>1829.1</v>
      </c>
      <c r="C1789" s="3" t="b">
        <v>1</v>
      </c>
    </row>
    <row r="1790" spans="1:3" x14ac:dyDescent="0.3">
      <c r="A1790" s="2">
        <v>44413</v>
      </c>
      <c r="B1790" t="str">
        <f>VLOOKUP(A1790,[1]Sheet1!$A$2:$B$1265,2,FALSE)</f>
        <v>1800.75</v>
      </c>
      <c r="C1790" s="3" t="b">
        <v>1</v>
      </c>
    </row>
    <row r="1791" spans="1:3" x14ac:dyDescent="0.3">
      <c r="A1791" s="2">
        <v>44414</v>
      </c>
      <c r="B1791" t="str">
        <f>VLOOKUP(A1791,[1]Sheet1!$A$2:$B$1265,2,FALSE)</f>
        <v>1762.9</v>
      </c>
      <c r="C1791" s="3" t="b">
        <v>1</v>
      </c>
    </row>
    <row r="1792" spans="1:3" x14ac:dyDescent="0.3">
      <c r="A1792" s="2">
        <v>44415</v>
      </c>
      <c r="B1792" t="str">
        <f t="shared" ref="B1792:B1793" si="258">B1791</f>
        <v>1762.9</v>
      </c>
      <c r="C1792" s="3" t="s">
        <v>566</v>
      </c>
    </row>
    <row r="1793" spans="1:3" x14ac:dyDescent="0.3">
      <c r="A1793" s="2">
        <v>44416</v>
      </c>
      <c r="B1793" t="str">
        <f t="shared" si="258"/>
        <v>1762.9</v>
      </c>
      <c r="C1793" s="3" t="s">
        <v>566</v>
      </c>
    </row>
    <row r="1794" spans="1:3" x14ac:dyDescent="0.3">
      <c r="A1794" s="2">
        <v>44417</v>
      </c>
      <c r="B1794" t="str">
        <f>VLOOKUP(A1794,[1]Sheet1!$A$2:$B$1265,2,FALSE)</f>
        <v>1738.85</v>
      </c>
      <c r="C1794" s="3" t="b">
        <v>1</v>
      </c>
    </row>
    <row r="1795" spans="1:3" x14ac:dyDescent="0.3">
      <c r="A1795" s="2">
        <v>44418</v>
      </c>
      <c r="B1795" t="str">
        <f>VLOOKUP(A1795,[1]Sheet1!$A$2:$B$1265,2,FALSE)</f>
        <v>1723.35</v>
      </c>
      <c r="C1795" s="3" t="b">
        <v>1</v>
      </c>
    </row>
    <row r="1796" spans="1:3" x14ac:dyDescent="0.3">
      <c r="A1796" s="2">
        <v>44419</v>
      </c>
      <c r="B1796" t="str">
        <f>VLOOKUP(A1796,[1]Sheet1!$A$2:$B$1265,2,FALSE)</f>
        <v>1743.6</v>
      </c>
      <c r="C1796" s="3" t="b">
        <v>1</v>
      </c>
    </row>
    <row r="1797" spans="1:3" x14ac:dyDescent="0.3">
      <c r="A1797" s="2">
        <v>44420</v>
      </c>
      <c r="B1797" t="str">
        <f>VLOOKUP(A1797,[1]Sheet1!$A$2:$B$1265,2,FALSE)</f>
        <v>1747.4</v>
      </c>
      <c r="C1797" s="3" t="b">
        <v>1</v>
      </c>
    </row>
    <row r="1798" spans="1:3" x14ac:dyDescent="0.3">
      <c r="A1798" s="2">
        <v>44421</v>
      </c>
      <c r="B1798" t="str">
        <f>VLOOKUP(A1798,[1]Sheet1!$A$2:$B$1265,2,FALSE)</f>
        <v>1773.85</v>
      </c>
      <c r="C1798" s="3" t="b">
        <v>1</v>
      </c>
    </row>
    <row r="1799" spans="1:3" x14ac:dyDescent="0.3">
      <c r="A1799" s="2">
        <v>44422</v>
      </c>
      <c r="B1799" t="str">
        <f t="shared" ref="B1799:B1800" si="259">B1798</f>
        <v>1773.85</v>
      </c>
      <c r="C1799" s="3" t="s">
        <v>566</v>
      </c>
    </row>
    <row r="1800" spans="1:3" x14ac:dyDescent="0.3">
      <c r="A1800" s="2">
        <v>44423</v>
      </c>
      <c r="B1800" t="str">
        <f t="shared" si="259"/>
        <v>1773.85</v>
      </c>
      <c r="C1800" s="3" t="s">
        <v>566</v>
      </c>
    </row>
    <row r="1801" spans="1:3" x14ac:dyDescent="0.3">
      <c r="A1801" s="2">
        <v>44424</v>
      </c>
      <c r="B1801" t="str">
        <f>VLOOKUP(A1801,[1]Sheet1!$A$2:$B$1265,2,FALSE)</f>
        <v>1786.35</v>
      </c>
      <c r="C1801" s="3" t="b">
        <v>1</v>
      </c>
    </row>
    <row r="1802" spans="1:3" x14ac:dyDescent="0.3">
      <c r="A1802" s="2">
        <v>44425</v>
      </c>
      <c r="B1802" t="str">
        <f>VLOOKUP(A1802,[1]Sheet1!$A$2:$B$1265,2,FALSE)</f>
        <v>1789.45</v>
      </c>
      <c r="C1802" s="3" t="b">
        <v>1</v>
      </c>
    </row>
    <row r="1803" spans="1:3" x14ac:dyDescent="0.3">
      <c r="A1803" s="2">
        <v>44426</v>
      </c>
      <c r="B1803" t="str">
        <f>VLOOKUP(A1803,[1]Sheet1!$A$2:$B$1265,2,FALSE)</f>
        <v>1783.45</v>
      </c>
      <c r="C1803" s="3" t="b">
        <v>1</v>
      </c>
    </row>
    <row r="1804" spans="1:3" x14ac:dyDescent="0.3">
      <c r="A1804" s="2">
        <v>44427</v>
      </c>
      <c r="B1804" t="str">
        <f>VLOOKUP(A1804,[1]Sheet1!$A$2:$B$1265,2,FALSE)</f>
        <v>1782.05</v>
      </c>
      <c r="C1804" s="3" t="b">
        <v>1</v>
      </c>
    </row>
    <row r="1805" spans="1:3" x14ac:dyDescent="0.3">
      <c r="A1805" s="2">
        <v>44428</v>
      </c>
      <c r="B1805" t="str">
        <f>VLOOKUP(A1805,[1]Sheet1!$A$2:$B$1265,2,FALSE)</f>
        <v>1779.05</v>
      </c>
      <c r="C1805" s="3" t="b">
        <v>1</v>
      </c>
    </row>
    <row r="1806" spans="1:3" x14ac:dyDescent="0.3">
      <c r="A1806" s="2">
        <v>44429</v>
      </c>
      <c r="B1806" t="str">
        <f t="shared" ref="B1806:B1807" si="260">B1805</f>
        <v>1779.05</v>
      </c>
      <c r="C1806" s="3" t="s">
        <v>566</v>
      </c>
    </row>
    <row r="1807" spans="1:3" x14ac:dyDescent="0.3">
      <c r="A1807" s="2">
        <v>44430</v>
      </c>
      <c r="B1807" t="str">
        <f t="shared" si="260"/>
        <v>1779.05</v>
      </c>
      <c r="C1807" s="3" t="s">
        <v>566</v>
      </c>
    </row>
    <row r="1808" spans="1:3" x14ac:dyDescent="0.3">
      <c r="A1808" s="2">
        <v>44431</v>
      </c>
      <c r="B1808" t="str">
        <f>VLOOKUP(A1808,[1]Sheet1!$A$2:$B$1265,2,FALSE)</f>
        <v>1802</v>
      </c>
      <c r="C1808" s="3" t="b">
        <v>1</v>
      </c>
    </row>
    <row r="1809" spans="1:3" x14ac:dyDescent="0.3">
      <c r="A1809" s="2">
        <v>44432</v>
      </c>
      <c r="B1809" t="str">
        <f>VLOOKUP(A1809,[1]Sheet1!$A$2:$B$1265,2,FALSE)</f>
        <v>1808.45</v>
      </c>
      <c r="C1809" s="3" t="b">
        <v>1</v>
      </c>
    </row>
    <row r="1810" spans="1:3" x14ac:dyDescent="0.3">
      <c r="A1810" s="2">
        <v>44433</v>
      </c>
      <c r="B1810" t="str">
        <f>VLOOKUP(A1810,[1]Sheet1!$A$2:$B$1265,2,FALSE)</f>
        <v>1788.7</v>
      </c>
      <c r="C1810" s="3" t="b">
        <v>1</v>
      </c>
    </row>
    <row r="1811" spans="1:3" x14ac:dyDescent="0.3">
      <c r="A1811" s="2">
        <v>44434</v>
      </c>
      <c r="B1811" t="str">
        <f>VLOOKUP(A1811,[1]Sheet1!$A$2:$B$1265,2,FALSE)</f>
        <v>1786.6</v>
      </c>
      <c r="C1811" s="3" t="b">
        <v>1</v>
      </c>
    </row>
    <row r="1812" spans="1:3" x14ac:dyDescent="0.3">
      <c r="A1812" s="2">
        <v>44435</v>
      </c>
      <c r="B1812" t="str">
        <f>VLOOKUP(A1812,[1]Sheet1!$A$2:$B$1265,2,FALSE)</f>
        <v>1798.5</v>
      </c>
      <c r="C1812" s="3" t="b">
        <v>1</v>
      </c>
    </row>
    <row r="1813" spans="1:3" x14ac:dyDescent="0.3">
      <c r="A1813" s="2">
        <v>44436</v>
      </c>
      <c r="B1813" t="str">
        <f t="shared" ref="B1813:B1815" si="261">B1812</f>
        <v>1798.5</v>
      </c>
      <c r="C1813" s="3" t="s">
        <v>566</v>
      </c>
    </row>
    <row r="1814" spans="1:3" x14ac:dyDescent="0.3">
      <c r="A1814" s="2">
        <v>44437</v>
      </c>
      <c r="B1814" t="str">
        <f t="shared" si="261"/>
        <v>1798.5</v>
      </c>
      <c r="C1814" s="3" t="s">
        <v>566</v>
      </c>
    </row>
    <row r="1815" spans="1:3" x14ac:dyDescent="0.3">
      <c r="A1815" s="2">
        <v>44438</v>
      </c>
      <c r="B1815" t="str">
        <f t="shared" si="261"/>
        <v>1798.5</v>
      </c>
      <c r="C1815" s="3" t="s">
        <v>566</v>
      </c>
    </row>
    <row r="1816" spans="1:3" x14ac:dyDescent="0.3">
      <c r="A1816" s="2">
        <v>44439</v>
      </c>
      <c r="B1816" t="str">
        <f>VLOOKUP(A1816,[1]Sheet1!$A$2:$B$1265,2,FALSE)</f>
        <v>1814.85</v>
      </c>
      <c r="C1816" s="3" t="b">
        <v>1</v>
      </c>
    </row>
    <row r="1817" spans="1:3" x14ac:dyDescent="0.3">
      <c r="A1817" s="2">
        <v>44440</v>
      </c>
      <c r="B1817" t="str">
        <f>VLOOKUP(A1817,[1]Sheet1!$A$2:$B$1265,2,FALSE)</f>
        <v>1811.8</v>
      </c>
      <c r="C1817" s="3" t="b">
        <v>1</v>
      </c>
    </row>
    <row r="1818" spans="1:3" x14ac:dyDescent="0.3">
      <c r="A1818" s="2">
        <v>44441</v>
      </c>
      <c r="B1818" t="str">
        <f>VLOOKUP(A1818,[1]Sheet1!$A$2:$B$1265,2,FALSE)</f>
        <v>1812.55</v>
      </c>
      <c r="C1818" s="3" t="b">
        <v>1</v>
      </c>
    </row>
    <row r="1819" spans="1:3" x14ac:dyDescent="0.3">
      <c r="A1819" s="2">
        <v>44442</v>
      </c>
      <c r="B1819" t="str">
        <f>VLOOKUP(A1819,[1]Sheet1!$A$2:$B$1265,2,FALSE)</f>
        <v>1823.7</v>
      </c>
      <c r="C1819" s="3" t="b">
        <v>1</v>
      </c>
    </row>
    <row r="1820" spans="1:3" x14ac:dyDescent="0.3">
      <c r="A1820" s="2">
        <v>44443</v>
      </c>
      <c r="B1820" t="str">
        <f t="shared" ref="B1820:B1821" si="262">B1819</f>
        <v>1823.7</v>
      </c>
      <c r="C1820" s="3" t="s">
        <v>566</v>
      </c>
    </row>
    <row r="1821" spans="1:3" x14ac:dyDescent="0.3">
      <c r="A1821" s="2">
        <v>44444</v>
      </c>
      <c r="B1821" t="str">
        <f t="shared" si="262"/>
        <v>1823.7</v>
      </c>
      <c r="C1821" s="3" t="s">
        <v>566</v>
      </c>
    </row>
    <row r="1822" spans="1:3" x14ac:dyDescent="0.3">
      <c r="A1822" s="2">
        <v>44445</v>
      </c>
      <c r="B1822" t="str">
        <f>VLOOKUP(A1822,[1]Sheet1!$A$2:$B$1265,2,FALSE)</f>
        <v>1821.6</v>
      </c>
      <c r="C1822" s="3" t="b">
        <v>1</v>
      </c>
    </row>
    <row r="1823" spans="1:3" x14ac:dyDescent="0.3">
      <c r="A1823" s="2">
        <v>44446</v>
      </c>
      <c r="B1823" t="str">
        <f>VLOOKUP(A1823,[1]Sheet1!$A$2:$B$1265,2,FALSE)</f>
        <v>1802.15</v>
      </c>
      <c r="C1823" s="3" t="b">
        <v>1</v>
      </c>
    </row>
    <row r="1824" spans="1:3" x14ac:dyDescent="0.3">
      <c r="A1824" s="2">
        <v>44447</v>
      </c>
      <c r="B1824" t="str">
        <f>VLOOKUP(A1824,[1]Sheet1!$A$2:$B$1265,2,FALSE)</f>
        <v>1786</v>
      </c>
      <c r="C1824" s="3" t="b">
        <v>1</v>
      </c>
    </row>
    <row r="1825" spans="1:3" x14ac:dyDescent="0.3">
      <c r="A1825" s="2">
        <v>44448</v>
      </c>
      <c r="B1825" t="str">
        <f>VLOOKUP(A1825,[1]Sheet1!$A$2:$B$1265,2,FALSE)</f>
        <v>1788.25</v>
      </c>
      <c r="C1825" s="3" t="b">
        <v>1</v>
      </c>
    </row>
    <row r="1826" spans="1:3" x14ac:dyDescent="0.3">
      <c r="A1826" s="2">
        <v>44449</v>
      </c>
      <c r="B1826" t="str">
        <f>VLOOKUP(A1826,[1]Sheet1!$A$2:$B$1265,2,FALSE)</f>
        <v>1794.6</v>
      </c>
      <c r="C1826" s="3" t="b">
        <v>1</v>
      </c>
    </row>
  </sheetData>
  <phoneticPr fontId="2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83FD5-24CB-4616-8280-2567507F23D3}">
  <dimension ref="A1:D562"/>
  <sheetViews>
    <sheetView workbookViewId="0">
      <selection activeCell="D1" sqref="D1"/>
    </sheetView>
  </sheetViews>
  <sheetFormatPr defaultRowHeight="13.5" x14ac:dyDescent="0.3"/>
  <cols>
    <col min="1" max="1" width="27.33203125" customWidth="1"/>
  </cols>
  <sheetData>
    <row r="1" spans="1:4" x14ac:dyDescent="0.3">
      <c r="A1" s="1" t="s">
        <v>562</v>
      </c>
      <c r="B1" s="1" t="s">
        <v>561</v>
      </c>
      <c r="C1" t="s">
        <v>563</v>
      </c>
      <c r="D1" t="s">
        <v>564</v>
      </c>
    </row>
    <row r="2" spans="1:4" x14ac:dyDescent="0.3">
      <c r="A2" s="2">
        <v>42625</v>
      </c>
      <c r="B2" t="s">
        <v>0</v>
      </c>
      <c r="C2" t="e">
        <v>#N/A</v>
      </c>
    </row>
    <row r="3" spans="1:4" x14ac:dyDescent="0.3">
      <c r="A3" s="2">
        <v>42630</v>
      </c>
      <c r="B3" t="s">
        <v>1</v>
      </c>
      <c r="C3" t="e">
        <v>#N/A</v>
      </c>
    </row>
    <row r="4" spans="1:4" x14ac:dyDescent="0.3">
      <c r="A4" s="2">
        <v>42631</v>
      </c>
      <c r="B4" t="s">
        <v>2</v>
      </c>
      <c r="C4" t="e">
        <v>#N/A</v>
      </c>
    </row>
    <row r="5" spans="1:4" x14ac:dyDescent="0.3">
      <c r="A5" s="2">
        <v>42637</v>
      </c>
      <c r="B5" t="s">
        <v>3</v>
      </c>
      <c r="C5" t="e">
        <v>#N/A</v>
      </c>
    </row>
    <row r="6" spans="1:4" x14ac:dyDescent="0.3">
      <c r="A6" s="2">
        <v>42638</v>
      </c>
      <c r="B6" t="s">
        <v>4</v>
      </c>
      <c r="C6" t="e">
        <v>#N/A</v>
      </c>
    </row>
    <row r="7" spans="1:4" x14ac:dyDescent="0.3">
      <c r="A7" s="2">
        <v>42644</v>
      </c>
      <c r="B7" t="s">
        <v>5</v>
      </c>
      <c r="C7" t="e">
        <v>#N/A</v>
      </c>
    </row>
    <row r="8" spans="1:4" x14ac:dyDescent="0.3">
      <c r="A8" s="2">
        <v>42645</v>
      </c>
      <c r="B8" t="s">
        <v>6</v>
      </c>
      <c r="C8" t="e">
        <v>#N/A</v>
      </c>
    </row>
    <row r="9" spans="1:4" x14ac:dyDescent="0.3">
      <c r="A9" s="2">
        <v>42651</v>
      </c>
      <c r="B9" t="s">
        <v>7</v>
      </c>
      <c r="C9" t="e">
        <v>#N/A</v>
      </c>
    </row>
    <row r="10" spans="1:4" x14ac:dyDescent="0.3">
      <c r="A10" s="2">
        <v>42652</v>
      </c>
      <c r="B10" t="s">
        <v>8</v>
      </c>
      <c r="C10" t="e">
        <v>#N/A</v>
      </c>
    </row>
    <row r="11" spans="1:4" x14ac:dyDescent="0.3">
      <c r="A11" s="2">
        <v>42658</v>
      </c>
      <c r="B11" t="s">
        <v>9</v>
      </c>
      <c r="C11" t="e">
        <v>#N/A</v>
      </c>
    </row>
    <row r="12" spans="1:4" x14ac:dyDescent="0.3">
      <c r="A12" s="2">
        <v>42659</v>
      </c>
      <c r="B12" t="s">
        <v>10</v>
      </c>
      <c r="C12" t="e">
        <v>#N/A</v>
      </c>
    </row>
    <row r="13" spans="1:4" x14ac:dyDescent="0.3">
      <c r="A13" s="2">
        <v>42665</v>
      </c>
      <c r="B13" t="s">
        <v>11</v>
      </c>
      <c r="C13" t="e">
        <v>#N/A</v>
      </c>
    </row>
    <row r="14" spans="1:4" x14ac:dyDescent="0.3">
      <c r="A14" s="2">
        <v>42666</v>
      </c>
      <c r="B14" t="s">
        <v>12</v>
      </c>
      <c r="C14" t="e">
        <v>#N/A</v>
      </c>
    </row>
    <row r="15" spans="1:4" x14ac:dyDescent="0.3">
      <c r="A15" s="2">
        <v>42672</v>
      </c>
      <c r="B15" t="s">
        <v>13</v>
      </c>
      <c r="C15" t="e">
        <v>#N/A</v>
      </c>
    </row>
    <row r="16" spans="1:4" x14ac:dyDescent="0.3">
      <c r="A16" s="2">
        <v>42673</v>
      </c>
      <c r="B16" t="s">
        <v>14</v>
      </c>
      <c r="C16" t="e">
        <v>#N/A</v>
      </c>
    </row>
    <row r="17" spans="1:3" x14ac:dyDescent="0.3">
      <c r="A17" s="2">
        <v>42679</v>
      </c>
      <c r="B17" t="s">
        <v>15</v>
      </c>
      <c r="C17" t="e">
        <v>#N/A</v>
      </c>
    </row>
    <row r="18" spans="1:3" x14ac:dyDescent="0.3">
      <c r="A18" s="2">
        <v>42680</v>
      </c>
      <c r="B18" t="s">
        <v>16</v>
      </c>
      <c r="C18" t="e">
        <v>#N/A</v>
      </c>
    </row>
    <row r="19" spans="1:3" x14ac:dyDescent="0.3">
      <c r="A19" s="2">
        <v>42686</v>
      </c>
      <c r="B19" t="s">
        <v>17</v>
      </c>
      <c r="C19" t="e">
        <v>#N/A</v>
      </c>
    </row>
    <row r="20" spans="1:3" x14ac:dyDescent="0.3">
      <c r="A20" s="2">
        <v>42687</v>
      </c>
      <c r="B20" t="s">
        <v>18</v>
      </c>
      <c r="C20" t="e">
        <v>#N/A</v>
      </c>
    </row>
    <row r="21" spans="1:3" x14ac:dyDescent="0.3">
      <c r="A21" s="2">
        <v>42693</v>
      </c>
      <c r="B21" t="s">
        <v>19</v>
      </c>
      <c r="C21" t="e">
        <v>#N/A</v>
      </c>
    </row>
    <row r="22" spans="1:3" x14ac:dyDescent="0.3">
      <c r="A22" s="2">
        <v>42694</v>
      </c>
      <c r="B22" t="s">
        <v>20</v>
      </c>
      <c r="C22" t="e">
        <v>#N/A</v>
      </c>
    </row>
    <row r="23" spans="1:3" x14ac:dyDescent="0.3">
      <c r="A23" s="2">
        <v>42700</v>
      </c>
      <c r="B23" t="s">
        <v>21</v>
      </c>
      <c r="C23" t="e">
        <v>#N/A</v>
      </c>
    </row>
    <row r="24" spans="1:3" x14ac:dyDescent="0.3">
      <c r="A24" s="2">
        <v>42701</v>
      </c>
      <c r="B24" t="s">
        <v>22</v>
      </c>
      <c r="C24" t="e">
        <v>#N/A</v>
      </c>
    </row>
    <row r="25" spans="1:3" x14ac:dyDescent="0.3">
      <c r="A25" s="2">
        <v>42707</v>
      </c>
      <c r="B25" t="s">
        <v>23</v>
      </c>
      <c r="C25" t="e">
        <v>#N/A</v>
      </c>
    </row>
    <row r="26" spans="1:3" x14ac:dyDescent="0.3">
      <c r="A26" s="2">
        <v>42708</v>
      </c>
      <c r="B26" t="s">
        <v>24</v>
      </c>
      <c r="C26" t="e">
        <v>#N/A</v>
      </c>
    </row>
    <row r="27" spans="1:3" x14ac:dyDescent="0.3">
      <c r="A27" s="2">
        <v>42714</v>
      </c>
      <c r="B27" t="s">
        <v>25</v>
      </c>
      <c r="C27" t="e">
        <v>#N/A</v>
      </c>
    </row>
    <row r="28" spans="1:3" x14ac:dyDescent="0.3">
      <c r="A28" s="2">
        <v>42715</v>
      </c>
      <c r="B28" t="s">
        <v>26</v>
      </c>
      <c r="C28" t="e">
        <v>#N/A</v>
      </c>
    </row>
    <row r="29" spans="1:3" x14ac:dyDescent="0.3">
      <c r="A29" s="2">
        <v>42721</v>
      </c>
      <c r="B29" t="s">
        <v>27</v>
      </c>
      <c r="C29" t="e">
        <v>#N/A</v>
      </c>
    </row>
    <row r="30" spans="1:3" x14ac:dyDescent="0.3">
      <c r="A30" s="2">
        <v>42722</v>
      </c>
      <c r="B30" t="s">
        <v>28</v>
      </c>
      <c r="C30" t="e">
        <v>#N/A</v>
      </c>
    </row>
    <row r="31" spans="1:3" x14ac:dyDescent="0.3">
      <c r="A31" s="2">
        <v>42728</v>
      </c>
      <c r="B31" t="s">
        <v>29</v>
      </c>
      <c r="C31" t="e">
        <v>#N/A</v>
      </c>
    </row>
    <row r="32" spans="1:3" x14ac:dyDescent="0.3">
      <c r="A32" s="2">
        <v>42729</v>
      </c>
      <c r="B32" t="s">
        <v>30</v>
      </c>
      <c r="C32" t="e">
        <v>#N/A</v>
      </c>
    </row>
    <row r="33" spans="1:3" x14ac:dyDescent="0.3">
      <c r="A33" s="2">
        <v>42730</v>
      </c>
      <c r="B33" t="s">
        <v>31</v>
      </c>
      <c r="C33" t="e">
        <v>#N/A</v>
      </c>
    </row>
    <row r="34" spans="1:3" x14ac:dyDescent="0.3">
      <c r="A34" s="2">
        <v>42731</v>
      </c>
      <c r="B34" t="s">
        <v>32</v>
      </c>
      <c r="C34" t="e">
        <v>#N/A</v>
      </c>
    </row>
    <row r="35" spans="1:3" x14ac:dyDescent="0.3">
      <c r="A35" s="2">
        <v>42735</v>
      </c>
      <c r="B35" t="s">
        <v>33</v>
      </c>
      <c r="C35" t="e">
        <v>#N/A</v>
      </c>
    </row>
    <row r="36" spans="1:3" x14ac:dyDescent="0.3">
      <c r="A36" s="2">
        <v>42736</v>
      </c>
      <c r="B36" t="s">
        <v>34</v>
      </c>
      <c r="C36" t="e">
        <v>#N/A</v>
      </c>
    </row>
    <row r="37" spans="1:3" x14ac:dyDescent="0.3">
      <c r="A37" s="2">
        <v>42737</v>
      </c>
      <c r="B37" t="s">
        <v>35</v>
      </c>
      <c r="C37" t="e">
        <v>#N/A</v>
      </c>
    </row>
    <row r="38" spans="1:3" x14ac:dyDescent="0.3">
      <c r="A38" s="2">
        <v>42742</v>
      </c>
      <c r="B38" t="s">
        <v>36</v>
      </c>
      <c r="C38" t="e">
        <v>#N/A</v>
      </c>
    </row>
    <row r="39" spans="1:3" x14ac:dyDescent="0.3">
      <c r="A39" s="2">
        <v>42743</v>
      </c>
      <c r="B39" t="s">
        <v>37</v>
      </c>
      <c r="C39" t="e">
        <v>#N/A</v>
      </c>
    </row>
    <row r="40" spans="1:3" x14ac:dyDescent="0.3">
      <c r="A40" s="2">
        <v>42749</v>
      </c>
      <c r="B40" t="s">
        <v>38</v>
      </c>
      <c r="C40" t="e">
        <v>#N/A</v>
      </c>
    </row>
    <row r="41" spans="1:3" x14ac:dyDescent="0.3">
      <c r="A41" s="2">
        <v>42750</v>
      </c>
      <c r="B41" t="s">
        <v>39</v>
      </c>
      <c r="C41" t="e">
        <v>#N/A</v>
      </c>
    </row>
    <row r="42" spans="1:3" x14ac:dyDescent="0.3">
      <c r="A42" s="2">
        <v>42756</v>
      </c>
      <c r="B42" t="s">
        <v>40</v>
      </c>
      <c r="C42" t="e">
        <v>#N/A</v>
      </c>
    </row>
    <row r="43" spans="1:3" x14ac:dyDescent="0.3">
      <c r="A43" s="2">
        <v>42757</v>
      </c>
      <c r="B43" t="s">
        <v>41</v>
      </c>
      <c r="C43" t="e">
        <v>#N/A</v>
      </c>
    </row>
    <row r="44" spans="1:3" x14ac:dyDescent="0.3">
      <c r="A44" s="2">
        <v>42763</v>
      </c>
      <c r="B44" t="s">
        <v>42</v>
      </c>
      <c r="C44" t="e">
        <v>#N/A</v>
      </c>
    </row>
    <row r="45" spans="1:3" x14ac:dyDescent="0.3">
      <c r="A45" s="2">
        <v>42764</v>
      </c>
      <c r="B45" t="s">
        <v>43</v>
      </c>
      <c r="C45" t="e">
        <v>#N/A</v>
      </c>
    </row>
    <row r="46" spans="1:3" x14ac:dyDescent="0.3">
      <c r="A46" s="2">
        <v>42770</v>
      </c>
      <c r="B46" t="s">
        <v>44</v>
      </c>
      <c r="C46" t="e">
        <v>#N/A</v>
      </c>
    </row>
    <row r="47" spans="1:3" x14ac:dyDescent="0.3">
      <c r="A47" s="2">
        <v>42771</v>
      </c>
      <c r="B47" t="s">
        <v>45</v>
      </c>
      <c r="C47" t="e">
        <v>#N/A</v>
      </c>
    </row>
    <row r="48" spans="1:3" x14ac:dyDescent="0.3">
      <c r="A48" s="2">
        <v>42777</v>
      </c>
      <c r="B48" t="s">
        <v>46</v>
      </c>
      <c r="C48" t="e">
        <v>#N/A</v>
      </c>
    </row>
    <row r="49" spans="1:3" x14ac:dyDescent="0.3">
      <c r="A49" s="2">
        <v>42778</v>
      </c>
      <c r="B49" t="s">
        <v>47</v>
      </c>
      <c r="C49" t="e">
        <v>#N/A</v>
      </c>
    </row>
    <row r="50" spans="1:3" x14ac:dyDescent="0.3">
      <c r="A50" s="2">
        <v>42784</v>
      </c>
      <c r="B50" t="s">
        <v>48</v>
      </c>
      <c r="C50" t="e">
        <v>#N/A</v>
      </c>
    </row>
    <row r="51" spans="1:3" x14ac:dyDescent="0.3">
      <c r="A51" s="2">
        <v>42785</v>
      </c>
      <c r="B51" t="s">
        <v>49</v>
      </c>
      <c r="C51" t="e">
        <v>#N/A</v>
      </c>
    </row>
    <row r="52" spans="1:3" x14ac:dyDescent="0.3">
      <c r="A52" s="2">
        <v>42791</v>
      </c>
      <c r="B52" t="s">
        <v>50</v>
      </c>
      <c r="C52" t="e">
        <v>#N/A</v>
      </c>
    </row>
    <row r="53" spans="1:3" x14ac:dyDescent="0.3">
      <c r="A53" s="2">
        <v>42792</v>
      </c>
      <c r="B53" t="s">
        <v>51</v>
      </c>
      <c r="C53" t="e">
        <v>#N/A</v>
      </c>
    </row>
    <row r="54" spans="1:3" x14ac:dyDescent="0.3">
      <c r="A54" s="2">
        <v>42798</v>
      </c>
      <c r="B54" t="s">
        <v>52</v>
      </c>
      <c r="C54" t="e">
        <v>#N/A</v>
      </c>
    </row>
    <row r="55" spans="1:3" x14ac:dyDescent="0.3">
      <c r="A55" s="2">
        <v>42799</v>
      </c>
      <c r="B55" t="s">
        <v>53</v>
      </c>
      <c r="C55" t="e">
        <v>#N/A</v>
      </c>
    </row>
    <row r="56" spans="1:3" x14ac:dyDescent="0.3">
      <c r="A56" s="2">
        <v>42805</v>
      </c>
      <c r="B56" t="s">
        <v>54</v>
      </c>
      <c r="C56" t="e">
        <v>#N/A</v>
      </c>
    </row>
    <row r="57" spans="1:3" x14ac:dyDescent="0.3">
      <c r="A57" s="2">
        <v>42806</v>
      </c>
      <c r="B57" t="s">
        <v>55</v>
      </c>
      <c r="C57" t="e">
        <v>#N/A</v>
      </c>
    </row>
    <row r="58" spans="1:3" x14ac:dyDescent="0.3">
      <c r="A58" s="2">
        <v>42812</v>
      </c>
      <c r="B58" t="s">
        <v>56</v>
      </c>
      <c r="C58" t="e">
        <v>#N/A</v>
      </c>
    </row>
    <row r="59" spans="1:3" x14ac:dyDescent="0.3">
      <c r="A59" s="2">
        <v>42813</v>
      </c>
      <c r="B59" t="s">
        <v>57</v>
      </c>
      <c r="C59" t="e">
        <v>#N/A</v>
      </c>
    </row>
    <row r="60" spans="1:3" x14ac:dyDescent="0.3">
      <c r="A60" s="2">
        <v>42819</v>
      </c>
      <c r="B60" t="s">
        <v>58</v>
      </c>
      <c r="C60" t="e">
        <v>#N/A</v>
      </c>
    </row>
    <row r="61" spans="1:3" x14ac:dyDescent="0.3">
      <c r="A61" s="2">
        <v>42820</v>
      </c>
      <c r="B61" t="s">
        <v>59</v>
      </c>
      <c r="C61" t="e">
        <v>#N/A</v>
      </c>
    </row>
    <row r="62" spans="1:3" x14ac:dyDescent="0.3">
      <c r="A62" s="2">
        <v>42826</v>
      </c>
      <c r="B62" t="s">
        <v>60</v>
      </c>
      <c r="C62" t="e">
        <v>#N/A</v>
      </c>
    </row>
    <row r="63" spans="1:3" x14ac:dyDescent="0.3">
      <c r="A63" s="2">
        <v>42827</v>
      </c>
      <c r="B63" t="s">
        <v>61</v>
      </c>
      <c r="C63" t="e">
        <v>#N/A</v>
      </c>
    </row>
    <row r="64" spans="1:3" x14ac:dyDescent="0.3">
      <c r="A64" s="2">
        <v>42833</v>
      </c>
      <c r="B64" t="s">
        <v>62</v>
      </c>
      <c r="C64" t="e">
        <v>#N/A</v>
      </c>
    </row>
    <row r="65" spans="1:3" x14ac:dyDescent="0.3">
      <c r="A65" s="2">
        <v>42834</v>
      </c>
      <c r="B65" t="s">
        <v>63</v>
      </c>
      <c r="C65" t="e">
        <v>#N/A</v>
      </c>
    </row>
    <row r="66" spans="1:3" x14ac:dyDescent="0.3">
      <c r="A66" s="2">
        <v>42839</v>
      </c>
      <c r="B66" t="s">
        <v>64</v>
      </c>
      <c r="C66" t="e">
        <v>#N/A</v>
      </c>
    </row>
    <row r="67" spans="1:3" x14ac:dyDescent="0.3">
      <c r="A67" s="2">
        <v>42840</v>
      </c>
      <c r="B67" t="s">
        <v>65</v>
      </c>
      <c r="C67" t="e">
        <v>#N/A</v>
      </c>
    </row>
    <row r="68" spans="1:3" x14ac:dyDescent="0.3">
      <c r="A68" s="2">
        <v>42841</v>
      </c>
      <c r="B68" t="s">
        <v>66</v>
      </c>
      <c r="C68" t="e">
        <v>#N/A</v>
      </c>
    </row>
    <row r="69" spans="1:3" x14ac:dyDescent="0.3">
      <c r="A69" s="2">
        <v>42842</v>
      </c>
      <c r="B69" t="s">
        <v>67</v>
      </c>
      <c r="C69" t="e">
        <v>#N/A</v>
      </c>
    </row>
    <row r="70" spans="1:3" x14ac:dyDescent="0.3">
      <c r="A70" s="2">
        <v>42847</v>
      </c>
      <c r="B70" t="s">
        <v>68</v>
      </c>
      <c r="C70" t="e">
        <v>#N/A</v>
      </c>
    </row>
    <row r="71" spans="1:3" x14ac:dyDescent="0.3">
      <c r="A71" s="2">
        <v>42848</v>
      </c>
      <c r="B71" t="s">
        <v>69</v>
      </c>
      <c r="C71" t="e">
        <v>#N/A</v>
      </c>
    </row>
    <row r="72" spans="1:3" x14ac:dyDescent="0.3">
      <c r="A72" s="2">
        <v>42854</v>
      </c>
      <c r="B72" t="s">
        <v>70</v>
      </c>
      <c r="C72" t="e">
        <v>#N/A</v>
      </c>
    </row>
    <row r="73" spans="1:3" x14ac:dyDescent="0.3">
      <c r="A73" s="2">
        <v>42855</v>
      </c>
      <c r="B73" t="s">
        <v>71</v>
      </c>
      <c r="C73" t="e">
        <v>#N/A</v>
      </c>
    </row>
    <row r="74" spans="1:3" x14ac:dyDescent="0.3">
      <c r="A74" s="2">
        <v>42856</v>
      </c>
      <c r="B74" t="s">
        <v>72</v>
      </c>
      <c r="C74" t="e">
        <v>#N/A</v>
      </c>
    </row>
    <row r="75" spans="1:3" x14ac:dyDescent="0.3">
      <c r="A75" s="2">
        <v>42861</v>
      </c>
      <c r="B75" t="s">
        <v>73</v>
      </c>
      <c r="C75" t="e">
        <v>#N/A</v>
      </c>
    </row>
    <row r="76" spans="1:3" x14ac:dyDescent="0.3">
      <c r="A76" s="2">
        <v>42862</v>
      </c>
      <c r="B76" t="s">
        <v>74</v>
      </c>
      <c r="C76" t="e">
        <v>#N/A</v>
      </c>
    </row>
    <row r="77" spans="1:3" x14ac:dyDescent="0.3">
      <c r="A77" s="2">
        <v>42868</v>
      </c>
      <c r="B77" t="s">
        <v>75</v>
      </c>
      <c r="C77" t="e">
        <v>#N/A</v>
      </c>
    </row>
    <row r="78" spans="1:3" x14ac:dyDescent="0.3">
      <c r="A78" s="2">
        <v>42869</v>
      </c>
      <c r="B78" t="s">
        <v>76</v>
      </c>
      <c r="C78" t="e">
        <v>#N/A</v>
      </c>
    </row>
    <row r="79" spans="1:3" x14ac:dyDescent="0.3">
      <c r="A79" s="2">
        <v>42875</v>
      </c>
      <c r="B79" t="s">
        <v>77</v>
      </c>
      <c r="C79" t="e">
        <v>#N/A</v>
      </c>
    </row>
    <row r="80" spans="1:3" x14ac:dyDescent="0.3">
      <c r="A80" s="2">
        <v>42876</v>
      </c>
      <c r="B80" t="s">
        <v>78</v>
      </c>
      <c r="C80" t="e">
        <v>#N/A</v>
      </c>
    </row>
    <row r="81" spans="1:3" x14ac:dyDescent="0.3">
      <c r="A81" s="2">
        <v>42882</v>
      </c>
      <c r="B81" t="s">
        <v>79</v>
      </c>
      <c r="C81" t="e">
        <v>#N/A</v>
      </c>
    </row>
    <row r="82" spans="1:3" x14ac:dyDescent="0.3">
      <c r="A82" s="2">
        <v>42883</v>
      </c>
      <c r="B82" t="s">
        <v>80</v>
      </c>
      <c r="C82" t="e">
        <v>#N/A</v>
      </c>
    </row>
    <row r="83" spans="1:3" x14ac:dyDescent="0.3">
      <c r="A83" s="2">
        <v>42884</v>
      </c>
      <c r="B83" t="s">
        <v>81</v>
      </c>
      <c r="C83" t="e">
        <v>#N/A</v>
      </c>
    </row>
    <row r="84" spans="1:3" x14ac:dyDescent="0.3">
      <c r="A84" s="2">
        <v>42889</v>
      </c>
      <c r="B84" t="s">
        <v>82</v>
      </c>
      <c r="C84" t="e">
        <v>#N/A</v>
      </c>
    </row>
    <row r="85" spans="1:3" x14ac:dyDescent="0.3">
      <c r="A85" s="2">
        <v>42890</v>
      </c>
      <c r="B85" t="s">
        <v>83</v>
      </c>
      <c r="C85" t="e">
        <v>#N/A</v>
      </c>
    </row>
    <row r="86" spans="1:3" x14ac:dyDescent="0.3">
      <c r="A86" s="2">
        <v>42896</v>
      </c>
      <c r="B86" t="s">
        <v>84</v>
      </c>
      <c r="C86" t="e">
        <v>#N/A</v>
      </c>
    </row>
    <row r="87" spans="1:3" x14ac:dyDescent="0.3">
      <c r="A87" s="2">
        <v>42897</v>
      </c>
      <c r="B87" t="s">
        <v>85</v>
      </c>
      <c r="C87" t="e">
        <v>#N/A</v>
      </c>
    </row>
    <row r="88" spans="1:3" x14ac:dyDescent="0.3">
      <c r="A88" s="2">
        <v>42903</v>
      </c>
      <c r="B88" t="s">
        <v>86</v>
      </c>
      <c r="C88" t="e">
        <v>#N/A</v>
      </c>
    </row>
    <row r="89" spans="1:3" x14ac:dyDescent="0.3">
      <c r="A89" s="2">
        <v>42904</v>
      </c>
      <c r="B89" t="s">
        <v>87</v>
      </c>
      <c r="C89" t="e">
        <v>#N/A</v>
      </c>
    </row>
    <row r="90" spans="1:3" x14ac:dyDescent="0.3">
      <c r="A90" s="2">
        <v>42910</v>
      </c>
      <c r="B90" t="s">
        <v>88</v>
      </c>
      <c r="C90" t="e">
        <v>#N/A</v>
      </c>
    </row>
    <row r="91" spans="1:3" x14ac:dyDescent="0.3">
      <c r="A91" s="2">
        <v>42911</v>
      </c>
      <c r="B91" t="s">
        <v>89</v>
      </c>
      <c r="C91" t="e">
        <v>#N/A</v>
      </c>
    </row>
    <row r="92" spans="1:3" x14ac:dyDescent="0.3">
      <c r="A92" s="2">
        <v>42917</v>
      </c>
      <c r="B92" t="s">
        <v>90</v>
      </c>
      <c r="C92" t="e">
        <v>#N/A</v>
      </c>
    </row>
    <row r="93" spans="1:3" x14ac:dyDescent="0.3">
      <c r="A93" s="2">
        <v>42918</v>
      </c>
      <c r="B93" t="s">
        <v>91</v>
      </c>
      <c r="C93" t="e">
        <v>#N/A</v>
      </c>
    </row>
    <row r="94" spans="1:3" x14ac:dyDescent="0.3">
      <c r="A94" s="2">
        <v>42924</v>
      </c>
      <c r="B94" t="s">
        <v>92</v>
      </c>
      <c r="C94" t="e">
        <v>#N/A</v>
      </c>
    </row>
    <row r="95" spans="1:3" x14ac:dyDescent="0.3">
      <c r="A95" s="2">
        <v>42925</v>
      </c>
      <c r="B95" t="s">
        <v>93</v>
      </c>
      <c r="C95" t="e">
        <v>#N/A</v>
      </c>
    </row>
    <row r="96" spans="1:3" x14ac:dyDescent="0.3">
      <c r="A96" s="2">
        <v>42931</v>
      </c>
      <c r="B96" t="s">
        <v>94</v>
      </c>
      <c r="C96" t="e">
        <v>#N/A</v>
      </c>
    </row>
    <row r="97" spans="1:3" x14ac:dyDescent="0.3">
      <c r="A97" s="2">
        <v>42932</v>
      </c>
      <c r="B97" t="s">
        <v>95</v>
      </c>
      <c r="C97" t="e">
        <v>#N/A</v>
      </c>
    </row>
    <row r="98" spans="1:3" x14ac:dyDescent="0.3">
      <c r="A98" s="2">
        <v>42938</v>
      </c>
      <c r="B98" t="s">
        <v>96</v>
      </c>
      <c r="C98" t="e">
        <v>#N/A</v>
      </c>
    </row>
    <row r="99" spans="1:3" x14ac:dyDescent="0.3">
      <c r="A99" s="2">
        <v>42939</v>
      </c>
      <c r="B99" t="s">
        <v>97</v>
      </c>
      <c r="C99" t="e">
        <v>#N/A</v>
      </c>
    </row>
    <row r="100" spans="1:3" x14ac:dyDescent="0.3">
      <c r="A100" s="2">
        <v>42945</v>
      </c>
      <c r="B100" t="s">
        <v>98</v>
      </c>
      <c r="C100" t="e">
        <v>#N/A</v>
      </c>
    </row>
    <row r="101" spans="1:3" x14ac:dyDescent="0.3">
      <c r="A101" s="2">
        <v>42946</v>
      </c>
      <c r="B101" t="s">
        <v>99</v>
      </c>
      <c r="C101" t="e">
        <v>#N/A</v>
      </c>
    </row>
    <row r="102" spans="1:3" x14ac:dyDescent="0.3">
      <c r="A102" s="2">
        <v>42952</v>
      </c>
      <c r="B102" t="s">
        <v>100</v>
      </c>
      <c r="C102" t="e">
        <v>#N/A</v>
      </c>
    </row>
    <row r="103" spans="1:3" x14ac:dyDescent="0.3">
      <c r="A103" s="2">
        <v>42953</v>
      </c>
      <c r="B103" t="s">
        <v>101</v>
      </c>
      <c r="C103" t="e">
        <v>#N/A</v>
      </c>
    </row>
    <row r="104" spans="1:3" x14ac:dyDescent="0.3">
      <c r="A104" s="2">
        <v>42959</v>
      </c>
      <c r="B104" t="s">
        <v>102</v>
      </c>
      <c r="C104" t="e">
        <v>#N/A</v>
      </c>
    </row>
    <row r="105" spans="1:3" x14ac:dyDescent="0.3">
      <c r="A105" s="2">
        <v>42960</v>
      </c>
      <c r="B105" t="s">
        <v>103</v>
      </c>
      <c r="C105" t="e">
        <v>#N/A</v>
      </c>
    </row>
    <row r="106" spans="1:3" x14ac:dyDescent="0.3">
      <c r="A106" s="2">
        <v>42966</v>
      </c>
      <c r="B106" t="s">
        <v>104</v>
      </c>
      <c r="C106" t="e">
        <v>#N/A</v>
      </c>
    </row>
    <row r="107" spans="1:3" x14ac:dyDescent="0.3">
      <c r="A107" s="2">
        <v>42967</v>
      </c>
      <c r="B107" t="s">
        <v>105</v>
      </c>
      <c r="C107" t="e">
        <v>#N/A</v>
      </c>
    </row>
    <row r="108" spans="1:3" x14ac:dyDescent="0.3">
      <c r="A108" s="2">
        <v>42973</v>
      </c>
      <c r="B108" t="s">
        <v>106</v>
      </c>
      <c r="C108" t="e">
        <v>#N/A</v>
      </c>
    </row>
    <row r="109" spans="1:3" x14ac:dyDescent="0.3">
      <c r="A109" s="2">
        <v>42974</v>
      </c>
      <c r="B109" t="s">
        <v>107</v>
      </c>
      <c r="C109" t="e">
        <v>#N/A</v>
      </c>
    </row>
    <row r="110" spans="1:3" x14ac:dyDescent="0.3">
      <c r="A110" s="2">
        <v>42975</v>
      </c>
      <c r="B110" t="s">
        <v>108</v>
      </c>
      <c r="C110" t="e">
        <v>#N/A</v>
      </c>
    </row>
    <row r="111" spans="1:3" x14ac:dyDescent="0.3">
      <c r="A111" s="2">
        <v>42980</v>
      </c>
      <c r="B111" t="s">
        <v>109</v>
      </c>
      <c r="C111" t="e">
        <v>#N/A</v>
      </c>
    </row>
    <row r="112" spans="1:3" x14ac:dyDescent="0.3">
      <c r="A112" s="2">
        <v>42981</v>
      </c>
      <c r="B112" t="s">
        <v>110</v>
      </c>
      <c r="C112" t="e">
        <v>#N/A</v>
      </c>
    </row>
    <row r="113" spans="1:3" x14ac:dyDescent="0.3">
      <c r="A113" s="2">
        <v>42987</v>
      </c>
      <c r="B113" t="s">
        <v>111</v>
      </c>
      <c r="C113" t="e">
        <v>#N/A</v>
      </c>
    </row>
    <row r="114" spans="1:3" x14ac:dyDescent="0.3">
      <c r="A114" s="2">
        <v>42988</v>
      </c>
      <c r="B114" t="s">
        <v>112</v>
      </c>
      <c r="C114" t="e">
        <v>#N/A</v>
      </c>
    </row>
    <row r="115" spans="1:3" x14ac:dyDescent="0.3">
      <c r="A115" s="2">
        <v>42994</v>
      </c>
      <c r="B115" t="s">
        <v>113</v>
      </c>
      <c r="C115" t="e">
        <v>#N/A</v>
      </c>
    </row>
    <row r="116" spans="1:3" x14ac:dyDescent="0.3">
      <c r="A116" s="2">
        <v>42995</v>
      </c>
      <c r="B116" t="s">
        <v>114</v>
      </c>
      <c r="C116" t="e">
        <v>#N/A</v>
      </c>
    </row>
    <row r="117" spans="1:3" x14ac:dyDescent="0.3">
      <c r="A117" s="2">
        <v>43001</v>
      </c>
      <c r="B117" t="s">
        <v>115</v>
      </c>
      <c r="C117" t="e">
        <v>#N/A</v>
      </c>
    </row>
    <row r="118" spans="1:3" x14ac:dyDescent="0.3">
      <c r="A118" s="2">
        <v>43002</v>
      </c>
      <c r="B118" t="s">
        <v>116</v>
      </c>
      <c r="C118" t="e">
        <v>#N/A</v>
      </c>
    </row>
    <row r="119" spans="1:3" x14ac:dyDescent="0.3">
      <c r="A119" s="2">
        <v>43008</v>
      </c>
      <c r="B119" t="s">
        <v>117</v>
      </c>
      <c r="C119" t="e">
        <v>#N/A</v>
      </c>
    </row>
    <row r="120" spans="1:3" x14ac:dyDescent="0.3">
      <c r="A120" s="2">
        <v>43009</v>
      </c>
      <c r="B120" t="s">
        <v>118</v>
      </c>
      <c r="C120" t="e">
        <v>#N/A</v>
      </c>
    </row>
    <row r="121" spans="1:3" x14ac:dyDescent="0.3">
      <c r="A121" s="2">
        <v>43015</v>
      </c>
      <c r="B121" t="s">
        <v>119</v>
      </c>
      <c r="C121" t="e">
        <v>#N/A</v>
      </c>
    </row>
    <row r="122" spans="1:3" x14ac:dyDescent="0.3">
      <c r="A122" s="2">
        <v>43016</v>
      </c>
      <c r="B122" t="s">
        <v>120</v>
      </c>
      <c r="C122" t="e">
        <v>#N/A</v>
      </c>
    </row>
    <row r="123" spans="1:3" x14ac:dyDescent="0.3">
      <c r="A123" s="2">
        <v>43022</v>
      </c>
      <c r="B123" t="s">
        <v>121</v>
      </c>
      <c r="C123" t="e">
        <v>#N/A</v>
      </c>
    </row>
    <row r="124" spans="1:3" x14ac:dyDescent="0.3">
      <c r="A124" s="2">
        <v>43023</v>
      </c>
      <c r="B124" t="s">
        <v>122</v>
      </c>
      <c r="C124" t="e">
        <v>#N/A</v>
      </c>
    </row>
    <row r="125" spans="1:3" x14ac:dyDescent="0.3">
      <c r="A125" s="2">
        <v>43029</v>
      </c>
      <c r="B125" t="s">
        <v>123</v>
      </c>
      <c r="C125" t="e">
        <v>#N/A</v>
      </c>
    </row>
    <row r="126" spans="1:3" x14ac:dyDescent="0.3">
      <c r="A126" s="2">
        <v>43030</v>
      </c>
      <c r="B126" t="s">
        <v>124</v>
      </c>
      <c r="C126" t="e">
        <v>#N/A</v>
      </c>
    </row>
    <row r="127" spans="1:3" x14ac:dyDescent="0.3">
      <c r="A127" s="2">
        <v>43036</v>
      </c>
      <c r="B127" t="s">
        <v>125</v>
      </c>
      <c r="C127" t="e">
        <v>#N/A</v>
      </c>
    </row>
    <row r="128" spans="1:3" x14ac:dyDescent="0.3">
      <c r="A128" s="2">
        <v>43037</v>
      </c>
      <c r="B128" t="s">
        <v>126</v>
      </c>
      <c r="C128" t="e">
        <v>#N/A</v>
      </c>
    </row>
    <row r="129" spans="1:3" x14ac:dyDescent="0.3">
      <c r="A129" s="2">
        <v>43043</v>
      </c>
      <c r="B129" t="s">
        <v>127</v>
      </c>
      <c r="C129" t="e">
        <v>#N/A</v>
      </c>
    </row>
    <row r="130" spans="1:3" x14ac:dyDescent="0.3">
      <c r="A130" s="2">
        <v>43044</v>
      </c>
      <c r="B130" t="s">
        <v>128</v>
      </c>
      <c r="C130" t="e">
        <v>#N/A</v>
      </c>
    </row>
    <row r="131" spans="1:3" x14ac:dyDescent="0.3">
      <c r="A131" s="2">
        <v>43050</v>
      </c>
      <c r="B131" t="s">
        <v>129</v>
      </c>
      <c r="C131" t="e">
        <v>#N/A</v>
      </c>
    </row>
    <row r="132" spans="1:3" x14ac:dyDescent="0.3">
      <c r="A132" s="2">
        <v>43051</v>
      </c>
      <c r="B132" t="s">
        <v>130</v>
      </c>
      <c r="C132" t="e">
        <v>#N/A</v>
      </c>
    </row>
    <row r="133" spans="1:3" x14ac:dyDescent="0.3">
      <c r="A133" s="2">
        <v>43057</v>
      </c>
      <c r="B133" t="s">
        <v>131</v>
      </c>
      <c r="C133" t="e">
        <v>#N/A</v>
      </c>
    </row>
    <row r="134" spans="1:3" x14ac:dyDescent="0.3">
      <c r="A134" s="2">
        <v>43058</v>
      </c>
      <c r="B134" t="s">
        <v>132</v>
      </c>
      <c r="C134" t="e">
        <v>#N/A</v>
      </c>
    </row>
    <row r="135" spans="1:3" x14ac:dyDescent="0.3">
      <c r="A135" s="2">
        <v>43064</v>
      </c>
      <c r="B135" t="s">
        <v>133</v>
      </c>
      <c r="C135" t="e">
        <v>#N/A</v>
      </c>
    </row>
    <row r="136" spans="1:3" x14ac:dyDescent="0.3">
      <c r="A136" s="2">
        <v>43065</v>
      </c>
      <c r="B136" t="s">
        <v>134</v>
      </c>
      <c r="C136" t="e">
        <v>#N/A</v>
      </c>
    </row>
    <row r="137" spans="1:3" x14ac:dyDescent="0.3">
      <c r="A137" s="2">
        <v>43071</v>
      </c>
      <c r="B137" t="s">
        <v>135</v>
      </c>
      <c r="C137" t="e">
        <v>#N/A</v>
      </c>
    </row>
    <row r="138" spans="1:3" x14ac:dyDescent="0.3">
      <c r="A138" s="2">
        <v>43072</v>
      </c>
      <c r="B138" t="s">
        <v>136</v>
      </c>
      <c r="C138" t="e">
        <v>#N/A</v>
      </c>
    </row>
    <row r="139" spans="1:3" x14ac:dyDescent="0.3">
      <c r="A139" s="2">
        <v>43078</v>
      </c>
      <c r="B139" t="s">
        <v>137</v>
      </c>
      <c r="C139" t="e">
        <v>#N/A</v>
      </c>
    </row>
    <row r="140" spans="1:3" x14ac:dyDescent="0.3">
      <c r="A140" s="2">
        <v>43079</v>
      </c>
      <c r="B140" t="s">
        <v>138</v>
      </c>
      <c r="C140" t="e">
        <v>#N/A</v>
      </c>
    </row>
    <row r="141" spans="1:3" x14ac:dyDescent="0.3">
      <c r="A141" s="2">
        <v>43085</v>
      </c>
      <c r="B141" t="s">
        <v>139</v>
      </c>
      <c r="C141" t="e">
        <v>#N/A</v>
      </c>
    </row>
    <row r="142" spans="1:3" x14ac:dyDescent="0.3">
      <c r="A142" s="2">
        <v>43086</v>
      </c>
      <c r="B142" t="s">
        <v>140</v>
      </c>
      <c r="C142" t="e">
        <v>#N/A</v>
      </c>
    </row>
    <row r="143" spans="1:3" x14ac:dyDescent="0.3">
      <c r="A143" s="2">
        <v>43092</v>
      </c>
      <c r="B143" t="s">
        <v>141</v>
      </c>
      <c r="C143" t="e">
        <v>#N/A</v>
      </c>
    </row>
    <row r="144" spans="1:3" x14ac:dyDescent="0.3">
      <c r="A144" s="2">
        <v>43093</v>
      </c>
      <c r="B144" t="s">
        <v>142</v>
      </c>
      <c r="C144" t="e">
        <v>#N/A</v>
      </c>
    </row>
    <row r="145" spans="1:3" x14ac:dyDescent="0.3">
      <c r="A145" s="2">
        <v>43094</v>
      </c>
      <c r="B145" t="s">
        <v>143</v>
      </c>
      <c r="C145" t="e">
        <v>#N/A</v>
      </c>
    </row>
    <row r="146" spans="1:3" x14ac:dyDescent="0.3">
      <c r="A146" s="2">
        <v>43095</v>
      </c>
      <c r="B146" t="s">
        <v>144</v>
      </c>
      <c r="C146" t="e">
        <v>#N/A</v>
      </c>
    </row>
    <row r="147" spans="1:3" x14ac:dyDescent="0.3">
      <c r="A147" s="2">
        <v>43099</v>
      </c>
      <c r="B147" t="s">
        <v>145</v>
      </c>
      <c r="C147" t="e">
        <v>#N/A</v>
      </c>
    </row>
    <row r="148" spans="1:3" x14ac:dyDescent="0.3">
      <c r="A148" s="2">
        <v>43100</v>
      </c>
      <c r="B148" t="s">
        <v>146</v>
      </c>
      <c r="C148" t="e">
        <v>#N/A</v>
      </c>
    </row>
    <row r="149" spans="1:3" x14ac:dyDescent="0.3">
      <c r="A149" s="2">
        <v>43101</v>
      </c>
      <c r="B149" t="s">
        <v>147</v>
      </c>
      <c r="C149" t="e">
        <v>#N/A</v>
      </c>
    </row>
    <row r="150" spans="1:3" x14ac:dyDescent="0.3">
      <c r="A150" s="2">
        <v>43106</v>
      </c>
      <c r="B150" t="s">
        <v>148</v>
      </c>
      <c r="C150" t="e">
        <v>#N/A</v>
      </c>
    </row>
    <row r="151" spans="1:3" x14ac:dyDescent="0.3">
      <c r="A151" s="2">
        <v>43107</v>
      </c>
      <c r="B151" t="s">
        <v>149</v>
      </c>
      <c r="C151" t="e">
        <v>#N/A</v>
      </c>
    </row>
    <row r="152" spans="1:3" x14ac:dyDescent="0.3">
      <c r="A152" s="2">
        <v>43113</v>
      </c>
      <c r="B152" t="s">
        <v>150</v>
      </c>
      <c r="C152" t="e">
        <v>#N/A</v>
      </c>
    </row>
    <row r="153" spans="1:3" x14ac:dyDescent="0.3">
      <c r="A153" s="2">
        <v>43114</v>
      </c>
      <c r="B153" t="s">
        <v>151</v>
      </c>
      <c r="C153" t="e">
        <v>#N/A</v>
      </c>
    </row>
    <row r="154" spans="1:3" x14ac:dyDescent="0.3">
      <c r="A154" s="2">
        <v>43120</v>
      </c>
      <c r="B154" t="s">
        <v>152</v>
      </c>
      <c r="C154" t="e">
        <v>#N/A</v>
      </c>
    </row>
    <row r="155" spans="1:3" x14ac:dyDescent="0.3">
      <c r="A155" s="2">
        <v>43121</v>
      </c>
      <c r="B155" t="s">
        <v>153</v>
      </c>
      <c r="C155" t="e">
        <v>#N/A</v>
      </c>
    </row>
    <row r="156" spans="1:3" x14ac:dyDescent="0.3">
      <c r="A156" s="2">
        <v>43127</v>
      </c>
      <c r="B156" t="s">
        <v>154</v>
      </c>
      <c r="C156" t="e">
        <v>#N/A</v>
      </c>
    </row>
    <row r="157" spans="1:3" x14ac:dyDescent="0.3">
      <c r="A157" s="2">
        <v>43128</v>
      </c>
      <c r="B157" t="s">
        <v>155</v>
      </c>
      <c r="C157" t="e">
        <v>#N/A</v>
      </c>
    </row>
    <row r="158" spans="1:3" x14ac:dyDescent="0.3">
      <c r="A158" s="2">
        <v>43134</v>
      </c>
      <c r="B158" t="s">
        <v>156</v>
      </c>
      <c r="C158" t="e">
        <v>#N/A</v>
      </c>
    </row>
    <row r="159" spans="1:3" x14ac:dyDescent="0.3">
      <c r="A159" s="2">
        <v>43135</v>
      </c>
      <c r="B159" t="s">
        <v>157</v>
      </c>
      <c r="C159" t="e">
        <v>#N/A</v>
      </c>
    </row>
    <row r="160" spans="1:3" x14ac:dyDescent="0.3">
      <c r="A160" s="2">
        <v>43141</v>
      </c>
      <c r="B160" t="s">
        <v>158</v>
      </c>
      <c r="C160" t="e">
        <v>#N/A</v>
      </c>
    </row>
    <row r="161" spans="1:3" x14ac:dyDescent="0.3">
      <c r="A161" s="2">
        <v>43142</v>
      </c>
      <c r="B161" t="s">
        <v>159</v>
      </c>
      <c r="C161" t="e">
        <v>#N/A</v>
      </c>
    </row>
    <row r="162" spans="1:3" x14ac:dyDescent="0.3">
      <c r="A162" s="2">
        <v>43148</v>
      </c>
      <c r="B162" t="s">
        <v>160</v>
      </c>
      <c r="C162" t="e">
        <v>#N/A</v>
      </c>
    </row>
    <row r="163" spans="1:3" x14ac:dyDescent="0.3">
      <c r="A163" s="2">
        <v>43149</v>
      </c>
      <c r="B163" t="s">
        <v>161</v>
      </c>
      <c r="C163" t="e">
        <v>#N/A</v>
      </c>
    </row>
    <row r="164" spans="1:3" x14ac:dyDescent="0.3">
      <c r="A164" s="2">
        <v>43155</v>
      </c>
      <c r="B164" t="s">
        <v>162</v>
      </c>
      <c r="C164" t="e">
        <v>#N/A</v>
      </c>
    </row>
    <row r="165" spans="1:3" x14ac:dyDescent="0.3">
      <c r="A165" s="2">
        <v>43156</v>
      </c>
      <c r="B165" t="s">
        <v>163</v>
      </c>
      <c r="C165" t="e">
        <v>#N/A</v>
      </c>
    </row>
    <row r="166" spans="1:3" x14ac:dyDescent="0.3">
      <c r="A166" s="2">
        <v>43162</v>
      </c>
      <c r="B166" t="s">
        <v>164</v>
      </c>
      <c r="C166" t="e">
        <v>#N/A</v>
      </c>
    </row>
    <row r="167" spans="1:3" x14ac:dyDescent="0.3">
      <c r="A167" s="2">
        <v>43163</v>
      </c>
      <c r="B167" t="s">
        <v>165</v>
      </c>
      <c r="C167" t="e">
        <v>#N/A</v>
      </c>
    </row>
    <row r="168" spans="1:3" x14ac:dyDescent="0.3">
      <c r="A168" s="2">
        <v>43169</v>
      </c>
      <c r="B168" t="s">
        <v>166</v>
      </c>
      <c r="C168" t="e">
        <v>#N/A</v>
      </c>
    </row>
    <row r="169" spans="1:3" x14ac:dyDescent="0.3">
      <c r="A169" s="2">
        <v>43170</v>
      </c>
      <c r="B169" t="s">
        <v>167</v>
      </c>
      <c r="C169" t="e">
        <v>#N/A</v>
      </c>
    </row>
    <row r="170" spans="1:3" x14ac:dyDescent="0.3">
      <c r="A170" s="2">
        <v>43176</v>
      </c>
      <c r="B170" t="s">
        <v>168</v>
      </c>
      <c r="C170" t="e">
        <v>#N/A</v>
      </c>
    </row>
    <row r="171" spans="1:3" x14ac:dyDescent="0.3">
      <c r="A171" s="2">
        <v>43177</v>
      </c>
      <c r="B171" t="s">
        <v>169</v>
      </c>
      <c r="C171" t="e">
        <v>#N/A</v>
      </c>
    </row>
    <row r="172" spans="1:3" x14ac:dyDescent="0.3">
      <c r="A172" s="2">
        <v>43183</v>
      </c>
      <c r="B172" t="s">
        <v>170</v>
      </c>
      <c r="C172" t="e">
        <v>#N/A</v>
      </c>
    </row>
    <row r="173" spans="1:3" x14ac:dyDescent="0.3">
      <c r="A173" s="2">
        <v>43184</v>
      </c>
      <c r="B173" t="s">
        <v>171</v>
      </c>
      <c r="C173" t="e">
        <v>#N/A</v>
      </c>
    </row>
    <row r="174" spans="1:3" x14ac:dyDescent="0.3">
      <c r="A174" s="2">
        <v>43189</v>
      </c>
      <c r="B174" t="s">
        <v>172</v>
      </c>
      <c r="C174" t="e">
        <v>#N/A</v>
      </c>
    </row>
    <row r="175" spans="1:3" x14ac:dyDescent="0.3">
      <c r="A175" s="2">
        <v>43190</v>
      </c>
      <c r="B175" t="s">
        <v>173</v>
      </c>
      <c r="C175" t="e">
        <v>#N/A</v>
      </c>
    </row>
    <row r="176" spans="1:3" x14ac:dyDescent="0.3">
      <c r="A176" s="2">
        <v>43191</v>
      </c>
      <c r="B176" t="s">
        <v>174</v>
      </c>
      <c r="C176" t="e">
        <v>#N/A</v>
      </c>
    </row>
    <row r="177" spans="1:3" x14ac:dyDescent="0.3">
      <c r="A177" s="2">
        <v>43192</v>
      </c>
      <c r="B177" t="s">
        <v>175</v>
      </c>
      <c r="C177" t="e">
        <v>#N/A</v>
      </c>
    </row>
    <row r="178" spans="1:3" x14ac:dyDescent="0.3">
      <c r="A178" s="2">
        <v>43197</v>
      </c>
      <c r="B178" t="s">
        <v>176</v>
      </c>
      <c r="C178" t="e">
        <v>#N/A</v>
      </c>
    </row>
    <row r="179" spans="1:3" x14ac:dyDescent="0.3">
      <c r="A179" s="2">
        <v>43198</v>
      </c>
      <c r="B179" t="s">
        <v>177</v>
      </c>
      <c r="C179" t="e">
        <v>#N/A</v>
      </c>
    </row>
    <row r="180" spans="1:3" x14ac:dyDescent="0.3">
      <c r="A180" s="2">
        <v>43204</v>
      </c>
      <c r="B180" t="s">
        <v>178</v>
      </c>
      <c r="C180" t="e">
        <v>#N/A</v>
      </c>
    </row>
    <row r="181" spans="1:3" x14ac:dyDescent="0.3">
      <c r="A181" s="2">
        <v>43205</v>
      </c>
      <c r="B181" t="s">
        <v>179</v>
      </c>
      <c r="C181" t="e">
        <v>#N/A</v>
      </c>
    </row>
    <row r="182" spans="1:3" x14ac:dyDescent="0.3">
      <c r="A182" s="2">
        <v>43211</v>
      </c>
      <c r="B182" t="s">
        <v>180</v>
      </c>
      <c r="C182" t="e">
        <v>#N/A</v>
      </c>
    </row>
    <row r="183" spans="1:3" x14ac:dyDescent="0.3">
      <c r="A183" s="2">
        <v>43212</v>
      </c>
      <c r="B183" t="s">
        <v>181</v>
      </c>
      <c r="C183" t="e">
        <v>#N/A</v>
      </c>
    </row>
    <row r="184" spans="1:3" x14ac:dyDescent="0.3">
      <c r="A184" s="2">
        <v>43218</v>
      </c>
      <c r="B184" t="s">
        <v>182</v>
      </c>
      <c r="C184" t="e">
        <v>#N/A</v>
      </c>
    </row>
    <row r="185" spans="1:3" x14ac:dyDescent="0.3">
      <c r="A185" s="2">
        <v>43219</v>
      </c>
      <c r="B185" t="s">
        <v>183</v>
      </c>
      <c r="C185" t="e">
        <v>#N/A</v>
      </c>
    </row>
    <row r="186" spans="1:3" x14ac:dyDescent="0.3">
      <c r="A186" s="2">
        <v>43225</v>
      </c>
      <c r="B186" t="s">
        <v>184</v>
      </c>
      <c r="C186" t="e">
        <v>#N/A</v>
      </c>
    </row>
    <row r="187" spans="1:3" x14ac:dyDescent="0.3">
      <c r="A187" s="2">
        <v>43226</v>
      </c>
      <c r="B187" t="s">
        <v>185</v>
      </c>
      <c r="C187" t="e">
        <v>#N/A</v>
      </c>
    </row>
    <row r="188" spans="1:3" x14ac:dyDescent="0.3">
      <c r="A188" s="2">
        <v>43227</v>
      </c>
      <c r="B188" t="s">
        <v>186</v>
      </c>
      <c r="C188" t="e">
        <v>#N/A</v>
      </c>
    </row>
    <row r="189" spans="1:3" x14ac:dyDescent="0.3">
      <c r="A189" s="2">
        <v>43232</v>
      </c>
      <c r="B189" t="s">
        <v>187</v>
      </c>
      <c r="C189" t="e">
        <v>#N/A</v>
      </c>
    </row>
    <row r="190" spans="1:3" x14ac:dyDescent="0.3">
      <c r="A190" s="2">
        <v>43233</v>
      </c>
      <c r="B190" t="s">
        <v>188</v>
      </c>
      <c r="C190" t="e">
        <v>#N/A</v>
      </c>
    </row>
    <row r="191" spans="1:3" x14ac:dyDescent="0.3">
      <c r="A191" s="2">
        <v>43239</v>
      </c>
      <c r="B191" t="s">
        <v>189</v>
      </c>
      <c r="C191" t="e">
        <v>#N/A</v>
      </c>
    </row>
    <row r="192" spans="1:3" x14ac:dyDescent="0.3">
      <c r="A192" s="2">
        <v>43240</v>
      </c>
      <c r="B192" t="s">
        <v>190</v>
      </c>
      <c r="C192" t="e">
        <v>#N/A</v>
      </c>
    </row>
    <row r="193" spans="1:3" x14ac:dyDescent="0.3">
      <c r="A193" s="2">
        <v>43246</v>
      </c>
      <c r="B193" t="s">
        <v>191</v>
      </c>
      <c r="C193" t="e">
        <v>#N/A</v>
      </c>
    </row>
    <row r="194" spans="1:3" x14ac:dyDescent="0.3">
      <c r="A194" s="2">
        <v>43247</v>
      </c>
      <c r="B194" t="s">
        <v>192</v>
      </c>
      <c r="C194" t="e">
        <v>#N/A</v>
      </c>
    </row>
    <row r="195" spans="1:3" x14ac:dyDescent="0.3">
      <c r="A195" s="2">
        <v>43248</v>
      </c>
      <c r="B195" t="s">
        <v>193</v>
      </c>
      <c r="C195" t="e">
        <v>#N/A</v>
      </c>
    </row>
    <row r="196" spans="1:3" x14ac:dyDescent="0.3">
      <c r="A196" s="2">
        <v>43253</v>
      </c>
      <c r="B196" t="s">
        <v>194</v>
      </c>
      <c r="C196" t="e">
        <v>#N/A</v>
      </c>
    </row>
    <row r="197" spans="1:3" x14ac:dyDescent="0.3">
      <c r="A197" s="2">
        <v>43254</v>
      </c>
      <c r="B197" t="s">
        <v>195</v>
      </c>
      <c r="C197" t="e">
        <v>#N/A</v>
      </c>
    </row>
    <row r="198" spans="1:3" x14ac:dyDescent="0.3">
      <c r="A198" s="2">
        <v>43260</v>
      </c>
      <c r="B198" t="s">
        <v>196</v>
      </c>
      <c r="C198" t="e">
        <v>#N/A</v>
      </c>
    </row>
    <row r="199" spans="1:3" x14ac:dyDescent="0.3">
      <c r="A199" s="2">
        <v>43261</v>
      </c>
      <c r="B199" t="s">
        <v>197</v>
      </c>
      <c r="C199" t="e">
        <v>#N/A</v>
      </c>
    </row>
    <row r="200" spans="1:3" x14ac:dyDescent="0.3">
      <c r="A200" s="2">
        <v>43267</v>
      </c>
      <c r="B200" t="s">
        <v>198</v>
      </c>
      <c r="C200" t="e">
        <v>#N/A</v>
      </c>
    </row>
    <row r="201" spans="1:3" x14ac:dyDescent="0.3">
      <c r="A201" s="2">
        <v>43268</v>
      </c>
      <c r="B201" t="s">
        <v>199</v>
      </c>
      <c r="C201" t="e">
        <v>#N/A</v>
      </c>
    </row>
    <row r="202" spans="1:3" x14ac:dyDescent="0.3">
      <c r="A202" s="2">
        <v>43274</v>
      </c>
      <c r="B202" t="s">
        <v>200</v>
      </c>
      <c r="C202" t="e">
        <v>#N/A</v>
      </c>
    </row>
    <row r="203" spans="1:3" x14ac:dyDescent="0.3">
      <c r="A203" s="2">
        <v>43275</v>
      </c>
      <c r="B203" t="s">
        <v>201</v>
      </c>
      <c r="C203" t="e">
        <v>#N/A</v>
      </c>
    </row>
    <row r="204" spans="1:3" x14ac:dyDescent="0.3">
      <c r="A204" s="2">
        <v>43281</v>
      </c>
      <c r="B204" t="s">
        <v>202</v>
      </c>
      <c r="C204" t="e">
        <v>#N/A</v>
      </c>
    </row>
    <row r="205" spans="1:3" x14ac:dyDescent="0.3">
      <c r="A205" s="2">
        <v>43282</v>
      </c>
      <c r="B205" t="s">
        <v>203</v>
      </c>
      <c r="C205" t="e">
        <v>#N/A</v>
      </c>
    </row>
    <row r="206" spans="1:3" x14ac:dyDescent="0.3">
      <c r="A206" s="2">
        <v>43288</v>
      </c>
      <c r="B206" t="s">
        <v>204</v>
      </c>
      <c r="C206" t="e">
        <v>#N/A</v>
      </c>
    </row>
    <row r="207" spans="1:3" x14ac:dyDescent="0.3">
      <c r="A207" s="2">
        <v>43289</v>
      </c>
      <c r="B207" t="s">
        <v>205</v>
      </c>
      <c r="C207" t="e">
        <v>#N/A</v>
      </c>
    </row>
    <row r="208" spans="1:3" x14ac:dyDescent="0.3">
      <c r="A208" s="2">
        <v>43295</v>
      </c>
      <c r="B208" t="s">
        <v>206</v>
      </c>
      <c r="C208" t="e">
        <v>#N/A</v>
      </c>
    </row>
    <row r="209" spans="1:3" x14ac:dyDescent="0.3">
      <c r="A209" s="2">
        <v>43296</v>
      </c>
      <c r="B209" t="s">
        <v>207</v>
      </c>
      <c r="C209" t="e">
        <v>#N/A</v>
      </c>
    </row>
    <row r="210" spans="1:3" x14ac:dyDescent="0.3">
      <c r="A210" s="2">
        <v>43302</v>
      </c>
      <c r="B210" t="s">
        <v>208</v>
      </c>
      <c r="C210" t="e">
        <v>#N/A</v>
      </c>
    </row>
    <row r="211" spans="1:3" x14ac:dyDescent="0.3">
      <c r="A211" s="2">
        <v>43303</v>
      </c>
      <c r="B211" t="s">
        <v>209</v>
      </c>
      <c r="C211" t="e">
        <v>#N/A</v>
      </c>
    </row>
    <row r="212" spans="1:3" x14ac:dyDescent="0.3">
      <c r="A212" s="2">
        <v>43309</v>
      </c>
      <c r="B212" t="s">
        <v>210</v>
      </c>
      <c r="C212" t="e">
        <v>#N/A</v>
      </c>
    </row>
    <row r="213" spans="1:3" x14ac:dyDescent="0.3">
      <c r="A213" s="2">
        <v>43310</v>
      </c>
      <c r="B213" t="s">
        <v>211</v>
      </c>
      <c r="C213" t="e">
        <v>#N/A</v>
      </c>
    </row>
    <row r="214" spans="1:3" x14ac:dyDescent="0.3">
      <c r="A214" s="2">
        <v>43316</v>
      </c>
      <c r="B214" t="s">
        <v>212</v>
      </c>
      <c r="C214" t="e">
        <v>#N/A</v>
      </c>
    </row>
    <row r="215" spans="1:3" x14ac:dyDescent="0.3">
      <c r="A215" s="2">
        <v>43317</v>
      </c>
      <c r="B215" t="s">
        <v>213</v>
      </c>
      <c r="C215" t="e">
        <v>#N/A</v>
      </c>
    </row>
    <row r="216" spans="1:3" x14ac:dyDescent="0.3">
      <c r="A216" s="2">
        <v>43323</v>
      </c>
      <c r="B216" t="s">
        <v>214</v>
      </c>
      <c r="C216" t="e">
        <v>#N/A</v>
      </c>
    </row>
    <row r="217" spans="1:3" x14ac:dyDescent="0.3">
      <c r="A217" s="2">
        <v>43324</v>
      </c>
      <c r="B217" t="s">
        <v>215</v>
      </c>
      <c r="C217" t="e">
        <v>#N/A</v>
      </c>
    </row>
    <row r="218" spans="1:3" x14ac:dyDescent="0.3">
      <c r="A218" s="2">
        <v>43330</v>
      </c>
      <c r="B218" t="s">
        <v>216</v>
      </c>
      <c r="C218" t="e">
        <v>#N/A</v>
      </c>
    </row>
    <row r="219" spans="1:3" x14ac:dyDescent="0.3">
      <c r="A219" s="2">
        <v>43331</v>
      </c>
      <c r="B219" t="s">
        <v>217</v>
      </c>
      <c r="C219" t="e">
        <v>#N/A</v>
      </c>
    </row>
    <row r="220" spans="1:3" x14ac:dyDescent="0.3">
      <c r="A220" s="2">
        <v>43337</v>
      </c>
      <c r="B220" t="s">
        <v>218</v>
      </c>
      <c r="C220" t="e">
        <v>#N/A</v>
      </c>
    </row>
    <row r="221" spans="1:3" x14ac:dyDescent="0.3">
      <c r="A221" s="2">
        <v>43338</v>
      </c>
      <c r="B221" t="s">
        <v>219</v>
      </c>
      <c r="C221" t="e">
        <v>#N/A</v>
      </c>
    </row>
    <row r="222" spans="1:3" x14ac:dyDescent="0.3">
      <c r="A222" s="2">
        <v>43339</v>
      </c>
      <c r="B222" t="s">
        <v>220</v>
      </c>
      <c r="C222" t="e">
        <v>#N/A</v>
      </c>
    </row>
    <row r="223" spans="1:3" x14ac:dyDescent="0.3">
      <c r="A223" s="2">
        <v>43344</v>
      </c>
      <c r="B223" t="s">
        <v>221</v>
      </c>
      <c r="C223" t="e">
        <v>#N/A</v>
      </c>
    </row>
    <row r="224" spans="1:3" x14ac:dyDescent="0.3">
      <c r="A224" s="2">
        <v>43345</v>
      </c>
      <c r="B224" t="s">
        <v>222</v>
      </c>
      <c r="C224" t="e">
        <v>#N/A</v>
      </c>
    </row>
    <row r="225" spans="1:3" x14ac:dyDescent="0.3">
      <c r="A225" s="2">
        <v>43351</v>
      </c>
      <c r="B225" t="s">
        <v>223</v>
      </c>
      <c r="C225" t="e">
        <v>#N/A</v>
      </c>
    </row>
    <row r="226" spans="1:3" x14ac:dyDescent="0.3">
      <c r="A226" s="2">
        <v>43352</v>
      </c>
      <c r="B226" t="s">
        <v>224</v>
      </c>
      <c r="C226" t="e">
        <v>#N/A</v>
      </c>
    </row>
    <row r="227" spans="1:3" x14ac:dyDescent="0.3">
      <c r="A227" s="2">
        <v>43358</v>
      </c>
      <c r="B227" t="s">
        <v>225</v>
      </c>
      <c r="C227" t="e">
        <v>#N/A</v>
      </c>
    </row>
    <row r="228" spans="1:3" x14ac:dyDescent="0.3">
      <c r="A228" s="2">
        <v>43359</v>
      </c>
      <c r="B228" t="s">
        <v>226</v>
      </c>
      <c r="C228" t="e">
        <v>#N/A</v>
      </c>
    </row>
    <row r="229" spans="1:3" x14ac:dyDescent="0.3">
      <c r="A229" s="2">
        <v>43365</v>
      </c>
      <c r="B229" t="s">
        <v>227</v>
      </c>
      <c r="C229" t="e">
        <v>#N/A</v>
      </c>
    </row>
    <row r="230" spans="1:3" x14ac:dyDescent="0.3">
      <c r="A230" s="2">
        <v>43366</v>
      </c>
      <c r="B230" t="s">
        <v>228</v>
      </c>
      <c r="C230" t="e">
        <v>#N/A</v>
      </c>
    </row>
    <row r="231" spans="1:3" x14ac:dyDescent="0.3">
      <c r="A231" s="2">
        <v>43372</v>
      </c>
      <c r="B231" t="s">
        <v>229</v>
      </c>
      <c r="C231" t="e">
        <v>#N/A</v>
      </c>
    </row>
    <row r="232" spans="1:3" x14ac:dyDescent="0.3">
      <c r="A232" s="2">
        <v>43373</v>
      </c>
      <c r="B232" t="s">
        <v>230</v>
      </c>
      <c r="C232" t="e">
        <v>#N/A</v>
      </c>
    </row>
    <row r="233" spans="1:3" x14ac:dyDescent="0.3">
      <c r="A233" s="2">
        <v>43379</v>
      </c>
      <c r="B233" t="s">
        <v>231</v>
      </c>
      <c r="C233" t="e">
        <v>#N/A</v>
      </c>
    </row>
    <row r="234" spans="1:3" x14ac:dyDescent="0.3">
      <c r="A234" s="2">
        <v>43380</v>
      </c>
      <c r="B234" t="s">
        <v>232</v>
      </c>
      <c r="C234" t="e">
        <v>#N/A</v>
      </c>
    </row>
    <row r="235" spans="1:3" x14ac:dyDescent="0.3">
      <c r="A235" s="2">
        <v>43386</v>
      </c>
      <c r="B235" t="s">
        <v>233</v>
      </c>
      <c r="C235" t="e">
        <v>#N/A</v>
      </c>
    </row>
    <row r="236" spans="1:3" x14ac:dyDescent="0.3">
      <c r="A236" s="2">
        <v>43387</v>
      </c>
      <c r="B236" t="s">
        <v>234</v>
      </c>
      <c r="C236" t="e">
        <v>#N/A</v>
      </c>
    </row>
    <row r="237" spans="1:3" x14ac:dyDescent="0.3">
      <c r="A237" s="2">
        <v>43393</v>
      </c>
      <c r="B237" t="s">
        <v>235</v>
      </c>
      <c r="C237" t="e">
        <v>#N/A</v>
      </c>
    </row>
    <row r="238" spans="1:3" x14ac:dyDescent="0.3">
      <c r="A238" s="2">
        <v>43394</v>
      </c>
      <c r="B238" t="s">
        <v>236</v>
      </c>
      <c r="C238" t="e">
        <v>#N/A</v>
      </c>
    </row>
    <row r="239" spans="1:3" x14ac:dyDescent="0.3">
      <c r="A239" s="2">
        <v>43400</v>
      </c>
      <c r="B239" t="s">
        <v>237</v>
      </c>
      <c r="C239" t="e">
        <v>#N/A</v>
      </c>
    </row>
    <row r="240" spans="1:3" x14ac:dyDescent="0.3">
      <c r="A240" s="2">
        <v>43401</v>
      </c>
      <c r="B240" t="s">
        <v>238</v>
      </c>
      <c r="C240" t="e">
        <v>#N/A</v>
      </c>
    </row>
    <row r="241" spans="1:3" x14ac:dyDescent="0.3">
      <c r="A241" s="2">
        <v>43407</v>
      </c>
      <c r="B241" t="s">
        <v>239</v>
      </c>
      <c r="C241" t="e">
        <v>#N/A</v>
      </c>
    </row>
    <row r="242" spans="1:3" x14ac:dyDescent="0.3">
      <c r="A242" s="2">
        <v>43408</v>
      </c>
      <c r="B242" t="s">
        <v>240</v>
      </c>
      <c r="C242" t="e">
        <v>#N/A</v>
      </c>
    </row>
    <row r="243" spans="1:3" x14ac:dyDescent="0.3">
      <c r="A243" s="2">
        <v>43414</v>
      </c>
      <c r="B243" t="s">
        <v>241</v>
      </c>
      <c r="C243" t="e">
        <v>#N/A</v>
      </c>
    </row>
    <row r="244" spans="1:3" x14ac:dyDescent="0.3">
      <c r="A244" s="2">
        <v>43415</v>
      </c>
      <c r="B244" t="s">
        <v>242</v>
      </c>
      <c r="C244" t="e">
        <v>#N/A</v>
      </c>
    </row>
    <row r="245" spans="1:3" x14ac:dyDescent="0.3">
      <c r="A245" s="2">
        <v>43421</v>
      </c>
      <c r="B245" t="s">
        <v>243</v>
      </c>
      <c r="C245" t="e">
        <v>#N/A</v>
      </c>
    </row>
    <row r="246" spans="1:3" x14ac:dyDescent="0.3">
      <c r="A246" s="2">
        <v>43422</v>
      </c>
      <c r="B246" t="s">
        <v>244</v>
      </c>
      <c r="C246" t="e">
        <v>#N/A</v>
      </c>
    </row>
    <row r="247" spans="1:3" x14ac:dyDescent="0.3">
      <c r="A247" s="2">
        <v>43428</v>
      </c>
      <c r="B247" t="s">
        <v>245</v>
      </c>
      <c r="C247" t="e">
        <v>#N/A</v>
      </c>
    </row>
    <row r="248" spans="1:3" x14ac:dyDescent="0.3">
      <c r="A248" s="2">
        <v>43429</v>
      </c>
      <c r="B248" t="s">
        <v>246</v>
      </c>
      <c r="C248" t="e">
        <v>#N/A</v>
      </c>
    </row>
    <row r="249" spans="1:3" x14ac:dyDescent="0.3">
      <c r="A249" s="2">
        <v>43435</v>
      </c>
      <c r="B249" t="s">
        <v>247</v>
      </c>
      <c r="C249" t="e">
        <v>#N/A</v>
      </c>
    </row>
    <row r="250" spans="1:3" x14ac:dyDescent="0.3">
      <c r="A250" s="2">
        <v>43436</v>
      </c>
      <c r="B250" t="s">
        <v>248</v>
      </c>
      <c r="C250" t="e">
        <v>#N/A</v>
      </c>
    </row>
    <row r="251" spans="1:3" x14ac:dyDescent="0.3">
      <c r="A251" s="2">
        <v>43442</v>
      </c>
      <c r="B251" t="s">
        <v>249</v>
      </c>
      <c r="C251" t="e">
        <v>#N/A</v>
      </c>
    </row>
    <row r="252" spans="1:3" x14ac:dyDescent="0.3">
      <c r="A252" s="2">
        <v>43443</v>
      </c>
      <c r="B252" t="s">
        <v>250</v>
      </c>
      <c r="C252" t="e">
        <v>#N/A</v>
      </c>
    </row>
    <row r="253" spans="1:3" x14ac:dyDescent="0.3">
      <c r="A253" s="2">
        <v>43449</v>
      </c>
      <c r="B253" t="s">
        <v>251</v>
      </c>
      <c r="C253" t="e">
        <v>#N/A</v>
      </c>
    </row>
    <row r="254" spans="1:3" x14ac:dyDescent="0.3">
      <c r="A254" s="2">
        <v>43450</v>
      </c>
      <c r="B254" t="s">
        <v>252</v>
      </c>
      <c r="C254" t="e">
        <v>#N/A</v>
      </c>
    </row>
    <row r="255" spans="1:3" x14ac:dyDescent="0.3">
      <c r="A255" s="2">
        <v>43456</v>
      </c>
      <c r="B255" t="s">
        <v>253</v>
      </c>
      <c r="C255" t="e">
        <v>#N/A</v>
      </c>
    </row>
    <row r="256" spans="1:3" x14ac:dyDescent="0.3">
      <c r="A256" s="2">
        <v>43457</v>
      </c>
      <c r="B256" t="s">
        <v>254</v>
      </c>
      <c r="C256" t="e">
        <v>#N/A</v>
      </c>
    </row>
    <row r="257" spans="1:3" x14ac:dyDescent="0.3">
      <c r="A257" s="2">
        <v>43459</v>
      </c>
      <c r="B257" t="s">
        <v>255</v>
      </c>
      <c r="C257" t="e">
        <v>#N/A</v>
      </c>
    </row>
    <row r="258" spans="1:3" x14ac:dyDescent="0.3">
      <c r="A258" s="2">
        <v>43460</v>
      </c>
      <c r="B258" t="s">
        <v>256</v>
      </c>
      <c r="C258" t="e">
        <v>#N/A</v>
      </c>
    </row>
    <row r="259" spans="1:3" x14ac:dyDescent="0.3">
      <c r="A259" s="2">
        <v>43463</v>
      </c>
      <c r="B259" t="s">
        <v>257</v>
      </c>
      <c r="C259" t="e">
        <v>#N/A</v>
      </c>
    </row>
    <row r="260" spans="1:3" x14ac:dyDescent="0.3">
      <c r="A260" s="2">
        <v>43464</v>
      </c>
      <c r="B260" t="s">
        <v>258</v>
      </c>
      <c r="C260" t="e">
        <v>#N/A</v>
      </c>
    </row>
    <row r="261" spans="1:3" x14ac:dyDescent="0.3">
      <c r="A261" s="2">
        <v>43466</v>
      </c>
      <c r="B261" t="s">
        <v>259</v>
      </c>
      <c r="C261" t="e">
        <v>#N/A</v>
      </c>
    </row>
    <row r="262" spans="1:3" x14ac:dyDescent="0.3">
      <c r="A262" s="2">
        <v>43470</v>
      </c>
      <c r="B262" t="s">
        <v>260</v>
      </c>
      <c r="C262" t="e">
        <v>#N/A</v>
      </c>
    </row>
    <row r="263" spans="1:3" x14ac:dyDescent="0.3">
      <c r="A263" s="2">
        <v>43471</v>
      </c>
      <c r="B263" t="s">
        <v>261</v>
      </c>
      <c r="C263" t="e">
        <v>#N/A</v>
      </c>
    </row>
    <row r="264" spans="1:3" x14ac:dyDescent="0.3">
      <c r="A264" s="2">
        <v>43477</v>
      </c>
      <c r="B264" t="s">
        <v>262</v>
      </c>
      <c r="C264" t="e">
        <v>#N/A</v>
      </c>
    </row>
    <row r="265" spans="1:3" x14ac:dyDescent="0.3">
      <c r="A265" s="2">
        <v>43478</v>
      </c>
      <c r="B265" t="s">
        <v>263</v>
      </c>
      <c r="C265" t="e">
        <v>#N/A</v>
      </c>
    </row>
    <row r="266" spans="1:3" x14ac:dyDescent="0.3">
      <c r="A266" s="2">
        <v>43484</v>
      </c>
      <c r="B266" t="s">
        <v>264</v>
      </c>
      <c r="C266" t="e">
        <v>#N/A</v>
      </c>
    </row>
    <row r="267" spans="1:3" x14ac:dyDescent="0.3">
      <c r="A267" s="2">
        <v>43485</v>
      </c>
      <c r="B267" t="s">
        <v>265</v>
      </c>
      <c r="C267" t="e">
        <v>#N/A</v>
      </c>
    </row>
    <row r="268" spans="1:3" x14ac:dyDescent="0.3">
      <c r="A268" s="2">
        <v>43491</v>
      </c>
      <c r="B268" t="s">
        <v>266</v>
      </c>
      <c r="C268" t="e">
        <v>#N/A</v>
      </c>
    </row>
    <row r="269" spans="1:3" x14ac:dyDescent="0.3">
      <c r="A269" s="2">
        <v>43492</v>
      </c>
      <c r="B269" t="s">
        <v>267</v>
      </c>
      <c r="C269" t="e">
        <v>#N/A</v>
      </c>
    </row>
    <row r="270" spans="1:3" x14ac:dyDescent="0.3">
      <c r="A270" s="2">
        <v>43498</v>
      </c>
      <c r="B270" t="s">
        <v>268</v>
      </c>
      <c r="C270" t="e">
        <v>#N/A</v>
      </c>
    </row>
    <row r="271" spans="1:3" x14ac:dyDescent="0.3">
      <c r="A271" s="2">
        <v>43499</v>
      </c>
      <c r="B271" t="s">
        <v>269</v>
      </c>
      <c r="C271" t="e">
        <v>#N/A</v>
      </c>
    </row>
    <row r="272" spans="1:3" x14ac:dyDescent="0.3">
      <c r="A272" s="2">
        <v>43505</v>
      </c>
      <c r="B272" t="s">
        <v>270</v>
      </c>
      <c r="C272" t="e">
        <v>#N/A</v>
      </c>
    </row>
    <row r="273" spans="1:3" x14ac:dyDescent="0.3">
      <c r="A273" s="2">
        <v>43506</v>
      </c>
      <c r="B273" t="s">
        <v>271</v>
      </c>
      <c r="C273" t="e">
        <v>#N/A</v>
      </c>
    </row>
    <row r="274" spans="1:3" x14ac:dyDescent="0.3">
      <c r="A274" s="2">
        <v>43512</v>
      </c>
      <c r="B274" t="s">
        <v>272</v>
      </c>
      <c r="C274" t="e">
        <v>#N/A</v>
      </c>
    </row>
    <row r="275" spans="1:3" x14ac:dyDescent="0.3">
      <c r="A275" s="2">
        <v>43513</v>
      </c>
      <c r="B275" t="s">
        <v>273</v>
      </c>
      <c r="C275" t="e">
        <v>#N/A</v>
      </c>
    </row>
    <row r="276" spans="1:3" x14ac:dyDescent="0.3">
      <c r="A276" s="2">
        <v>43519</v>
      </c>
      <c r="B276" t="s">
        <v>274</v>
      </c>
      <c r="C276" t="e">
        <v>#N/A</v>
      </c>
    </row>
    <row r="277" spans="1:3" x14ac:dyDescent="0.3">
      <c r="A277" s="2">
        <v>43520</v>
      </c>
      <c r="B277" t="s">
        <v>275</v>
      </c>
      <c r="C277" t="e">
        <v>#N/A</v>
      </c>
    </row>
    <row r="278" spans="1:3" x14ac:dyDescent="0.3">
      <c r="A278" s="2">
        <v>43526</v>
      </c>
      <c r="B278" t="s">
        <v>276</v>
      </c>
      <c r="C278" t="e">
        <v>#N/A</v>
      </c>
    </row>
    <row r="279" spans="1:3" x14ac:dyDescent="0.3">
      <c r="A279" s="2">
        <v>43527</v>
      </c>
      <c r="B279" t="s">
        <v>277</v>
      </c>
      <c r="C279" t="e">
        <v>#N/A</v>
      </c>
    </row>
    <row r="280" spans="1:3" x14ac:dyDescent="0.3">
      <c r="A280" s="2">
        <v>43533</v>
      </c>
      <c r="B280" t="s">
        <v>278</v>
      </c>
      <c r="C280" t="e">
        <v>#N/A</v>
      </c>
    </row>
    <row r="281" spans="1:3" x14ac:dyDescent="0.3">
      <c r="A281" s="2">
        <v>43534</v>
      </c>
      <c r="B281" t="s">
        <v>279</v>
      </c>
      <c r="C281" t="e">
        <v>#N/A</v>
      </c>
    </row>
    <row r="282" spans="1:3" x14ac:dyDescent="0.3">
      <c r="A282" s="2">
        <v>43540</v>
      </c>
      <c r="B282" t="s">
        <v>280</v>
      </c>
      <c r="C282" t="e">
        <v>#N/A</v>
      </c>
    </row>
    <row r="283" spans="1:3" x14ac:dyDescent="0.3">
      <c r="A283" s="2">
        <v>43541</v>
      </c>
      <c r="B283" t="s">
        <v>281</v>
      </c>
      <c r="C283" t="e">
        <v>#N/A</v>
      </c>
    </row>
    <row r="284" spans="1:3" x14ac:dyDescent="0.3">
      <c r="A284" s="2">
        <v>43547</v>
      </c>
      <c r="B284" t="s">
        <v>282</v>
      </c>
      <c r="C284" t="e">
        <v>#N/A</v>
      </c>
    </row>
    <row r="285" spans="1:3" x14ac:dyDescent="0.3">
      <c r="A285" s="2">
        <v>43548</v>
      </c>
      <c r="B285" t="s">
        <v>283</v>
      </c>
      <c r="C285" t="e">
        <v>#N/A</v>
      </c>
    </row>
    <row r="286" spans="1:3" x14ac:dyDescent="0.3">
      <c r="A286" s="2">
        <v>43554</v>
      </c>
      <c r="B286" t="s">
        <v>284</v>
      </c>
      <c r="C286" t="e">
        <v>#N/A</v>
      </c>
    </row>
    <row r="287" spans="1:3" x14ac:dyDescent="0.3">
      <c r="A287" s="2">
        <v>43555</v>
      </c>
      <c r="B287" t="s">
        <v>285</v>
      </c>
      <c r="C287" t="e">
        <v>#N/A</v>
      </c>
    </row>
    <row r="288" spans="1:3" x14ac:dyDescent="0.3">
      <c r="A288" s="2">
        <v>43561</v>
      </c>
      <c r="B288" t="s">
        <v>286</v>
      </c>
      <c r="C288" t="e">
        <v>#N/A</v>
      </c>
    </row>
    <row r="289" spans="1:3" x14ac:dyDescent="0.3">
      <c r="A289" s="2">
        <v>43562</v>
      </c>
      <c r="B289" t="s">
        <v>287</v>
      </c>
      <c r="C289" t="e">
        <v>#N/A</v>
      </c>
    </row>
    <row r="290" spans="1:3" x14ac:dyDescent="0.3">
      <c r="A290" s="2">
        <v>43568</v>
      </c>
      <c r="B290" t="s">
        <v>288</v>
      </c>
      <c r="C290" t="e">
        <v>#N/A</v>
      </c>
    </row>
    <row r="291" spans="1:3" x14ac:dyDescent="0.3">
      <c r="A291" s="2">
        <v>43569</v>
      </c>
      <c r="B291" t="s">
        <v>289</v>
      </c>
      <c r="C291" t="e">
        <v>#N/A</v>
      </c>
    </row>
    <row r="292" spans="1:3" x14ac:dyDescent="0.3">
      <c r="A292" s="2">
        <v>43574</v>
      </c>
      <c r="B292" t="s">
        <v>290</v>
      </c>
      <c r="C292" t="e">
        <v>#N/A</v>
      </c>
    </row>
    <row r="293" spans="1:3" x14ac:dyDescent="0.3">
      <c r="A293" s="2">
        <v>43575</v>
      </c>
      <c r="B293" t="s">
        <v>291</v>
      </c>
      <c r="C293" t="e">
        <v>#N/A</v>
      </c>
    </row>
    <row r="294" spans="1:3" x14ac:dyDescent="0.3">
      <c r="A294" s="2">
        <v>43576</v>
      </c>
      <c r="B294" t="s">
        <v>292</v>
      </c>
      <c r="C294" t="e">
        <v>#N/A</v>
      </c>
    </row>
    <row r="295" spans="1:3" x14ac:dyDescent="0.3">
      <c r="A295" s="2">
        <v>43577</v>
      </c>
      <c r="B295" t="s">
        <v>293</v>
      </c>
      <c r="C295" t="e">
        <v>#N/A</v>
      </c>
    </row>
    <row r="296" spans="1:3" x14ac:dyDescent="0.3">
      <c r="A296" s="2">
        <v>43582</v>
      </c>
      <c r="B296" t="s">
        <v>294</v>
      </c>
      <c r="C296" t="e">
        <v>#N/A</v>
      </c>
    </row>
    <row r="297" spans="1:3" x14ac:dyDescent="0.3">
      <c r="A297" s="2">
        <v>43583</v>
      </c>
      <c r="B297" t="s">
        <v>295</v>
      </c>
      <c r="C297" t="e">
        <v>#N/A</v>
      </c>
    </row>
    <row r="298" spans="1:3" x14ac:dyDescent="0.3">
      <c r="A298" s="2">
        <v>43589</v>
      </c>
      <c r="B298" t="s">
        <v>296</v>
      </c>
      <c r="C298" t="e">
        <v>#N/A</v>
      </c>
    </row>
    <row r="299" spans="1:3" x14ac:dyDescent="0.3">
      <c r="A299" s="2">
        <v>43590</v>
      </c>
      <c r="B299" t="s">
        <v>297</v>
      </c>
      <c r="C299" t="e">
        <v>#N/A</v>
      </c>
    </row>
    <row r="300" spans="1:3" x14ac:dyDescent="0.3">
      <c r="A300" s="2">
        <v>43591</v>
      </c>
      <c r="B300" t="s">
        <v>298</v>
      </c>
      <c r="C300" t="e">
        <v>#N/A</v>
      </c>
    </row>
    <row r="301" spans="1:3" x14ac:dyDescent="0.3">
      <c r="A301" s="2">
        <v>43596</v>
      </c>
      <c r="B301" t="s">
        <v>299</v>
      </c>
      <c r="C301" t="e">
        <v>#N/A</v>
      </c>
    </row>
    <row r="302" spans="1:3" x14ac:dyDescent="0.3">
      <c r="A302" s="2">
        <v>43597</v>
      </c>
      <c r="B302" t="s">
        <v>300</v>
      </c>
      <c r="C302" t="e">
        <v>#N/A</v>
      </c>
    </row>
    <row r="303" spans="1:3" x14ac:dyDescent="0.3">
      <c r="A303" s="2">
        <v>43603</v>
      </c>
      <c r="B303" t="s">
        <v>301</v>
      </c>
      <c r="C303" t="e">
        <v>#N/A</v>
      </c>
    </row>
    <row r="304" spans="1:3" x14ac:dyDescent="0.3">
      <c r="A304" s="2">
        <v>43604</v>
      </c>
      <c r="B304" t="s">
        <v>302</v>
      </c>
      <c r="C304" t="e">
        <v>#N/A</v>
      </c>
    </row>
    <row r="305" spans="1:3" x14ac:dyDescent="0.3">
      <c r="A305" s="2">
        <v>43610</v>
      </c>
      <c r="B305" t="s">
        <v>303</v>
      </c>
      <c r="C305" t="e">
        <v>#N/A</v>
      </c>
    </row>
    <row r="306" spans="1:3" x14ac:dyDescent="0.3">
      <c r="A306" s="2">
        <v>43611</v>
      </c>
      <c r="B306" t="s">
        <v>304</v>
      </c>
      <c r="C306" t="e">
        <v>#N/A</v>
      </c>
    </row>
    <row r="307" spans="1:3" x14ac:dyDescent="0.3">
      <c r="A307" s="2">
        <v>43612</v>
      </c>
      <c r="B307" t="s">
        <v>305</v>
      </c>
      <c r="C307" t="e">
        <v>#N/A</v>
      </c>
    </row>
    <row r="308" spans="1:3" x14ac:dyDescent="0.3">
      <c r="A308" s="2">
        <v>43617</v>
      </c>
      <c r="B308" t="s">
        <v>306</v>
      </c>
      <c r="C308" t="e">
        <v>#N/A</v>
      </c>
    </row>
    <row r="309" spans="1:3" x14ac:dyDescent="0.3">
      <c r="A309" s="2">
        <v>43618</v>
      </c>
      <c r="B309" t="s">
        <v>307</v>
      </c>
      <c r="C309" t="e">
        <v>#N/A</v>
      </c>
    </row>
    <row r="310" spans="1:3" x14ac:dyDescent="0.3">
      <c r="A310" s="2">
        <v>43624</v>
      </c>
      <c r="B310" t="s">
        <v>308</v>
      </c>
      <c r="C310" t="e">
        <v>#N/A</v>
      </c>
    </row>
    <row r="311" spans="1:3" x14ac:dyDescent="0.3">
      <c r="A311" s="2">
        <v>43625</v>
      </c>
      <c r="B311" t="s">
        <v>309</v>
      </c>
      <c r="C311" t="e">
        <v>#N/A</v>
      </c>
    </row>
    <row r="312" spans="1:3" x14ac:dyDescent="0.3">
      <c r="A312" s="2">
        <v>43631</v>
      </c>
      <c r="B312" t="s">
        <v>310</v>
      </c>
      <c r="C312" t="e">
        <v>#N/A</v>
      </c>
    </row>
    <row r="313" spans="1:3" x14ac:dyDescent="0.3">
      <c r="A313" s="2">
        <v>43632</v>
      </c>
      <c r="B313" t="s">
        <v>311</v>
      </c>
      <c r="C313" t="e">
        <v>#N/A</v>
      </c>
    </row>
    <row r="314" spans="1:3" x14ac:dyDescent="0.3">
      <c r="A314" s="2">
        <v>43638</v>
      </c>
      <c r="B314" t="s">
        <v>312</v>
      </c>
      <c r="C314" t="e">
        <v>#N/A</v>
      </c>
    </row>
    <row r="315" spans="1:3" x14ac:dyDescent="0.3">
      <c r="A315" s="2">
        <v>43639</v>
      </c>
      <c r="B315" t="s">
        <v>313</v>
      </c>
      <c r="C315" t="e">
        <v>#N/A</v>
      </c>
    </row>
    <row r="316" spans="1:3" x14ac:dyDescent="0.3">
      <c r="A316" s="2">
        <v>43645</v>
      </c>
      <c r="B316" t="s">
        <v>314</v>
      </c>
      <c r="C316" t="e">
        <v>#N/A</v>
      </c>
    </row>
    <row r="317" spans="1:3" x14ac:dyDescent="0.3">
      <c r="A317" s="2">
        <v>43646</v>
      </c>
      <c r="B317" t="s">
        <v>315</v>
      </c>
      <c r="C317" t="e">
        <v>#N/A</v>
      </c>
    </row>
    <row r="318" spans="1:3" x14ac:dyDescent="0.3">
      <c r="A318" s="2">
        <v>43652</v>
      </c>
      <c r="B318" t="s">
        <v>316</v>
      </c>
      <c r="C318" t="e">
        <v>#N/A</v>
      </c>
    </row>
    <row r="319" spans="1:3" x14ac:dyDescent="0.3">
      <c r="A319" s="2">
        <v>43653</v>
      </c>
      <c r="B319" t="s">
        <v>317</v>
      </c>
      <c r="C319" t="e">
        <v>#N/A</v>
      </c>
    </row>
    <row r="320" spans="1:3" x14ac:dyDescent="0.3">
      <c r="A320" s="2">
        <v>43659</v>
      </c>
      <c r="B320" t="s">
        <v>318</v>
      </c>
      <c r="C320" t="e">
        <v>#N/A</v>
      </c>
    </row>
    <row r="321" spans="1:3" x14ac:dyDescent="0.3">
      <c r="A321" s="2">
        <v>43660</v>
      </c>
      <c r="B321" t="s">
        <v>319</v>
      </c>
      <c r="C321" t="e">
        <v>#N/A</v>
      </c>
    </row>
    <row r="322" spans="1:3" x14ac:dyDescent="0.3">
      <c r="A322" s="2">
        <v>43666</v>
      </c>
      <c r="B322" t="s">
        <v>320</v>
      </c>
      <c r="C322" t="e">
        <v>#N/A</v>
      </c>
    </row>
    <row r="323" spans="1:3" x14ac:dyDescent="0.3">
      <c r="A323" s="2">
        <v>43667</v>
      </c>
      <c r="B323" t="s">
        <v>321</v>
      </c>
      <c r="C323" t="e">
        <v>#N/A</v>
      </c>
    </row>
    <row r="324" spans="1:3" x14ac:dyDescent="0.3">
      <c r="A324" s="2">
        <v>43673</v>
      </c>
      <c r="B324" t="s">
        <v>322</v>
      </c>
      <c r="C324" t="e">
        <v>#N/A</v>
      </c>
    </row>
    <row r="325" spans="1:3" x14ac:dyDescent="0.3">
      <c r="A325" s="2">
        <v>43674</v>
      </c>
      <c r="B325" t="s">
        <v>323</v>
      </c>
      <c r="C325" t="e">
        <v>#N/A</v>
      </c>
    </row>
    <row r="326" spans="1:3" x14ac:dyDescent="0.3">
      <c r="A326" s="2">
        <v>43680</v>
      </c>
      <c r="B326" t="s">
        <v>324</v>
      </c>
      <c r="C326" t="e">
        <v>#N/A</v>
      </c>
    </row>
    <row r="327" spans="1:3" x14ac:dyDescent="0.3">
      <c r="A327" s="2">
        <v>43681</v>
      </c>
      <c r="B327" t="s">
        <v>325</v>
      </c>
      <c r="C327" t="e">
        <v>#N/A</v>
      </c>
    </row>
    <row r="328" spans="1:3" x14ac:dyDescent="0.3">
      <c r="A328" s="2">
        <v>43687</v>
      </c>
      <c r="B328" t="s">
        <v>326</v>
      </c>
      <c r="C328" t="e">
        <v>#N/A</v>
      </c>
    </row>
    <row r="329" spans="1:3" x14ac:dyDescent="0.3">
      <c r="A329" s="2">
        <v>43688</v>
      </c>
      <c r="B329" t="s">
        <v>327</v>
      </c>
      <c r="C329" t="e">
        <v>#N/A</v>
      </c>
    </row>
    <row r="330" spans="1:3" x14ac:dyDescent="0.3">
      <c r="A330" s="2">
        <v>43694</v>
      </c>
      <c r="B330" t="s">
        <v>328</v>
      </c>
      <c r="C330" t="e">
        <v>#N/A</v>
      </c>
    </row>
    <row r="331" spans="1:3" x14ac:dyDescent="0.3">
      <c r="A331" s="2">
        <v>43695</v>
      </c>
      <c r="B331" t="s">
        <v>329</v>
      </c>
      <c r="C331" t="e">
        <v>#N/A</v>
      </c>
    </row>
    <row r="332" spans="1:3" x14ac:dyDescent="0.3">
      <c r="A332" s="2">
        <v>43701</v>
      </c>
      <c r="B332" t="s">
        <v>330</v>
      </c>
      <c r="C332" t="e">
        <v>#N/A</v>
      </c>
    </row>
    <row r="333" spans="1:3" x14ac:dyDescent="0.3">
      <c r="A333" s="2">
        <v>43702</v>
      </c>
      <c r="B333" t="s">
        <v>331</v>
      </c>
      <c r="C333" t="e">
        <v>#N/A</v>
      </c>
    </row>
    <row r="334" spans="1:3" x14ac:dyDescent="0.3">
      <c r="A334" s="2">
        <v>43703</v>
      </c>
      <c r="B334" t="s">
        <v>332</v>
      </c>
      <c r="C334" t="e">
        <v>#N/A</v>
      </c>
    </row>
    <row r="335" spans="1:3" x14ac:dyDescent="0.3">
      <c r="A335" s="2">
        <v>43708</v>
      </c>
      <c r="B335" t="s">
        <v>333</v>
      </c>
      <c r="C335" t="e">
        <v>#N/A</v>
      </c>
    </row>
    <row r="336" spans="1:3" x14ac:dyDescent="0.3">
      <c r="A336" s="2">
        <v>43709</v>
      </c>
      <c r="B336" t="s">
        <v>334</v>
      </c>
      <c r="C336" t="e">
        <v>#N/A</v>
      </c>
    </row>
    <row r="337" spans="1:3" x14ac:dyDescent="0.3">
      <c r="A337" s="2">
        <v>43715</v>
      </c>
      <c r="B337" t="s">
        <v>335</v>
      </c>
      <c r="C337" t="e">
        <v>#N/A</v>
      </c>
    </row>
    <row r="338" spans="1:3" x14ac:dyDescent="0.3">
      <c r="A338" s="2">
        <v>43716</v>
      </c>
      <c r="B338" t="s">
        <v>336</v>
      </c>
      <c r="C338" t="e">
        <v>#N/A</v>
      </c>
    </row>
    <row r="339" spans="1:3" x14ac:dyDescent="0.3">
      <c r="A339" s="2">
        <v>43722</v>
      </c>
      <c r="B339" t="s">
        <v>337</v>
      </c>
      <c r="C339" t="e">
        <v>#N/A</v>
      </c>
    </row>
    <row r="340" spans="1:3" x14ac:dyDescent="0.3">
      <c r="A340" s="2">
        <v>43723</v>
      </c>
      <c r="B340" t="s">
        <v>338</v>
      </c>
      <c r="C340" t="e">
        <v>#N/A</v>
      </c>
    </row>
    <row r="341" spans="1:3" x14ac:dyDescent="0.3">
      <c r="A341" s="2">
        <v>43729</v>
      </c>
      <c r="B341" t="s">
        <v>339</v>
      </c>
      <c r="C341" t="e">
        <v>#N/A</v>
      </c>
    </row>
    <row r="342" spans="1:3" x14ac:dyDescent="0.3">
      <c r="A342" s="2">
        <v>43730</v>
      </c>
      <c r="B342" t="s">
        <v>340</v>
      </c>
      <c r="C342" t="e">
        <v>#N/A</v>
      </c>
    </row>
    <row r="343" spans="1:3" x14ac:dyDescent="0.3">
      <c r="A343" s="2">
        <v>43736</v>
      </c>
      <c r="B343" t="s">
        <v>341</v>
      </c>
      <c r="C343" t="e">
        <v>#N/A</v>
      </c>
    </row>
    <row r="344" spans="1:3" x14ac:dyDescent="0.3">
      <c r="A344" s="2">
        <v>43737</v>
      </c>
      <c r="B344" t="s">
        <v>342</v>
      </c>
      <c r="C344" t="e">
        <v>#N/A</v>
      </c>
    </row>
    <row r="345" spans="1:3" x14ac:dyDescent="0.3">
      <c r="A345" s="2">
        <v>43743</v>
      </c>
      <c r="B345" t="s">
        <v>343</v>
      </c>
      <c r="C345" t="e">
        <v>#N/A</v>
      </c>
    </row>
    <row r="346" spans="1:3" x14ac:dyDescent="0.3">
      <c r="A346" s="2">
        <v>43744</v>
      </c>
      <c r="B346" t="s">
        <v>344</v>
      </c>
      <c r="C346" t="e">
        <v>#N/A</v>
      </c>
    </row>
    <row r="347" spans="1:3" x14ac:dyDescent="0.3">
      <c r="A347" s="2">
        <v>43750</v>
      </c>
      <c r="B347" t="s">
        <v>345</v>
      </c>
      <c r="C347" t="e">
        <v>#N/A</v>
      </c>
    </row>
    <row r="348" spans="1:3" x14ac:dyDescent="0.3">
      <c r="A348" s="2">
        <v>43751</v>
      </c>
      <c r="B348" t="s">
        <v>346</v>
      </c>
      <c r="C348" t="e">
        <v>#N/A</v>
      </c>
    </row>
    <row r="349" spans="1:3" x14ac:dyDescent="0.3">
      <c r="A349" s="2">
        <v>43757</v>
      </c>
      <c r="B349" t="s">
        <v>347</v>
      </c>
      <c r="C349" t="e">
        <v>#N/A</v>
      </c>
    </row>
    <row r="350" spans="1:3" x14ac:dyDescent="0.3">
      <c r="A350" s="2">
        <v>43758</v>
      </c>
      <c r="B350" t="s">
        <v>348</v>
      </c>
      <c r="C350" t="e">
        <v>#N/A</v>
      </c>
    </row>
    <row r="351" spans="1:3" x14ac:dyDescent="0.3">
      <c r="A351" s="2">
        <v>43764</v>
      </c>
      <c r="B351" t="s">
        <v>349</v>
      </c>
      <c r="C351" t="e">
        <v>#N/A</v>
      </c>
    </row>
    <row r="352" spans="1:3" x14ac:dyDescent="0.3">
      <c r="A352" s="2">
        <v>43765</v>
      </c>
      <c r="B352" t="s">
        <v>350</v>
      </c>
      <c r="C352" t="e">
        <v>#N/A</v>
      </c>
    </row>
    <row r="353" spans="1:3" x14ac:dyDescent="0.3">
      <c r="A353" s="2">
        <v>43771</v>
      </c>
      <c r="B353" t="s">
        <v>351</v>
      </c>
      <c r="C353" t="e">
        <v>#N/A</v>
      </c>
    </row>
    <row r="354" spans="1:3" x14ac:dyDescent="0.3">
      <c r="A354" s="2">
        <v>43772</v>
      </c>
      <c r="B354" t="s">
        <v>352</v>
      </c>
      <c r="C354" t="e">
        <v>#N/A</v>
      </c>
    </row>
    <row r="355" spans="1:3" x14ac:dyDescent="0.3">
      <c r="A355" s="2">
        <v>43778</v>
      </c>
      <c r="B355" t="s">
        <v>353</v>
      </c>
      <c r="C355" t="e">
        <v>#N/A</v>
      </c>
    </row>
    <row r="356" spans="1:3" x14ac:dyDescent="0.3">
      <c r="A356" s="2">
        <v>43779</v>
      </c>
      <c r="B356" t="s">
        <v>354</v>
      </c>
      <c r="C356" t="e">
        <v>#N/A</v>
      </c>
    </row>
    <row r="357" spans="1:3" x14ac:dyDescent="0.3">
      <c r="A357" s="2">
        <v>43785</v>
      </c>
      <c r="B357" t="s">
        <v>355</v>
      </c>
      <c r="C357" t="e">
        <v>#N/A</v>
      </c>
    </row>
    <row r="358" spans="1:3" x14ac:dyDescent="0.3">
      <c r="A358" s="2">
        <v>43786</v>
      </c>
      <c r="B358" t="s">
        <v>356</v>
      </c>
      <c r="C358" t="e">
        <v>#N/A</v>
      </c>
    </row>
    <row r="359" spans="1:3" x14ac:dyDescent="0.3">
      <c r="A359" s="2">
        <v>43792</v>
      </c>
      <c r="B359" t="s">
        <v>357</v>
      </c>
      <c r="C359" t="e">
        <v>#N/A</v>
      </c>
    </row>
    <row r="360" spans="1:3" x14ac:dyDescent="0.3">
      <c r="A360" s="2">
        <v>43793</v>
      </c>
      <c r="B360" t="s">
        <v>358</v>
      </c>
      <c r="C360" t="e">
        <v>#N/A</v>
      </c>
    </row>
    <row r="361" spans="1:3" x14ac:dyDescent="0.3">
      <c r="A361" s="2">
        <v>43799</v>
      </c>
      <c r="B361" t="s">
        <v>359</v>
      </c>
      <c r="C361" t="e">
        <v>#N/A</v>
      </c>
    </row>
    <row r="362" spans="1:3" x14ac:dyDescent="0.3">
      <c r="A362" s="2">
        <v>43800</v>
      </c>
      <c r="B362" t="s">
        <v>360</v>
      </c>
      <c r="C362" t="e">
        <v>#N/A</v>
      </c>
    </row>
    <row r="363" spans="1:3" x14ac:dyDescent="0.3">
      <c r="A363" s="2">
        <v>43806</v>
      </c>
      <c r="B363" t="s">
        <v>361</v>
      </c>
      <c r="C363" t="e">
        <v>#N/A</v>
      </c>
    </row>
    <row r="364" spans="1:3" x14ac:dyDescent="0.3">
      <c r="A364" s="2">
        <v>43807</v>
      </c>
      <c r="B364" t="s">
        <v>362</v>
      </c>
      <c r="C364" t="e">
        <v>#N/A</v>
      </c>
    </row>
    <row r="365" spans="1:3" x14ac:dyDescent="0.3">
      <c r="A365" s="2">
        <v>43813</v>
      </c>
      <c r="B365" t="s">
        <v>363</v>
      </c>
      <c r="C365" t="e">
        <v>#N/A</v>
      </c>
    </row>
    <row r="366" spans="1:3" x14ac:dyDescent="0.3">
      <c r="A366" s="2">
        <v>43814</v>
      </c>
      <c r="B366" t="s">
        <v>364</v>
      </c>
      <c r="C366" t="e">
        <v>#N/A</v>
      </c>
    </row>
    <row r="367" spans="1:3" x14ac:dyDescent="0.3">
      <c r="A367" s="2">
        <v>43820</v>
      </c>
      <c r="B367" t="s">
        <v>365</v>
      </c>
      <c r="C367" t="e">
        <v>#N/A</v>
      </c>
    </row>
    <row r="368" spans="1:3" x14ac:dyDescent="0.3">
      <c r="A368" s="2">
        <v>43821</v>
      </c>
      <c r="B368" t="s">
        <v>366</v>
      </c>
      <c r="C368" t="e">
        <v>#N/A</v>
      </c>
    </row>
    <row r="369" spans="1:3" x14ac:dyDescent="0.3">
      <c r="A369" s="2">
        <v>43824</v>
      </c>
      <c r="B369" t="s">
        <v>367</v>
      </c>
      <c r="C369" t="e">
        <v>#N/A</v>
      </c>
    </row>
    <row r="370" spans="1:3" x14ac:dyDescent="0.3">
      <c r="A370" s="2">
        <v>43825</v>
      </c>
      <c r="B370" t="s">
        <v>368</v>
      </c>
      <c r="C370" t="e">
        <v>#N/A</v>
      </c>
    </row>
    <row r="371" spans="1:3" x14ac:dyDescent="0.3">
      <c r="A371" s="2">
        <v>43827</v>
      </c>
      <c r="B371" t="s">
        <v>369</v>
      </c>
      <c r="C371" t="e">
        <v>#N/A</v>
      </c>
    </row>
    <row r="372" spans="1:3" x14ac:dyDescent="0.3">
      <c r="A372" s="2">
        <v>43828</v>
      </c>
      <c r="B372" t="s">
        <v>370</v>
      </c>
      <c r="C372" t="e">
        <v>#N/A</v>
      </c>
    </row>
    <row r="373" spans="1:3" x14ac:dyDescent="0.3">
      <c r="A373" s="2">
        <v>43831</v>
      </c>
      <c r="B373" t="s">
        <v>371</v>
      </c>
      <c r="C373" t="e">
        <v>#N/A</v>
      </c>
    </row>
    <row r="374" spans="1:3" x14ac:dyDescent="0.3">
      <c r="A374" s="2">
        <v>43834</v>
      </c>
      <c r="B374" t="s">
        <v>372</v>
      </c>
      <c r="C374" t="e">
        <v>#N/A</v>
      </c>
    </row>
    <row r="375" spans="1:3" x14ac:dyDescent="0.3">
      <c r="A375" s="2">
        <v>43835</v>
      </c>
      <c r="B375" t="s">
        <v>373</v>
      </c>
      <c r="C375" t="e">
        <v>#N/A</v>
      </c>
    </row>
    <row r="376" spans="1:3" x14ac:dyDescent="0.3">
      <c r="A376" s="2">
        <v>43841</v>
      </c>
      <c r="B376" t="s">
        <v>374</v>
      </c>
      <c r="C376" t="e">
        <v>#N/A</v>
      </c>
    </row>
    <row r="377" spans="1:3" x14ac:dyDescent="0.3">
      <c r="A377" s="2">
        <v>43842</v>
      </c>
      <c r="B377" t="s">
        <v>375</v>
      </c>
      <c r="C377" t="e">
        <v>#N/A</v>
      </c>
    </row>
    <row r="378" spans="1:3" x14ac:dyDescent="0.3">
      <c r="A378" s="2">
        <v>43848</v>
      </c>
      <c r="B378" t="s">
        <v>376</v>
      </c>
      <c r="C378" t="e">
        <v>#N/A</v>
      </c>
    </row>
    <row r="379" spans="1:3" x14ac:dyDescent="0.3">
      <c r="A379" s="2">
        <v>43849</v>
      </c>
      <c r="B379" t="s">
        <v>377</v>
      </c>
      <c r="C379" t="e">
        <v>#N/A</v>
      </c>
    </row>
    <row r="380" spans="1:3" x14ac:dyDescent="0.3">
      <c r="A380" s="2">
        <v>43855</v>
      </c>
      <c r="B380" t="s">
        <v>378</v>
      </c>
      <c r="C380" t="e">
        <v>#N/A</v>
      </c>
    </row>
    <row r="381" spans="1:3" x14ac:dyDescent="0.3">
      <c r="A381" s="2">
        <v>43856</v>
      </c>
      <c r="B381" t="s">
        <v>379</v>
      </c>
      <c r="C381" t="e">
        <v>#N/A</v>
      </c>
    </row>
    <row r="382" spans="1:3" x14ac:dyDescent="0.3">
      <c r="A382" s="2">
        <v>43862</v>
      </c>
      <c r="B382" t="s">
        <v>380</v>
      </c>
      <c r="C382" t="e">
        <v>#N/A</v>
      </c>
    </row>
    <row r="383" spans="1:3" x14ac:dyDescent="0.3">
      <c r="A383" s="2">
        <v>43863</v>
      </c>
      <c r="B383" t="s">
        <v>381</v>
      </c>
      <c r="C383" t="e">
        <v>#N/A</v>
      </c>
    </row>
    <row r="384" spans="1:3" x14ac:dyDescent="0.3">
      <c r="A384" s="2">
        <v>43869</v>
      </c>
      <c r="B384" t="s">
        <v>382</v>
      </c>
      <c r="C384" t="e">
        <v>#N/A</v>
      </c>
    </row>
    <row r="385" spans="1:3" x14ac:dyDescent="0.3">
      <c r="A385" s="2">
        <v>43870</v>
      </c>
      <c r="B385" t="s">
        <v>383</v>
      </c>
      <c r="C385" t="e">
        <v>#N/A</v>
      </c>
    </row>
    <row r="386" spans="1:3" x14ac:dyDescent="0.3">
      <c r="A386" s="2">
        <v>43876</v>
      </c>
      <c r="B386" t="s">
        <v>384</v>
      </c>
      <c r="C386" t="e">
        <v>#N/A</v>
      </c>
    </row>
    <row r="387" spans="1:3" x14ac:dyDescent="0.3">
      <c r="A387" s="2">
        <v>43877</v>
      </c>
      <c r="B387" t="s">
        <v>385</v>
      </c>
      <c r="C387" t="e">
        <v>#N/A</v>
      </c>
    </row>
    <row r="388" spans="1:3" x14ac:dyDescent="0.3">
      <c r="A388" s="2">
        <v>43883</v>
      </c>
      <c r="B388" t="s">
        <v>386</v>
      </c>
      <c r="C388" t="e">
        <v>#N/A</v>
      </c>
    </row>
    <row r="389" spans="1:3" x14ac:dyDescent="0.3">
      <c r="A389" s="2">
        <v>43884</v>
      </c>
      <c r="B389" t="s">
        <v>387</v>
      </c>
      <c r="C389" t="e">
        <v>#N/A</v>
      </c>
    </row>
    <row r="390" spans="1:3" x14ac:dyDescent="0.3">
      <c r="A390" s="2">
        <v>43890</v>
      </c>
      <c r="B390" t="s">
        <v>388</v>
      </c>
      <c r="C390" t="e">
        <v>#N/A</v>
      </c>
    </row>
    <row r="391" spans="1:3" x14ac:dyDescent="0.3">
      <c r="A391" s="2">
        <v>43891</v>
      </c>
      <c r="B391" t="s">
        <v>389</v>
      </c>
      <c r="C391" t="e">
        <v>#N/A</v>
      </c>
    </row>
    <row r="392" spans="1:3" x14ac:dyDescent="0.3">
      <c r="A392" s="2">
        <v>43897</v>
      </c>
      <c r="B392" t="s">
        <v>390</v>
      </c>
      <c r="C392" t="e">
        <v>#N/A</v>
      </c>
    </row>
    <row r="393" spans="1:3" x14ac:dyDescent="0.3">
      <c r="A393" s="2">
        <v>43898</v>
      </c>
      <c r="B393" t="s">
        <v>391</v>
      </c>
      <c r="C393" t="e">
        <v>#N/A</v>
      </c>
    </row>
    <row r="394" spans="1:3" x14ac:dyDescent="0.3">
      <c r="A394" s="2">
        <v>43904</v>
      </c>
      <c r="B394" t="s">
        <v>392</v>
      </c>
      <c r="C394" t="e">
        <v>#N/A</v>
      </c>
    </row>
    <row r="395" spans="1:3" x14ac:dyDescent="0.3">
      <c r="A395" s="2">
        <v>43905</v>
      </c>
      <c r="B395" t="s">
        <v>393</v>
      </c>
      <c r="C395" t="e">
        <v>#N/A</v>
      </c>
    </row>
    <row r="396" spans="1:3" x14ac:dyDescent="0.3">
      <c r="A396" s="2">
        <v>43911</v>
      </c>
      <c r="B396" t="s">
        <v>394</v>
      </c>
      <c r="C396" t="e">
        <v>#N/A</v>
      </c>
    </row>
    <row r="397" spans="1:3" x14ac:dyDescent="0.3">
      <c r="A397" s="2">
        <v>43912</v>
      </c>
      <c r="B397" t="s">
        <v>395</v>
      </c>
      <c r="C397" t="e">
        <v>#N/A</v>
      </c>
    </row>
    <row r="398" spans="1:3" x14ac:dyDescent="0.3">
      <c r="A398" s="2">
        <v>43918</v>
      </c>
      <c r="B398" t="s">
        <v>396</v>
      </c>
      <c r="C398" t="e">
        <v>#N/A</v>
      </c>
    </row>
    <row r="399" spans="1:3" x14ac:dyDescent="0.3">
      <c r="A399" s="2">
        <v>43919</v>
      </c>
      <c r="B399" t="s">
        <v>397</v>
      </c>
      <c r="C399" t="e">
        <v>#N/A</v>
      </c>
    </row>
    <row r="400" spans="1:3" x14ac:dyDescent="0.3">
      <c r="A400" s="2">
        <v>43925</v>
      </c>
      <c r="B400" t="s">
        <v>398</v>
      </c>
      <c r="C400" t="e">
        <v>#N/A</v>
      </c>
    </row>
    <row r="401" spans="1:3" x14ac:dyDescent="0.3">
      <c r="A401" s="2">
        <v>43926</v>
      </c>
      <c r="B401" t="s">
        <v>399</v>
      </c>
      <c r="C401" t="e">
        <v>#N/A</v>
      </c>
    </row>
    <row r="402" spans="1:3" x14ac:dyDescent="0.3">
      <c r="A402" s="2">
        <v>43931</v>
      </c>
      <c r="B402" t="s">
        <v>400</v>
      </c>
      <c r="C402" t="e">
        <v>#N/A</v>
      </c>
    </row>
    <row r="403" spans="1:3" x14ac:dyDescent="0.3">
      <c r="A403" s="2">
        <v>43932</v>
      </c>
      <c r="B403" t="s">
        <v>401</v>
      </c>
      <c r="C403" t="e">
        <v>#N/A</v>
      </c>
    </row>
    <row r="404" spans="1:3" x14ac:dyDescent="0.3">
      <c r="A404" s="2">
        <v>43933</v>
      </c>
      <c r="B404" t="s">
        <v>402</v>
      </c>
      <c r="C404" t="e">
        <v>#N/A</v>
      </c>
    </row>
    <row r="405" spans="1:3" x14ac:dyDescent="0.3">
      <c r="A405" s="2">
        <v>43934</v>
      </c>
      <c r="B405" t="s">
        <v>403</v>
      </c>
      <c r="C405" t="e">
        <v>#N/A</v>
      </c>
    </row>
    <row r="406" spans="1:3" x14ac:dyDescent="0.3">
      <c r="A406" s="2">
        <v>43939</v>
      </c>
      <c r="B406" t="s">
        <v>404</v>
      </c>
      <c r="C406" t="e">
        <v>#N/A</v>
      </c>
    </row>
    <row r="407" spans="1:3" x14ac:dyDescent="0.3">
      <c r="A407" s="2">
        <v>43940</v>
      </c>
      <c r="B407" t="s">
        <v>405</v>
      </c>
      <c r="C407" t="e">
        <v>#N/A</v>
      </c>
    </row>
    <row r="408" spans="1:3" x14ac:dyDescent="0.3">
      <c r="A408" s="2">
        <v>43946</v>
      </c>
      <c r="B408" t="s">
        <v>406</v>
      </c>
      <c r="C408" t="e">
        <v>#N/A</v>
      </c>
    </row>
    <row r="409" spans="1:3" x14ac:dyDescent="0.3">
      <c r="A409" s="2">
        <v>43947</v>
      </c>
      <c r="B409" t="s">
        <v>407</v>
      </c>
      <c r="C409" t="e">
        <v>#N/A</v>
      </c>
    </row>
    <row r="410" spans="1:3" x14ac:dyDescent="0.3">
      <c r="A410" s="2">
        <v>43953</v>
      </c>
      <c r="B410" t="s">
        <v>408</v>
      </c>
      <c r="C410" t="e">
        <v>#N/A</v>
      </c>
    </row>
    <row r="411" spans="1:3" x14ac:dyDescent="0.3">
      <c r="A411" s="2">
        <v>43954</v>
      </c>
      <c r="B411" t="s">
        <v>409</v>
      </c>
      <c r="C411" t="e">
        <v>#N/A</v>
      </c>
    </row>
    <row r="412" spans="1:3" x14ac:dyDescent="0.3">
      <c r="A412" s="2">
        <v>43959</v>
      </c>
      <c r="B412" t="s">
        <v>410</v>
      </c>
      <c r="C412" t="e">
        <v>#N/A</v>
      </c>
    </row>
    <row r="413" spans="1:3" x14ac:dyDescent="0.3">
      <c r="A413" s="2">
        <v>43960</v>
      </c>
      <c r="B413" t="s">
        <v>411</v>
      </c>
      <c r="C413" t="e">
        <v>#N/A</v>
      </c>
    </row>
    <row r="414" spans="1:3" x14ac:dyDescent="0.3">
      <c r="A414" s="2">
        <v>43961</v>
      </c>
      <c r="B414" t="s">
        <v>412</v>
      </c>
      <c r="C414" t="e">
        <v>#N/A</v>
      </c>
    </row>
    <row r="415" spans="1:3" x14ac:dyDescent="0.3">
      <c r="A415" s="2">
        <v>43967</v>
      </c>
      <c r="B415" t="s">
        <v>413</v>
      </c>
      <c r="C415" t="e">
        <v>#N/A</v>
      </c>
    </row>
    <row r="416" spans="1:3" x14ac:dyDescent="0.3">
      <c r="A416" s="2">
        <v>43968</v>
      </c>
      <c r="B416" t="s">
        <v>414</v>
      </c>
      <c r="C416" t="e">
        <v>#N/A</v>
      </c>
    </row>
    <row r="417" spans="1:3" x14ac:dyDescent="0.3">
      <c r="A417" s="2">
        <v>43974</v>
      </c>
      <c r="B417" t="s">
        <v>415</v>
      </c>
      <c r="C417" t="e">
        <v>#N/A</v>
      </c>
    </row>
    <row r="418" spans="1:3" x14ac:dyDescent="0.3">
      <c r="A418" s="2">
        <v>43975</v>
      </c>
      <c r="B418" t="s">
        <v>416</v>
      </c>
      <c r="C418" t="e">
        <v>#N/A</v>
      </c>
    </row>
    <row r="419" spans="1:3" x14ac:dyDescent="0.3">
      <c r="A419" s="2">
        <v>43976</v>
      </c>
      <c r="B419" t="s">
        <v>417</v>
      </c>
      <c r="C419" t="e">
        <v>#N/A</v>
      </c>
    </row>
    <row r="420" spans="1:3" x14ac:dyDescent="0.3">
      <c r="A420" s="2">
        <v>43981</v>
      </c>
      <c r="B420" t="s">
        <v>418</v>
      </c>
      <c r="C420" t="e">
        <v>#N/A</v>
      </c>
    </row>
    <row r="421" spans="1:3" x14ac:dyDescent="0.3">
      <c r="A421" s="2">
        <v>43982</v>
      </c>
      <c r="B421" t="s">
        <v>419</v>
      </c>
      <c r="C421" t="e">
        <v>#N/A</v>
      </c>
    </row>
    <row r="422" spans="1:3" x14ac:dyDescent="0.3">
      <c r="A422" s="2">
        <v>43988</v>
      </c>
      <c r="B422" t="s">
        <v>420</v>
      </c>
      <c r="C422" t="e">
        <v>#N/A</v>
      </c>
    </row>
    <row r="423" spans="1:3" x14ac:dyDescent="0.3">
      <c r="A423" s="2">
        <v>43989</v>
      </c>
      <c r="B423" t="s">
        <v>421</v>
      </c>
      <c r="C423" t="e">
        <v>#N/A</v>
      </c>
    </row>
    <row r="424" spans="1:3" x14ac:dyDescent="0.3">
      <c r="A424" s="2">
        <v>43995</v>
      </c>
      <c r="B424" t="s">
        <v>422</v>
      </c>
      <c r="C424" t="e">
        <v>#N/A</v>
      </c>
    </row>
    <row r="425" spans="1:3" x14ac:dyDescent="0.3">
      <c r="A425" s="2">
        <v>43996</v>
      </c>
      <c r="B425" t="s">
        <v>423</v>
      </c>
      <c r="C425" t="e">
        <v>#N/A</v>
      </c>
    </row>
    <row r="426" spans="1:3" x14ac:dyDescent="0.3">
      <c r="A426" s="2">
        <v>44002</v>
      </c>
      <c r="B426" t="s">
        <v>424</v>
      </c>
      <c r="C426" t="e">
        <v>#N/A</v>
      </c>
    </row>
    <row r="427" spans="1:3" x14ac:dyDescent="0.3">
      <c r="A427" s="2">
        <v>44003</v>
      </c>
      <c r="B427" t="s">
        <v>425</v>
      </c>
      <c r="C427" t="e">
        <v>#N/A</v>
      </c>
    </row>
    <row r="428" spans="1:3" x14ac:dyDescent="0.3">
      <c r="A428" s="2">
        <v>44009</v>
      </c>
      <c r="B428" t="s">
        <v>426</v>
      </c>
      <c r="C428" t="e">
        <v>#N/A</v>
      </c>
    </row>
    <row r="429" spans="1:3" x14ac:dyDescent="0.3">
      <c r="A429" s="2">
        <v>44010</v>
      </c>
      <c r="B429" t="s">
        <v>427</v>
      </c>
      <c r="C429" t="e">
        <v>#N/A</v>
      </c>
    </row>
    <row r="430" spans="1:3" x14ac:dyDescent="0.3">
      <c r="A430" s="2">
        <v>44016</v>
      </c>
      <c r="B430" t="s">
        <v>428</v>
      </c>
      <c r="C430" t="e">
        <v>#N/A</v>
      </c>
    </row>
    <row r="431" spans="1:3" x14ac:dyDescent="0.3">
      <c r="A431" s="2">
        <v>44017</v>
      </c>
      <c r="B431" t="s">
        <v>429</v>
      </c>
      <c r="C431" t="e">
        <v>#N/A</v>
      </c>
    </row>
    <row r="432" spans="1:3" x14ac:dyDescent="0.3">
      <c r="A432" s="2">
        <v>44023</v>
      </c>
      <c r="B432" t="s">
        <v>430</v>
      </c>
      <c r="C432" t="e">
        <v>#N/A</v>
      </c>
    </row>
    <row r="433" spans="1:3" x14ac:dyDescent="0.3">
      <c r="A433" s="2">
        <v>44024</v>
      </c>
      <c r="B433" t="s">
        <v>431</v>
      </c>
      <c r="C433" t="e">
        <v>#N/A</v>
      </c>
    </row>
    <row r="434" spans="1:3" x14ac:dyDescent="0.3">
      <c r="A434" s="2">
        <v>44030</v>
      </c>
      <c r="B434" t="s">
        <v>432</v>
      </c>
      <c r="C434" t="e">
        <v>#N/A</v>
      </c>
    </row>
    <row r="435" spans="1:3" x14ac:dyDescent="0.3">
      <c r="A435" s="2">
        <v>44031</v>
      </c>
      <c r="B435" t="s">
        <v>433</v>
      </c>
      <c r="C435" t="e">
        <v>#N/A</v>
      </c>
    </row>
    <row r="436" spans="1:3" x14ac:dyDescent="0.3">
      <c r="A436" s="2">
        <v>44037</v>
      </c>
      <c r="B436" t="s">
        <v>434</v>
      </c>
      <c r="C436" t="e">
        <v>#N/A</v>
      </c>
    </row>
    <row r="437" spans="1:3" x14ac:dyDescent="0.3">
      <c r="A437" s="2">
        <v>44038</v>
      </c>
      <c r="B437" t="s">
        <v>435</v>
      </c>
      <c r="C437" t="e">
        <v>#N/A</v>
      </c>
    </row>
    <row r="438" spans="1:3" x14ac:dyDescent="0.3">
      <c r="A438" s="2">
        <v>44044</v>
      </c>
      <c r="B438" t="s">
        <v>436</v>
      </c>
      <c r="C438" t="e">
        <v>#N/A</v>
      </c>
    </row>
    <row r="439" spans="1:3" x14ac:dyDescent="0.3">
      <c r="A439" s="2">
        <v>44045</v>
      </c>
      <c r="B439" t="s">
        <v>437</v>
      </c>
      <c r="C439" t="e">
        <v>#N/A</v>
      </c>
    </row>
    <row r="440" spans="1:3" x14ac:dyDescent="0.3">
      <c r="A440" s="2">
        <v>44051</v>
      </c>
      <c r="B440" t="s">
        <v>438</v>
      </c>
      <c r="C440" t="e">
        <v>#N/A</v>
      </c>
    </row>
    <row r="441" spans="1:3" x14ac:dyDescent="0.3">
      <c r="A441" s="2">
        <v>44052</v>
      </c>
      <c r="B441" t="s">
        <v>439</v>
      </c>
      <c r="C441" t="e">
        <v>#N/A</v>
      </c>
    </row>
    <row r="442" spans="1:3" x14ac:dyDescent="0.3">
      <c r="A442" s="2">
        <v>44058</v>
      </c>
      <c r="B442" t="s">
        <v>440</v>
      </c>
      <c r="C442" t="e">
        <v>#N/A</v>
      </c>
    </row>
    <row r="443" spans="1:3" x14ac:dyDescent="0.3">
      <c r="A443" s="2">
        <v>44059</v>
      </c>
      <c r="B443" t="s">
        <v>441</v>
      </c>
      <c r="C443" t="e">
        <v>#N/A</v>
      </c>
    </row>
    <row r="444" spans="1:3" x14ac:dyDescent="0.3">
      <c r="A444" s="2">
        <v>44065</v>
      </c>
      <c r="B444" t="s">
        <v>442</v>
      </c>
      <c r="C444" t="e">
        <v>#N/A</v>
      </c>
    </row>
    <row r="445" spans="1:3" x14ac:dyDescent="0.3">
      <c r="A445" s="2">
        <v>44066</v>
      </c>
      <c r="B445" t="s">
        <v>443</v>
      </c>
      <c r="C445" t="e">
        <v>#N/A</v>
      </c>
    </row>
    <row r="446" spans="1:3" x14ac:dyDescent="0.3">
      <c r="A446" s="2">
        <v>44072</v>
      </c>
      <c r="B446" t="s">
        <v>444</v>
      </c>
      <c r="C446" t="e">
        <v>#N/A</v>
      </c>
    </row>
    <row r="447" spans="1:3" x14ac:dyDescent="0.3">
      <c r="A447" s="2">
        <v>44073</v>
      </c>
      <c r="B447" t="s">
        <v>445</v>
      </c>
      <c r="C447" t="e">
        <v>#N/A</v>
      </c>
    </row>
    <row r="448" spans="1:3" x14ac:dyDescent="0.3">
      <c r="A448" s="2">
        <v>44074</v>
      </c>
      <c r="B448" t="s">
        <v>446</v>
      </c>
      <c r="C448" t="e">
        <v>#N/A</v>
      </c>
    </row>
    <row r="449" spans="1:3" x14ac:dyDescent="0.3">
      <c r="A449" s="2">
        <v>44079</v>
      </c>
      <c r="B449" t="s">
        <v>447</v>
      </c>
      <c r="C449" t="e">
        <v>#N/A</v>
      </c>
    </row>
    <row r="450" spans="1:3" x14ac:dyDescent="0.3">
      <c r="A450" s="2">
        <v>44080</v>
      </c>
      <c r="B450" t="s">
        <v>448</v>
      </c>
      <c r="C450" t="e">
        <v>#N/A</v>
      </c>
    </row>
    <row r="451" spans="1:3" x14ac:dyDescent="0.3">
      <c r="A451" s="2">
        <v>44086</v>
      </c>
      <c r="B451" t="s">
        <v>449</v>
      </c>
      <c r="C451" t="e">
        <v>#N/A</v>
      </c>
    </row>
    <row r="452" spans="1:3" x14ac:dyDescent="0.3">
      <c r="A452" s="2">
        <v>44087</v>
      </c>
      <c r="B452" t="s">
        <v>450</v>
      </c>
      <c r="C452" t="e">
        <v>#N/A</v>
      </c>
    </row>
    <row r="453" spans="1:3" x14ac:dyDescent="0.3">
      <c r="A453" s="2">
        <v>44093</v>
      </c>
      <c r="B453" t="s">
        <v>451</v>
      </c>
      <c r="C453" t="e">
        <v>#N/A</v>
      </c>
    </row>
    <row r="454" spans="1:3" x14ac:dyDescent="0.3">
      <c r="A454" s="2">
        <v>44094</v>
      </c>
      <c r="B454" t="s">
        <v>452</v>
      </c>
      <c r="C454" t="e">
        <v>#N/A</v>
      </c>
    </row>
    <row r="455" spans="1:3" x14ac:dyDescent="0.3">
      <c r="A455" s="2">
        <v>44100</v>
      </c>
      <c r="B455" t="s">
        <v>453</v>
      </c>
      <c r="C455" t="e">
        <v>#N/A</v>
      </c>
    </row>
    <row r="456" spans="1:3" x14ac:dyDescent="0.3">
      <c r="A456" s="2">
        <v>44101</v>
      </c>
      <c r="B456" t="s">
        <v>454</v>
      </c>
      <c r="C456" t="e">
        <v>#N/A</v>
      </c>
    </row>
    <row r="457" spans="1:3" x14ac:dyDescent="0.3">
      <c r="A457" s="2">
        <v>44107</v>
      </c>
      <c r="B457" t="s">
        <v>455</v>
      </c>
      <c r="C457" t="e">
        <v>#N/A</v>
      </c>
    </row>
    <row r="458" spans="1:3" x14ac:dyDescent="0.3">
      <c r="A458" s="2">
        <v>44108</v>
      </c>
      <c r="B458" t="s">
        <v>456</v>
      </c>
      <c r="C458" t="e">
        <v>#N/A</v>
      </c>
    </row>
    <row r="459" spans="1:3" x14ac:dyDescent="0.3">
      <c r="A459" s="2">
        <v>44114</v>
      </c>
      <c r="B459" t="s">
        <v>457</v>
      </c>
      <c r="C459" t="e">
        <v>#N/A</v>
      </c>
    </row>
    <row r="460" spans="1:3" x14ac:dyDescent="0.3">
      <c r="A460" s="2">
        <v>44115</v>
      </c>
      <c r="B460" t="s">
        <v>458</v>
      </c>
      <c r="C460" t="e">
        <v>#N/A</v>
      </c>
    </row>
    <row r="461" spans="1:3" x14ac:dyDescent="0.3">
      <c r="A461" s="2">
        <v>44121</v>
      </c>
      <c r="B461" t="s">
        <v>459</v>
      </c>
      <c r="C461" t="e">
        <v>#N/A</v>
      </c>
    </row>
    <row r="462" spans="1:3" x14ac:dyDescent="0.3">
      <c r="A462" s="2">
        <v>44122</v>
      </c>
      <c r="B462" t="s">
        <v>460</v>
      </c>
      <c r="C462" t="e">
        <v>#N/A</v>
      </c>
    </row>
    <row r="463" spans="1:3" x14ac:dyDescent="0.3">
      <c r="A463" s="2">
        <v>44128</v>
      </c>
      <c r="B463" t="s">
        <v>461</v>
      </c>
      <c r="C463" t="e">
        <v>#N/A</v>
      </c>
    </row>
    <row r="464" spans="1:3" x14ac:dyDescent="0.3">
      <c r="A464" s="2">
        <v>44129</v>
      </c>
      <c r="B464" t="s">
        <v>462</v>
      </c>
      <c r="C464" t="e">
        <v>#N/A</v>
      </c>
    </row>
    <row r="465" spans="1:3" x14ac:dyDescent="0.3">
      <c r="A465" s="2">
        <v>44135</v>
      </c>
      <c r="B465" t="s">
        <v>463</v>
      </c>
      <c r="C465" t="e">
        <v>#N/A</v>
      </c>
    </row>
    <row r="466" spans="1:3" x14ac:dyDescent="0.3">
      <c r="A466" s="2">
        <v>44136</v>
      </c>
      <c r="B466" t="s">
        <v>464</v>
      </c>
      <c r="C466" t="e">
        <v>#N/A</v>
      </c>
    </row>
    <row r="467" spans="1:3" x14ac:dyDescent="0.3">
      <c r="A467" s="2">
        <v>44142</v>
      </c>
      <c r="B467" t="s">
        <v>465</v>
      </c>
      <c r="C467" t="e">
        <v>#N/A</v>
      </c>
    </row>
    <row r="468" spans="1:3" x14ac:dyDescent="0.3">
      <c r="A468" s="2">
        <v>44143</v>
      </c>
      <c r="B468" t="s">
        <v>466</v>
      </c>
      <c r="C468" t="e">
        <v>#N/A</v>
      </c>
    </row>
    <row r="469" spans="1:3" x14ac:dyDescent="0.3">
      <c r="A469" s="2">
        <v>44149</v>
      </c>
      <c r="B469" t="s">
        <v>467</v>
      </c>
      <c r="C469" t="e">
        <v>#N/A</v>
      </c>
    </row>
    <row r="470" spans="1:3" x14ac:dyDescent="0.3">
      <c r="A470" s="2">
        <v>44150</v>
      </c>
      <c r="B470" t="s">
        <v>468</v>
      </c>
      <c r="C470" t="e">
        <v>#N/A</v>
      </c>
    </row>
    <row r="471" spans="1:3" x14ac:dyDescent="0.3">
      <c r="A471" s="2">
        <v>44156</v>
      </c>
      <c r="B471" t="s">
        <v>469</v>
      </c>
      <c r="C471" t="e">
        <v>#N/A</v>
      </c>
    </row>
    <row r="472" spans="1:3" x14ac:dyDescent="0.3">
      <c r="A472" s="2">
        <v>44157</v>
      </c>
      <c r="B472" t="s">
        <v>470</v>
      </c>
      <c r="C472" t="e">
        <v>#N/A</v>
      </c>
    </row>
    <row r="473" spans="1:3" x14ac:dyDescent="0.3">
      <c r="A473" s="2">
        <v>44163</v>
      </c>
      <c r="B473" t="s">
        <v>471</v>
      </c>
      <c r="C473" t="e">
        <v>#N/A</v>
      </c>
    </row>
    <row r="474" spans="1:3" x14ac:dyDescent="0.3">
      <c r="A474" s="2">
        <v>44164</v>
      </c>
      <c r="B474" t="s">
        <v>472</v>
      </c>
      <c r="C474" t="e">
        <v>#N/A</v>
      </c>
    </row>
    <row r="475" spans="1:3" x14ac:dyDescent="0.3">
      <c r="A475" s="2">
        <v>44170</v>
      </c>
      <c r="B475" t="s">
        <v>473</v>
      </c>
      <c r="C475" t="e">
        <v>#N/A</v>
      </c>
    </row>
    <row r="476" spans="1:3" x14ac:dyDescent="0.3">
      <c r="A476" s="2">
        <v>44171</v>
      </c>
      <c r="B476" t="s">
        <v>474</v>
      </c>
      <c r="C476" t="e">
        <v>#N/A</v>
      </c>
    </row>
    <row r="477" spans="1:3" x14ac:dyDescent="0.3">
      <c r="A477" s="2">
        <v>44177</v>
      </c>
      <c r="B477" t="s">
        <v>475</v>
      </c>
      <c r="C477" t="e">
        <v>#N/A</v>
      </c>
    </row>
    <row r="478" spans="1:3" x14ac:dyDescent="0.3">
      <c r="A478" s="2">
        <v>44178</v>
      </c>
      <c r="B478" t="s">
        <v>476</v>
      </c>
      <c r="C478" t="e">
        <v>#N/A</v>
      </c>
    </row>
    <row r="479" spans="1:3" x14ac:dyDescent="0.3">
      <c r="A479" s="2">
        <v>44184</v>
      </c>
      <c r="B479" t="s">
        <v>477</v>
      </c>
      <c r="C479" t="e">
        <v>#N/A</v>
      </c>
    </row>
    <row r="480" spans="1:3" x14ac:dyDescent="0.3">
      <c r="A480" s="2">
        <v>44185</v>
      </c>
      <c r="B480" t="s">
        <v>478</v>
      </c>
      <c r="C480" t="e">
        <v>#N/A</v>
      </c>
    </row>
    <row r="481" spans="1:3" x14ac:dyDescent="0.3">
      <c r="A481" s="2">
        <v>44190</v>
      </c>
      <c r="B481" t="s">
        <v>479</v>
      </c>
      <c r="C481" t="e">
        <v>#N/A</v>
      </c>
    </row>
    <row r="482" spans="1:3" x14ac:dyDescent="0.3">
      <c r="A482" s="2">
        <v>44191</v>
      </c>
      <c r="B482" t="s">
        <v>480</v>
      </c>
      <c r="C482" t="e">
        <v>#N/A</v>
      </c>
    </row>
    <row r="483" spans="1:3" x14ac:dyDescent="0.3">
      <c r="A483" s="2">
        <v>44192</v>
      </c>
      <c r="B483" t="s">
        <v>481</v>
      </c>
      <c r="C483" t="e">
        <v>#N/A</v>
      </c>
    </row>
    <row r="484" spans="1:3" x14ac:dyDescent="0.3">
      <c r="A484" s="2">
        <v>44193</v>
      </c>
      <c r="B484" t="s">
        <v>482</v>
      </c>
      <c r="C484" t="e">
        <v>#N/A</v>
      </c>
    </row>
    <row r="485" spans="1:3" x14ac:dyDescent="0.3">
      <c r="A485" s="2">
        <v>44197</v>
      </c>
      <c r="B485" t="s">
        <v>483</v>
      </c>
      <c r="C485" t="e">
        <v>#N/A</v>
      </c>
    </row>
    <row r="486" spans="1:3" x14ac:dyDescent="0.3">
      <c r="A486" s="2">
        <v>44198</v>
      </c>
      <c r="B486" t="s">
        <v>484</v>
      </c>
      <c r="C486" t="e">
        <v>#N/A</v>
      </c>
    </row>
    <row r="487" spans="1:3" x14ac:dyDescent="0.3">
      <c r="A487" s="2">
        <v>44199</v>
      </c>
      <c r="B487" t="s">
        <v>485</v>
      </c>
      <c r="C487" t="e">
        <v>#N/A</v>
      </c>
    </row>
    <row r="488" spans="1:3" x14ac:dyDescent="0.3">
      <c r="A488" s="2">
        <v>44205</v>
      </c>
      <c r="B488" t="s">
        <v>486</v>
      </c>
      <c r="C488" t="e">
        <v>#N/A</v>
      </c>
    </row>
    <row r="489" spans="1:3" x14ac:dyDescent="0.3">
      <c r="A489" s="2">
        <v>44206</v>
      </c>
      <c r="B489" t="s">
        <v>487</v>
      </c>
      <c r="C489" t="e">
        <v>#N/A</v>
      </c>
    </row>
    <row r="490" spans="1:3" x14ac:dyDescent="0.3">
      <c r="A490" s="2">
        <v>44212</v>
      </c>
      <c r="B490" t="s">
        <v>488</v>
      </c>
      <c r="C490" t="e">
        <v>#N/A</v>
      </c>
    </row>
    <row r="491" spans="1:3" x14ac:dyDescent="0.3">
      <c r="A491" s="2">
        <v>44213</v>
      </c>
      <c r="B491" t="s">
        <v>489</v>
      </c>
      <c r="C491" t="e">
        <v>#N/A</v>
      </c>
    </row>
    <row r="492" spans="1:3" x14ac:dyDescent="0.3">
      <c r="A492" s="2">
        <v>44219</v>
      </c>
      <c r="B492" t="s">
        <v>490</v>
      </c>
      <c r="C492" t="e">
        <v>#N/A</v>
      </c>
    </row>
    <row r="493" spans="1:3" x14ac:dyDescent="0.3">
      <c r="A493" s="2">
        <v>44220</v>
      </c>
      <c r="B493" t="s">
        <v>491</v>
      </c>
      <c r="C493" t="e">
        <v>#N/A</v>
      </c>
    </row>
    <row r="494" spans="1:3" x14ac:dyDescent="0.3">
      <c r="A494" s="2">
        <v>44226</v>
      </c>
      <c r="B494" t="s">
        <v>492</v>
      </c>
      <c r="C494" t="e">
        <v>#N/A</v>
      </c>
    </row>
    <row r="495" spans="1:3" x14ac:dyDescent="0.3">
      <c r="A495" s="2">
        <v>44227</v>
      </c>
      <c r="B495" t="s">
        <v>493</v>
      </c>
      <c r="C495" t="e">
        <v>#N/A</v>
      </c>
    </row>
    <row r="496" spans="1:3" x14ac:dyDescent="0.3">
      <c r="A496" s="2">
        <v>44233</v>
      </c>
      <c r="B496" t="s">
        <v>494</v>
      </c>
      <c r="C496" t="e">
        <v>#N/A</v>
      </c>
    </row>
    <row r="497" spans="1:3" x14ac:dyDescent="0.3">
      <c r="A497" s="2">
        <v>44234</v>
      </c>
      <c r="B497" t="s">
        <v>495</v>
      </c>
      <c r="C497" t="e">
        <v>#N/A</v>
      </c>
    </row>
    <row r="498" spans="1:3" x14ac:dyDescent="0.3">
      <c r="A498" s="2">
        <v>44240</v>
      </c>
      <c r="B498" t="s">
        <v>496</v>
      </c>
      <c r="C498" t="e">
        <v>#N/A</v>
      </c>
    </row>
    <row r="499" spans="1:3" x14ac:dyDescent="0.3">
      <c r="A499" s="2">
        <v>44241</v>
      </c>
      <c r="B499" t="s">
        <v>497</v>
      </c>
      <c r="C499" t="e">
        <v>#N/A</v>
      </c>
    </row>
    <row r="500" spans="1:3" x14ac:dyDescent="0.3">
      <c r="A500" s="2">
        <v>44247</v>
      </c>
      <c r="B500" t="s">
        <v>498</v>
      </c>
      <c r="C500" t="e">
        <v>#N/A</v>
      </c>
    </row>
    <row r="501" spans="1:3" x14ac:dyDescent="0.3">
      <c r="A501" s="2">
        <v>44248</v>
      </c>
      <c r="B501" t="s">
        <v>499</v>
      </c>
      <c r="C501" t="e">
        <v>#N/A</v>
      </c>
    </row>
    <row r="502" spans="1:3" x14ac:dyDescent="0.3">
      <c r="A502" s="2">
        <v>44254</v>
      </c>
      <c r="B502" t="s">
        <v>500</v>
      </c>
      <c r="C502" t="e">
        <v>#N/A</v>
      </c>
    </row>
    <row r="503" spans="1:3" x14ac:dyDescent="0.3">
      <c r="A503" s="2">
        <v>44255</v>
      </c>
      <c r="B503" t="s">
        <v>501</v>
      </c>
      <c r="C503" t="e">
        <v>#N/A</v>
      </c>
    </row>
    <row r="504" spans="1:3" x14ac:dyDescent="0.3">
      <c r="A504" s="2">
        <v>44261</v>
      </c>
      <c r="B504" t="s">
        <v>502</v>
      </c>
      <c r="C504" t="e">
        <v>#N/A</v>
      </c>
    </row>
    <row r="505" spans="1:3" x14ac:dyDescent="0.3">
      <c r="A505" s="2">
        <v>44262</v>
      </c>
      <c r="B505" t="s">
        <v>503</v>
      </c>
      <c r="C505" t="e">
        <v>#N/A</v>
      </c>
    </row>
    <row r="506" spans="1:3" x14ac:dyDescent="0.3">
      <c r="A506" s="2">
        <v>44268</v>
      </c>
      <c r="B506" t="s">
        <v>504</v>
      </c>
      <c r="C506" t="e">
        <v>#N/A</v>
      </c>
    </row>
    <row r="507" spans="1:3" x14ac:dyDescent="0.3">
      <c r="A507" s="2">
        <v>44269</v>
      </c>
      <c r="B507" t="s">
        <v>505</v>
      </c>
      <c r="C507" t="e">
        <v>#N/A</v>
      </c>
    </row>
    <row r="508" spans="1:3" x14ac:dyDescent="0.3">
      <c r="A508" s="2">
        <v>44275</v>
      </c>
      <c r="B508" t="s">
        <v>506</v>
      </c>
      <c r="C508" t="e">
        <v>#N/A</v>
      </c>
    </row>
    <row r="509" spans="1:3" x14ac:dyDescent="0.3">
      <c r="A509" s="2">
        <v>44276</v>
      </c>
      <c r="B509" t="s">
        <v>507</v>
      </c>
      <c r="C509" t="e">
        <v>#N/A</v>
      </c>
    </row>
    <row r="510" spans="1:3" x14ac:dyDescent="0.3">
      <c r="A510" s="2">
        <v>44282</v>
      </c>
      <c r="B510" t="s">
        <v>508</v>
      </c>
      <c r="C510" t="e">
        <v>#N/A</v>
      </c>
    </row>
    <row r="511" spans="1:3" x14ac:dyDescent="0.3">
      <c r="A511" s="2">
        <v>44283</v>
      </c>
      <c r="B511" t="s">
        <v>509</v>
      </c>
      <c r="C511" t="e">
        <v>#N/A</v>
      </c>
    </row>
    <row r="512" spans="1:3" x14ac:dyDescent="0.3">
      <c r="A512" s="2">
        <v>44288</v>
      </c>
      <c r="B512" t="s">
        <v>510</v>
      </c>
      <c r="C512" t="e">
        <v>#N/A</v>
      </c>
    </row>
    <row r="513" spans="1:3" x14ac:dyDescent="0.3">
      <c r="A513" s="2">
        <v>44289</v>
      </c>
      <c r="B513" t="s">
        <v>511</v>
      </c>
      <c r="C513" t="e">
        <v>#N/A</v>
      </c>
    </row>
    <row r="514" spans="1:3" x14ac:dyDescent="0.3">
      <c r="A514" s="2">
        <v>44290</v>
      </c>
      <c r="B514" t="s">
        <v>512</v>
      </c>
      <c r="C514" t="e">
        <v>#N/A</v>
      </c>
    </row>
    <row r="515" spans="1:3" x14ac:dyDescent="0.3">
      <c r="A515" s="2">
        <v>44291</v>
      </c>
      <c r="B515" t="s">
        <v>513</v>
      </c>
      <c r="C515" t="e">
        <v>#N/A</v>
      </c>
    </row>
    <row r="516" spans="1:3" x14ac:dyDescent="0.3">
      <c r="A516" s="2">
        <v>44296</v>
      </c>
      <c r="B516" t="s">
        <v>514</v>
      </c>
      <c r="C516" t="e">
        <v>#N/A</v>
      </c>
    </row>
    <row r="517" spans="1:3" x14ac:dyDescent="0.3">
      <c r="A517" s="2">
        <v>44297</v>
      </c>
      <c r="B517" t="s">
        <v>515</v>
      </c>
      <c r="C517" t="e">
        <v>#N/A</v>
      </c>
    </row>
    <row r="518" spans="1:3" x14ac:dyDescent="0.3">
      <c r="A518" s="2">
        <v>44303</v>
      </c>
      <c r="B518" t="s">
        <v>516</v>
      </c>
      <c r="C518" t="e">
        <v>#N/A</v>
      </c>
    </row>
    <row r="519" spans="1:3" x14ac:dyDescent="0.3">
      <c r="A519" s="2">
        <v>44304</v>
      </c>
      <c r="B519" t="s">
        <v>517</v>
      </c>
      <c r="C519" t="e">
        <v>#N/A</v>
      </c>
    </row>
    <row r="520" spans="1:3" x14ac:dyDescent="0.3">
      <c r="A520" s="2">
        <v>44310</v>
      </c>
      <c r="B520" t="s">
        <v>518</v>
      </c>
      <c r="C520" t="e">
        <v>#N/A</v>
      </c>
    </row>
    <row r="521" spans="1:3" x14ac:dyDescent="0.3">
      <c r="A521" s="2">
        <v>44311</v>
      </c>
      <c r="B521" t="s">
        <v>519</v>
      </c>
      <c r="C521" t="e">
        <v>#N/A</v>
      </c>
    </row>
    <row r="522" spans="1:3" x14ac:dyDescent="0.3">
      <c r="A522" s="2">
        <v>44317</v>
      </c>
      <c r="B522" t="s">
        <v>520</v>
      </c>
      <c r="C522" t="e">
        <v>#N/A</v>
      </c>
    </row>
    <row r="523" spans="1:3" x14ac:dyDescent="0.3">
      <c r="A523" s="2">
        <v>44318</v>
      </c>
      <c r="B523" t="s">
        <v>521</v>
      </c>
      <c r="C523" t="e">
        <v>#N/A</v>
      </c>
    </row>
    <row r="524" spans="1:3" x14ac:dyDescent="0.3">
      <c r="A524" s="2">
        <v>44319</v>
      </c>
      <c r="B524" t="s">
        <v>522</v>
      </c>
      <c r="C524" t="e">
        <v>#N/A</v>
      </c>
    </row>
    <row r="525" spans="1:3" x14ac:dyDescent="0.3">
      <c r="A525" s="2">
        <v>44324</v>
      </c>
      <c r="B525" t="s">
        <v>523</v>
      </c>
      <c r="C525" t="e">
        <v>#N/A</v>
      </c>
    </row>
    <row r="526" spans="1:3" x14ac:dyDescent="0.3">
      <c r="A526" s="2">
        <v>44325</v>
      </c>
      <c r="B526" t="s">
        <v>524</v>
      </c>
      <c r="C526" t="e">
        <v>#N/A</v>
      </c>
    </row>
    <row r="527" spans="1:3" x14ac:dyDescent="0.3">
      <c r="A527" s="2">
        <v>44331</v>
      </c>
      <c r="B527" t="s">
        <v>525</v>
      </c>
      <c r="C527" t="e">
        <v>#N/A</v>
      </c>
    </row>
    <row r="528" spans="1:3" x14ac:dyDescent="0.3">
      <c r="A528" s="2">
        <v>44332</v>
      </c>
      <c r="B528" t="s">
        <v>526</v>
      </c>
      <c r="C528" t="e">
        <v>#N/A</v>
      </c>
    </row>
    <row r="529" spans="1:3" x14ac:dyDescent="0.3">
      <c r="A529" s="2">
        <v>44338</v>
      </c>
      <c r="B529" t="s">
        <v>527</v>
      </c>
      <c r="C529" t="e">
        <v>#N/A</v>
      </c>
    </row>
    <row r="530" spans="1:3" x14ac:dyDescent="0.3">
      <c r="A530" s="2">
        <v>44339</v>
      </c>
      <c r="B530" t="s">
        <v>528</v>
      </c>
      <c r="C530" t="e">
        <v>#N/A</v>
      </c>
    </row>
    <row r="531" spans="1:3" x14ac:dyDescent="0.3">
      <c r="A531" s="2">
        <v>44345</v>
      </c>
      <c r="B531" t="s">
        <v>529</v>
      </c>
      <c r="C531" t="e">
        <v>#N/A</v>
      </c>
    </row>
    <row r="532" spans="1:3" x14ac:dyDescent="0.3">
      <c r="A532" s="2">
        <v>44346</v>
      </c>
      <c r="B532" t="s">
        <v>530</v>
      </c>
      <c r="C532" t="e">
        <v>#N/A</v>
      </c>
    </row>
    <row r="533" spans="1:3" x14ac:dyDescent="0.3">
      <c r="A533" s="2">
        <v>44347</v>
      </c>
      <c r="B533" t="s">
        <v>531</v>
      </c>
      <c r="C533" t="e">
        <v>#N/A</v>
      </c>
    </row>
    <row r="534" spans="1:3" x14ac:dyDescent="0.3">
      <c r="A534" s="2">
        <v>44352</v>
      </c>
      <c r="B534" t="s">
        <v>532</v>
      </c>
      <c r="C534" t="e">
        <v>#N/A</v>
      </c>
    </row>
    <row r="535" spans="1:3" x14ac:dyDescent="0.3">
      <c r="A535" s="2">
        <v>44353</v>
      </c>
      <c r="B535" t="s">
        <v>533</v>
      </c>
      <c r="C535" t="e">
        <v>#N/A</v>
      </c>
    </row>
    <row r="536" spans="1:3" x14ac:dyDescent="0.3">
      <c r="A536" s="2">
        <v>44359</v>
      </c>
      <c r="B536" t="s">
        <v>534</v>
      </c>
      <c r="C536" t="e">
        <v>#N/A</v>
      </c>
    </row>
    <row r="537" spans="1:3" x14ac:dyDescent="0.3">
      <c r="A537" s="2">
        <v>44360</v>
      </c>
      <c r="B537" t="s">
        <v>535</v>
      </c>
      <c r="C537" t="e">
        <v>#N/A</v>
      </c>
    </row>
    <row r="538" spans="1:3" x14ac:dyDescent="0.3">
      <c r="A538" s="2">
        <v>44366</v>
      </c>
      <c r="B538" t="s">
        <v>536</v>
      </c>
      <c r="C538" t="e">
        <v>#N/A</v>
      </c>
    </row>
    <row r="539" spans="1:3" x14ac:dyDescent="0.3">
      <c r="A539" s="2">
        <v>44367</v>
      </c>
      <c r="B539" t="s">
        <v>537</v>
      </c>
      <c r="C539" t="e">
        <v>#N/A</v>
      </c>
    </row>
    <row r="540" spans="1:3" x14ac:dyDescent="0.3">
      <c r="A540" s="2">
        <v>44373</v>
      </c>
      <c r="B540" t="s">
        <v>538</v>
      </c>
      <c r="C540" t="e">
        <v>#N/A</v>
      </c>
    </row>
    <row r="541" spans="1:3" x14ac:dyDescent="0.3">
      <c r="A541" s="2">
        <v>44374</v>
      </c>
      <c r="B541" t="s">
        <v>539</v>
      </c>
      <c r="C541" t="e">
        <v>#N/A</v>
      </c>
    </row>
    <row r="542" spans="1:3" x14ac:dyDescent="0.3">
      <c r="A542" s="2">
        <v>44380</v>
      </c>
      <c r="B542" t="s">
        <v>540</v>
      </c>
      <c r="C542" t="e">
        <v>#N/A</v>
      </c>
    </row>
    <row r="543" spans="1:3" x14ac:dyDescent="0.3">
      <c r="A543" s="2">
        <v>44381</v>
      </c>
      <c r="B543" t="s">
        <v>541</v>
      </c>
      <c r="C543" t="e">
        <v>#N/A</v>
      </c>
    </row>
    <row r="544" spans="1:3" x14ac:dyDescent="0.3">
      <c r="A544" s="2">
        <v>44387</v>
      </c>
      <c r="B544" t="s">
        <v>542</v>
      </c>
      <c r="C544" t="e">
        <v>#N/A</v>
      </c>
    </row>
    <row r="545" spans="1:3" x14ac:dyDescent="0.3">
      <c r="A545" s="2">
        <v>44388</v>
      </c>
      <c r="B545" t="s">
        <v>543</v>
      </c>
      <c r="C545" t="e">
        <v>#N/A</v>
      </c>
    </row>
    <row r="546" spans="1:3" x14ac:dyDescent="0.3">
      <c r="A546" s="2">
        <v>44394</v>
      </c>
      <c r="B546" t="s">
        <v>544</v>
      </c>
      <c r="C546" t="e">
        <v>#N/A</v>
      </c>
    </row>
    <row r="547" spans="1:3" x14ac:dyDescent="0.3">
      <c r="A547" s="2">
        <v>44395</v>
      </c>
      <c r="B547" t="s">
        <v>545</v>
      </c>
      <c r="C547" t="e">
        <v>#N/A</v>
      </c>
    </row>
    <row r="548" spans="1:3" x14ac:dyDescent="0.3">
      <c r="A548" s="2">
        <v>44401</v>
      </c>
      <c r="B548" t="s">
        <v>546</v>
      </c>
      <c r="C548" t="e">
        <v>#N/A</v>
      </c>
    </row>
    <row r="549" spans="1:3" x14ac:dyDescent="0.3">
      <c r="A549" s="2">
        <v>44402</v>
      </c>
      <c r="B549" t="s">
        <v>547</v>
      </c>
      <c r="C549" t="e">
        <v>#N/A</v>
      </c>
    </row>
    <row r="550" spans="1:3" x14ac:dyDescent="0.3">
      <c r="A550" s="2">
        <v>44408</v>
      </c>
      <c r="B550" t="s">
        <v>548</v>
      </c>
      <c r="C550" t="e">
        <v>#N/A</v>
      </c>
    </row>
    <row r="551" spans="1:3" x14ac:dyDescent="0.3">
      <c r="A551" s="2">
        <v>44409</v>
      </c>
      <c r="B551" t="s">
        <v>549</v>
      </c>
      <c r="C551" t="e">
        <v>#N/A</v>
      </c>
    </row>
    <row r="552" spans="1:3" x14ac:dyDescent="0.3">
      <c r="A552" s="2">
        <v>44415</v>
      </c>
      <c r="B552" t="s">
        <v>550</v>
      </c>
      <c r="C552" t="e">
        <v>#N/A</v>
      </c>
    </row>
    <row r="553" spans="1:3" x14ac:dyDescent="0.3">
      <c r="A553" s="2">
        <v>44416</v>
      </c>
      <c r="B553" t="s">
        <v>551</v>
      </c>
      <c r="C553" t="e">
        <v>#N/A</v>
      </c>
    </row>
    <row r="554" spans="1:3" x14ac:dyDescent="0.3">
      <c r="A554" s="2">
        <v>44422</v>
      </c>
      <c r="B554" t="s">
        <v>552</v>
      </c>
      <c r="C554" t="e">
        <v>#N/A</v>
      </c>
    </row>
    <row r="555" spans="1:3" x14ac:dyDescent="0.3">
      <c r="A555" s="2">
        <v>44423</v>
      </c>
      <c r="B555" t="s">
        <v>553</v>
      </c>
      <c r="C555" t="e">
        <v>#N/A</v>
      </c>
    </row>
    <row r="556" spans="1:3" x14ac:dyDescent="0.3">
      <c r="A556" s="2">
        <v>44429</v>
      </c>
      <c r="B556" t="s">
        <v>554</v>
      </c>
      <c r="C556" t="e">
        <v>#N/A</v>
      </c>
    </row>
    <row r="557" spans="1:3" x14ac:dyDescent="0.3">
      <c r="A557" s="2">
        <v>44430</v>
      </c>
      <c r="B557" t="s">
        <v>555</v>
      </c>
      <c r="C557" t="e">
        <v>#N/A</v>
      </c>
    </row>
    <row r="558" spans="1:3" x14ac:dyDescent="0.3">
      <c r="A558" s="2">
        <v>44436</v>
      </c>
      <c r="B558" t="s">
        <v>556</v>
      </c>
      <c r="C558" t="e">
        <v>#N/A</v>
      </c>
    </row>
    <row r="559" spans="1:3" x14ac:dyDescent="0.3">
      <c r="A559" s="2">
        <v>44437</v>
      </c>
      <c r="B559" t="s">
        <v>557</v>
      </c>
      <c r="C559" t="e">
        <v>#N/A</v>
      </c>
    </row>
    <row r="560" spans="1:3" x14ac:dyDescent="0.3">
      <c r="A560" s="2">
        <v>44438</v>
      </c>
      <c r="B560" t="s">
        <v>558</v>
      </c>
      <c r="C560" t="e">
        <v>#N/A</v>
      </c>
    </row>
    <row r="561" spans="1:3" x14ac:dyDescent="0.3">
      <c r="A561" s="2">
        <v>44443</v>
      </c>
      <c r="B561" t="s">
        <v>559</v>
      </c>
      <c r="C561" t="e">
        <v>#N/A</v>
      </c>
    </row>
    <row r="562" spans="1:3" x14ac:dyDescent="0.3">
      <c r="A562" s="2">
        <v>44444</v>
      </c>
      <c r="B562" t="s">
        <v>560</v>
      </c>
      <c r="C562" t="e">
        <v>#N/A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jzh</cp:lastModifiedBy>
  <dcterms:created xsi:type="dcterms:W3CDTF">2022-02-18T06:11:59Z</dcterms:created>
  <dcterms:modified xsi:type="dcterms:W3CDTF">2022-02-19T00:13:21Z</dcterms:modified>
</cp:coreProperties>
</file>