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81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서민금융\#서민금융\1. 지역사랑상품권\06. 2024년\240812 정보공개청구\"/>
    </mc:Choice>
  </mc:AlternateContent>
  <x:bookViews>
    <x:workbookView xWindow="0" yWindow="0" windowWidth="17565" windowHeight="106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<x:sst xmlns:r="http://schemas.openxmlformats.org/officeDocument/2006/relationships" xmlns:c="http://schemas.openxmlformats.org/drawingml/2006/chart" xmlns:x="http://schemas.openxmlformats.org/spreadsheetml/2006/main" count="15" uniqueCount="11">
  <x:si>
    <x:t>대구광역시</x:t>
  </x:si>
  <x:si>
    <x:t>지역사랑상품권 (단위: 억 원)</x:t>
  </x:si>
  <x:si>
    <x:t>년도</x:t>
  </x:si>
  <x:si>
    <x:t>지자체</x:t>
  </x:si>
  <x:si>
    <x:t>발행액</x:t>
  </x:si>
  <x:si>
    <x:t>회수액</x:t>
  </x:si>
  <x:si>
    <x:t>모바일</x:t>
  </x:si>
  <x:si>
    <x:t>지류</x:t>
  </x:si>
  <x:si>
    <x:t>카드</x:t>
  </x:si>
  <x:si>
    <x:t>총액(지류+카드+모바일)</x:t>
  </x:si>
  <x:si>
    <x:t>2020. 6. 최초 발행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</x:si>
</x:sst>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6100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</x:fills>
  <x:borders count="14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6" fillId="2" borderId="0">
      <x:alignment horizontal="general" vertical="center"/>
    </x:xf>
  </x:cellStyleXfs>
  <x:cellXfs count="2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  <x:xf numFmtId="0" fontId="0" fillId="0" borderId="2" xfId="0" applyBorder="1">
      <x:alignment horizontal="general" vertical="center"/>
    </x:xf>
    <x:xf numFmtId="0" fontId="0" fillId="0" borderId="3" xfId="0" applyBorder="1">
      <x:alignment horizontal="general" vertical="center"/>
    </x:xf>
    <x:xf numFmtId="0" fontId="0" fillId="0" borderId="4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5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1" applyBorder="1" applyAlignment="1">
          <x:alignment horizontal="center" vertical="center"/>
        </x:xf>
      </mc:Fallback>
    </mc:AlternateContent>
    <x:xf numFmtId="0" fontId="0" fillId="0" borderId="0" xfId="0" applyBorder="1">
      <x:alignment horizontal="general" vertical="center"/>
    </x:xf>
    <x:xf numFmtId="0" fontId="0" fillId="0" borderId="7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8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2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2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3" xfId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3" xfId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x:xf numFmtId="41" fontId="0" fillId="0" borderId="0" xfId="0" applyNumberFormat="1" applyBorder="1">
      <x:alignment horizontal="general" vertical="center"/>
    </x:xf>
    <x:xf numFmtId="41" fontId="0" fillId="0" borderId="2" xfId="0" applyNumberFormat="1" applyBorder="1">
      <x:alignment horizontal="general" vertical="center"/>
    </x:xf>
    <x:xf numFmtId="41" fontId="0" fillId="0" borderId="3" xfId="0" applyNumberFormat="1" applyBorder="1">
      <x:alignment horizontal="general" vertical="center"/>
    </x:xf>
    <x:xf numFmtId="41" fontId="0" fillId="0" borderId="4" xfId="0" applyNumberFormat="1" applyBorder="1">
      <x:alignment horizontal="general" vertical="center"/>
    </x:xf>
    <x:xf numFmtId="0" fontId="0" fillId="0" borderId="1" xfId="0" applyFont="1" applyFill="1" applyBorder="1" applyAlignment="1">
      <x:alignment horizontal="general" vertical="center" shrinkToFit="1"/>
    </x:xf>
  </x:cellXfs>
  <x:cellStyles count="2">
    <x:cellStyle name="표준" xfId="0" builtinId="0"/>
    <x:cellStyle name="좋음" xfId="1" builtinId="2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1"/>
  <x:sheetViews>
    <x:sheetView tabSelected="1" topLeftCell="A1" zoomScaleNormal="100" zoomScaleSheetLayoutView="75" workbookViewId="0">
      <x:selection activeCell="A4" activeCellId="0" sqref="A4:A4"/>
    </x:sheetView>
  </x:sheetViews>
  <x:sheetFormatPr defaultColWidth="9.00390625" defaultRowHeight="16.399999999999999"/>
  <x:cols>
    <x:col min="1" max="1" width="11.25" style="1" customWidth="1"/>
    <x:col min="4" max="5" width="9.00390625" bestFit="1" customWidth="1"/>
    <x:col min="6" max="6" width="22.25" style="1" customWidth="1"/>
    <x:col min="7" max="7" width="13.875" style="1" customWidth="1"/>
    <x:col min="8" max="8" width="10.875" style="1" customWidth="1"/>
    <x:col min="9" max="9" width="15.875" style="1" customWidth="1"/>
    <x:col min="10" max="10" width="23.75" style="1" bestFit="1" customWidth="1"/>
  </x:cols>
  <x:sheetData>
    <x:row r="1" spans="1:10" ht="16.75">
      <x:c r="A1" s="18" t="s">
        <x:v>1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 spans="1:10" ht="16.75">
      <x:c r="A2" s="12" t="s">
        <x:v>3</x:v>
      </x:c>
      <x:c r="B2" s="14" t="s">
        <x:v>2</x:v>
      </x:c>
      <x:c r="C2" s="12" t="s">
        <x:v>4</x:v>
      </x:c>
      <x:c r="D2" s="16"/>
      <x:c r="E2" s="16"/>
      <x:c r="F2" s="14"/>
      <x:c r="G2" s="17" t="s">
        <x:v>5</x:v>
      </x:c>
      <x:c r="H2" s="16"/>
      <x:c r="I2" s="16"/>
      <x:c r="J2" s="14"/>
    </x:row>
    <x:row r="3" spans="1:10">
      <x:c r="A3" s="13"/>
      <x:c r="B3" s="15"/>
      <x:c r="C3" s="11" t="s">
        <x:v>7</x:v>
      </x:c>
      <x:c r="D3" s="6" t="s">
        <x:v>8</x:v>
      </x:c>
      <x:c r="E3" s="6" t="s">
        <x:v>6</x:v>
      </x:c>
      <x:c r="F3" s="7" t="s">
        <x:v>9</x:v>
      </x:c>
      <x:c r="G3" s="10" t="s">
        <x:v>7</x:v>
      </x:c>
      <x:c r="H3" s="6" t="s">
        <x:v>8</x:v>
      </x:c>
      <x:c r="I3" s="6" t="s">
        <x:v>6</x:v>
      </x:c>
      <x:c r="J3" s="7" t="s">
        <x:v>9</x:v>
      </x:c>
    </x:row>
    <x:row r="4" spans="1:10">
      <x:c r="A4" s="2" t="s">
        <x:v>0</x:v>
      </x:c>
      <x:c r="B4" s="3">
        <x:v>2006</x:v>
      </x:c>
      <x:c r="C4" s="2"/>
      <x:c r="D4" s="8"/>
      <x:c r="E4" s="8"/>
      <x:c r="F4" s="3"/>
      <x:c r="G4" s="8"/>
      <x:c r="H4" s="8"/>
      <x:c r="I4" s="8"/>
      <x:c r="J4" s="3"/>
    </x:row>
    <x:row r="5" spans="1:10">
      <x:c r="A5" s="2"/>
      <x:c r="B5" s="3">
        <x:v>2007</x:v>
      </x:c>
      <x:c r="C5" s="2"/>
      <x:c r="D5" s="8"/>
      <x:c r="E5" s="8"/>
      <x:c r="F5" s="3"/>
      <x:c r="G5" s="8"/>
      <x:c r="H5" s="8"/>
      <x:c r="I5" s="8"/>
      <x:c r="J5" s="3"/>
    </x:row>
    <x:row r="6" spans="1:10">
      <x:c r="A6" s="2"/>
      <x:c r="B6" s="3">
        <x:v>2008</x:v>
      </x:c>
      <x:c r="C6" s="2"/>
      <x:c r="D6" s="8"/>
      <x:c r="E6" s="8"/>
      <x:c r="F6" s="3"/>
      <x:c r="G6" s="8"/>
      <x:c r="H6" s="8"/>
      <x:c r="I6" s="8"/>
      <x:c r="J6" s="3"/>
    </x:row>
    <x:row r="7" spans="1:10">
      <x:c r="A7" s="2"/>
      <x:c r="B7" s="3">
        <x:v>2009</x:v>
      </x:c>
      <x:c r="C7" s="2"/>
      <x:c r="D7" s="8"/>
      <x:c r="E7" s="8"/>
      <x:c r="F7" s="3"/>
      <x:c r="G7" s="8"/>
      <x:c r="H7" s="8"/>
      <x:c r="I7" s="8"/>
      <x:c r="J7" s="3"/>
    </x:row>
    <x:row r="8" spans="1:10">
      <x:c r="A8" s="2"/>
      <x:c r="B8" s="3">
        <x:v>2010</x:v>
      </x:c>
      <x:c r="C8" s="2"/>
      <x:c r="D8" s="8"/>
      <x:c r="E8" s="8"/>
      <x:c r="F8" s="3"/>
      <x:c r="G8" s="8"/>
      <x:c r="H8" s="8"/>
      <x:c r="I8" s="8"/>
      <x:c r="J8" s="3"/>
    </x:row>
    <x:row r="9" spans="1:10">
      <x:c r="A9" s="2"/>
      <x:c r="B9" s="3">
        <x:v>2011</x:v>
      </x:c>
      <x:c r="C9" s="2"/>
      <x:c r="D9" s="8"/>
      <x:c r="E9" s="8"/>
      <x:c r="F9" s="3"/>
      <x:c r="G9" s="8"/>
      <x:c r="H9" s="8"/>
      <x:c r="I9" s="8"/>
      <x:c r="J9" s="3"/>
    </x:row>
    <x:row r="10" spans="1:10">
      <x:c r="A10" s="2"/>
      <x:c r="B10" s="3">
        <x:v>2012</x:v>
      </x:c>
      <x:c r="C10" s="2"/>
      <x:c r="D10" s="8"/>
      <x:c r="E10" s="8"/>
      <x:c r="F10" s="3"/>
      <x:c r="G10" s="8"/>
      <x:c r="H10" s="8"/>
      <x:c r="I10" s="8"/>
      <x:c r="J10" s="3"/>
    </x:row>
    <x:row r="11" spans="1:10">
      <x:c r="A11" s="2"/>
      <x:c r="B11" s="3">
        <x:v>2013</x:v>
      </x:c>
      <x:c r="C11" s="2"/>
      <x:c r="D11" s="8"/>
      <x:c r="E11" s="8"/>
      <x:c r="F11" s="3"/>
      <x:c r="G11" s="8"/>
      <x:c r="H11" s="8"/>
      <x:c r="I11" s="8"/>
      <x:c r="J11" s="3"/>
    </x:row>
    <x:row r="12" spans="1:10">
      <x:c r="A12" s="2"/>
      <x:c r="B12" s="3">
        <x:v>2014</x:v>
      </x:c>
      <x:c r="C12" s="2"/>
      <x:c r="D12" s="8"/>
      <x:c r="E12" s="8"/>
      <x:c r="F12" s="3"/>
      <x:c r="G12" s="8"/>
      <x:c r="H12" s="8"/>
      <x:c r="I12" s="8"/>
      <x:c r="J12" s="3"/>
    </x:row>
    <x:row r="13" spans="1:10">
      <x:c r="A13" s="2"/>
      <x:c r="B13" s="3">
        <x:v>2015</x:v>
      </x:c>
      <x:c r="C13" s="2"/>
      <x:c r="D13" s="8"/>
      <x:c r="E13" s="8"/>
      <x:c r="F13" s="3"/>
      <x:c r="G13" s="8"/>
      <x:c r="H13" s="8"/>
      <x:c r="I13" s="8"/>
      <x:c r="J13" s="3"/>
    </x:row>
    <x:row r="14" spans="1:10">
      <x:c r="A14" s="2"/>
      <x:c r="B14" s="3">
        <x:v>2016</x:v>
      </x:c>
      <x:c r="C14" s="2"/>
      <x:c r="D14" s="8"/>
      <x:c r="E14" s="8"/>
      <x:c r="F14" s="3"/>
      <x:c r="G14" s="8"/>
      <x:c r="H14" s="8"/>
      <x:c r="I14" s="8"/>
      <x:c r="J14" s="3"/>
    </x:row>
    <x:row r="15" spans="1:10">
      <x:c r="A15" s="2"/>
      <x:c r="B15" s="3">
        <x:v>2017</x:v>
      </x:c>
      <x:c r="C15" s="2"/>
      <x:c r="D15" s="8"/>
      <x:c r="E15" s="8"/>
      <x:c r="F15" s="3"/>
      <x:c r="G15" s="8"/>
      <x:c r="H15" s="8"/>
      <x:c r="I15" s="8"/>
      <x:c r="J15" s="3"/>
    </x:row>
    <x:row r="16" spans="1:10">
      <x:c r="A16" s="2"/>
      <x:c r="B16" s="3">
        <x:v>2018</x:v>
      </x:c>
      <x:c r="C16" s="2"/>
      <x:c r="D16" s="8"/>
      <x:c r="E16" s="8"/>
      <x:c r="F16" s="3"/>
      <x:c r="G16" s="8"/>
      <x:c r="H16" s="8"/>
      <x:c r="I16" s="8"/>
      <x:c r="J16" s="3"/>
    </x:row>
    <x:row r="17" spans="1:10">
      <x:c r="A17" s="2"/>
      <x:c r="B17" s="3">
        <x:v>2019</x:v>
      </x:c>
      <x:c r="C17" s="2"/>
      <x:c r="D17" s="8"/>
      <x:c r="E17" s="8"/>
      <x:c r="F17" s="3"/>
      <x:c r="G17" s="8"/>
      <x:c r="H17" s="8"/>
      <x:c r="I17" s="8"/>
      <x:c r="J17" s="3"/>
    </x:row>
    <x:row r="18" spans="1:10">
      <x:c r="A18" s="23" t="s">
        <x:v>10</x:v>
      </x:c>
      <x:c r="B18" s="3">
        <x:v>2020</x:v>
      </x:c>
      <x:c r="C18" s="2"/>
      <x:c r="D18" s="19">
        <x:v>3190</x:v>
      </x:c>
      <x:c r="E18" s="19"/>
      <x:c r="F18" s="20">
        <x:f>SUM(C18:E18)</x:f>
        <x:v>3190</x:v>
      </x:c>
      <x:c r="G18" s="8"/>
      <x:c r="H18" s="19">
        <x:v>3109</x:v>
      </x:c>
      <x:c r="I18" s="19"/>
      <x:c r="J18" s="20">
        <x:f>SUM(G18:I18)</x:f>
        <x:v>3109</x:v>
      </x:c>
    </x:row>
    <x:row r="19" spans="1:10">
      <x:c r="A19" s="2"/>
      <x:c r="B19" s="3">
        <x:v>2021</x:v>
      </x:c>
      <x:c r="C19" s="2"/>
      <x:c r="D19" s="19">
        <x:v>10430</x:v>
      </x:c>
      <x:c r="E19" s="19"/>
      <x:c r="F19" s="20">
        <x:f t="shared" ref="F19:F20" si="0">SUM(C19:E19)</x:f>
        <x:v>10430</x:v>
      </x:c>
      <x:c r="G19" s="8"/>
      <x:c r="H19" s="19">
        <x:v>10356</x:v>
      </x:c>
      <x:c r="I19" s="19"/>
      <x:c r="J19" s="20">
        <x:f t="shared" ref="J19:J20" si="1">SUM(G19:I19)</x:f>
        <x:v>10356</x:v>
      </x:c>
    </x:row>
    <x:row r="20" spans="1:10">
      <x:c r="A20" s="2"/>
      <x:c r="B20" s="3">
        <x:v>2022</x:v>
      </x:c>
      <x:c r="C20" s="2"/>
      <x:c r="D20" s="19">
        <x:v>11000</x:v>
      </x:c>
      <x:c r="E20" s="19"/>
      <x:c r="F20" s="20">
        <x:f t="shared" si="0"/>
        <x:v>11000</x:v>
      </x:c>
      <x:c r="G20" s="8"/>
      <x:c r="H20" s="19">
        <x:v>11118</x:v>
      </x:c>
      <x:c r="I20" s="19"/>
      <x:c r="J20" s="20">
        <x:f t="shared" si="1"/>
        <x:v>11118</x:v>
      </x:c>
    </x:row>
    <x:row r="21" spans="1:10" ht="16.75">
      <x:c r="A21" s="9"/>
      <x:c r="B21" s="5">
        <x:v>2023</x:v>
      </x:c>
      <x:c r="C21" s="9"/>
      <x:c r="D21" s="21">
        <x:v>1623</x:v>
      </x:c>
      <x:c r="E21" s="21">
        <x:v>2706</x:v>
      </x:c>
      <x:c r="F21" s="22">
        <x:f>SUM(C21:E21)</x:f>
        <x:v>4329</x:v>
      </x:c>
      <x:c r="G21" s="4"/>
      <x:c r="H21" s="21">
        <x:v>1014</x:v>
      </x:c>
      <x:c r="I21" s="21">
        <x:v>2452</x:v>
      </x:c>
      <x:c r="J21" s="22">
        <x:f>SUM(G21:I21)</x:f>
        <x:v>3466</x:v>
      </x:c>
    </x:row>
  </x:sheetData>
  <x:mergeCells count="5">
    <x:mergeCell ref="A1:J1"/>
    <x:mergeCell ref="A2:A3"/>
    <x:mergeCell ref="B2:B3"/>
    <x:mergeCell ref="C2:F2"/>
    <x:mergeCell ref="G2:J2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김소망 김</dc:creator>
  <cp:lastModifiedBy>USER</cp:lastModifiedBy>
  <cp:revision>1</cp:revision>
  <dcterms:created xsi:type="dcterms:W3CDTF">2024-12-03T07:35:27.000</dcterms:created>
  <dcterms:modified xsi:type="dcterms:W3CDTF">2024-12-04T04:45:31.442</dcterms:modified>
  <cp:version>1100.0100.01</cp:version>
</cp:coreProperties>
</file>