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3650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D:\companyProject\약국\src\main\webapp\"/>
    </mc:Choice>
  </mc:AlternateContent>
  <x:bookViews>
    <x:workbookView xWindow="0" yWindow="0" windowWidth="13560" windowHeight="12030"/>
  </x:bookViews>
  <x:sheets>
    <x:sheet name="Sheet1" sheetId="1" r:id="rId4"/>
    <x:sheet name="Sheet3" sheetId="2" r:id="rId5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<x:sst xmlns:r="http://schemas.openxmlformats.org/officeDocument/2006/relationships" xmlns:c="http://schemas.openxmlformats.org/drawingml/2006/chart" xmlns:x="http://schemas.openxmlformats.org/spreadsheetml/2006/main" count="38" uniqueCount="21">
  <x:si>
    <x:t xml:space="preserve"> 귀하</x:t>
  </x:si>
  <x:si>
    <x:t>No</x:t>
  </x:si>
  <x:si>
    <x:t>귀하</x:t>
  </x:si>
  <x:si>
    <x:t>원정</x:t>
  </x:si>
  <x:si>
    <x:t>년       월       일</x:t>
  </x:si>
  <x:si>
    <x:t>품        목</x:t>
  </x:si>
  <x:si>
    <x:t>공  급  가  액</x:t>
  </x:si>
  <x:si>
    <x:t>합        계</x:t>
  </x:si>
  <x:si>
    <x:t xml:space="preserve"> 년     월    일</x:t>
  </x:si>
  <x:si>
    <x:t>거  래  명  세  표</x:t>
  </x:si>
  <x:si>
    <x:t>아래와 같이 계산합니다.
(\                             )</x:t>
  </x:si>
  <x:si>
    <x:t>성  명</x:t>
  </x:si>
  <x:si>
    <x:t>등록번호</x:t>
  </x:si>
  <x:si>
    <x:t>수    량</x:t>
  </x:si>
  <x:si>
    <x:t>종  목</x:t>
  </x:si>
  <x:si>
    <x:t>상  호</x:t>
  </x:si>
  <x:si>
    <x:t>사업장주소</x:t>
  </x:si>
  <x:si>
    <x:t>단    가</x:t>
  </x:si>
  <x:si>
    <x:t>업  태</x:t>
  </x:si>
  <x:si>
    <x:t>합계금액</x:t>
  </x:si>
  <x:si>
    <x:t>공
급
자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</x:si>
</x:sst>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10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배달의민족 도현"/>
      <x:sz val="11"/>
      <x:color rgb="ff000000"/>
    </x:font>
    <x:font>
      <x:name val="배달의민족 주아"/>
      <x:sz val="11"/>
      <x:color rgb="ff000000"/>
    </x:font>
    <x:font>
      <x:name val="배달의민족 주아"/>
      <x:sz val="12"/>
      <x:color rgb="ff000000"/>
    </x:font>
    <x:font>
      <x:name val="배달의민족 주아"/>
      <x:sz val="16"/>
      <x:color rgb="ff000000"/>
    </x:font>
  </x:fonts>
  <x:fills count="2">
    <x:fill>
      <x:patternFill patternType="none"/>
    </x:fill>
    <x:fill>
      <x:patternFill patternType="gray125"/>
    </x:fill>
  </x:fills>
  <x:borders count="4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>
        <x:color auto="1"/>
      </x:right>
      <x:top>
        <x:color auto="1"/>
      </x:top>
      <x:bottom style="thin">
        <x:color auto="1"/>
      </x:bottom>
    </x:border>
    <x:border>
      <x:left>
        <x:color auto="1"/>
      </x:left>
      <x:right>
        <x:color auto="1"/>
      </x:right>
      <x:top>
        <x:color auto="1"/>
      </x:top>
      <x:bottom style="thin">
        <x:color auto="1"/>
      </x:bottom>
    </x:border>
    <x:border>
      <x:left>
        <x:color auto="1"/>
      </x:left>
      <x:right style="medium">
        <x:color auto="1"/>
      </x:right>
      <x:top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>
        <x:color auto="1"/>
      </x:left>
      <x:right style="medium">
        <x:color auto="1"/>
      </x:right>
      <x:top style="thin"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 style="double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double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double">
        <x:color auto="1"/>
      </x:bottom>
    </x:border>
    <x:border>
      <x:left style="medium"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double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 style="double"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 style="double">
        <x:color auto="1"/>
      </x:bottom>
    </x:border>
    <x:border>
      <x:left>
        <x:color auto="1"/>
      </x:left>
      <x:right>
        <x:color auto="1"/>
      </x:right>
      <x:top style="thin">
        <x:color auto="1"/>
      </x:top>
      <x:bottom style="double">
        <x:color auto="1"/>
      </x:bottom>
    </x:border>
    <x:border>
      <x:left>
        <x:color auto="1"/>
      </x:left>
      <x:right style="medium">
        <x:color auto="1"/>
      </x:right>
      <x:top style="thin">
        <x:color auto="1"/>
      </x:top>
      <x:bottom style="double">
        <x:color auto="1"/>
      </x:bottom>
    </x:border>
    <x:border>
      <x:left style="medium">
        <x:color auto="1"/>
      </x:left>
      <x:right>
        <x:color auto="1"/>
      </x:right>
      <x:top>
        <x:color auto="1"/>
      </x:top>
      <x:bottom style="medium">
        <x:color auto="1"/>
      </x:bottom>
    </x:border>
    <x:border>
      <x:left>
        <x:color auto="1"/>
      </x:left>
      <x:right>
        <x:color auto="1"/>
      </x:right>
      <x:top>
        <x:color auto="1"/>
      </x:top>
      <x:bottom style="medium">
        <x:color auto="1"/>
      </x:bottom>
    </x:border>
    <x:border>
      <x:left style="thin">
        <x:color auto="1"/>
      </x:left>
      <x:right>
        <x:color auto="1"/>
      </x:right>
      <x:top>
        <x:color auto="1"/>
      </x:top>
      <x:bottom style="medium">
        <x:color auto="1"/>
      </x:bottom>
    </x:border>
    <x:border>
      <x:left style="double">
        <x:color auto="1"/>
      </x:left>
      <x:right style="double">
        <x:color auto="1"/>
      </x:right>
      <x:top style="double">
        <x:color auto="1"/>
      </x:top>
      <x:bottom style="thin">
        <x:color auto="1"/>
      </x:bottom>
    </x:border>
    <x:border>
      <x:left style="double">
        <x:color auto="1"/>
      </x:left>
      <x:right style="double">
        <x:color auto="1"/>
      </x:right>
      <x:top style="thin">
        <x:color auto="1"/>
      </x:top>
      <x:bottom style="thin">
        <x:color auto="1"/>
      </x:bottom>
    </x:border>
    <x:border>
      <x:left style="double">
        <x:color auto="1"/>
      </x:left>
      <x:right style="double">
        <x:color auto="1"/>
      </x:right>
      <x:top style="thin">
        <x:color auto="1"/>
      </x:top>
      <x:bottom style="double">
        <x:color auto="1"/>
      </x:bottom>
    </x:border>
    <x:border>
      <x:left style="thin">
        <x:color auto="1"/>
      </x:left>
      <x:right style="double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double">
        <x:color auto="1"/>
      </x:right>
      <x:top style="thin">
        <x:color auto="1"/>
      </x:top>
      <x:bottom style="double">
        <x:color auto="1"/>
      </x:bottom>
    </x:border>
    <x:border>
      <x:left>
        <x:color auto="1"/>
      </x:left>
      <x:right>
        <x:color auto="1"/>
      </x:right>
      <x:top style="double">
        <x:color auto="1"/>
      </x:top>
      <x:bottom style="thin">
        <x:color auto="1"/>
      </x:bottom>
    </x:border>
    <x:border>
      <x:left>
        <x:color auto="1"/>
      </x:left>
      <x:right style="medium">
        <x:color auto="1"/>
      </x:right>
      <x:top style="double">
        <x:color auto="1"/>
      </x:top>
      <x:bottom style="thin">
        <x:color auto="1"/>
      </x:bottom>
    </x:border>
    <x:border>
      <x:left>
        <x:color auto="1"/>
      </x:left>
      <x:right style="medium">
        <x:color auto="1"/>
      </x:right>
      <x:top>
        <x:color auto="1"/>
      </x:top>
      <x:bottom style="medium">
        <x:color auto="1"/>
      </x:bottom>
    </x:border>
    <x:border>
      <x:left style="medium">
        <x:color auto="1"/>
      </x:left>
      <x:right style="thin">
        <x:color auto="1"/>
      </x:right>
      <x:top>
        <x:color auto="1"/>
      </x:top>
      <x:bottom style="double"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 style="double">
        <x:color auto="1"/>
      </x:bottom>
    </x:border>
    <x:border>
      <x:left style="medium">
        <x:color auto="1"/>
      </x:left>
      <x:right style="thin">
        <x:color auto="1"/>
      </x:right>
      <x:top style="medium">
        <x:color auto="1"/>
      </x:top>
      <x:bottom style="double"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 style="double">
        <x:color auto="1"/>
      </x:bottom>
    </x:border>
    <x:border>
      <x:left style="thin">
        <x:color auto="1"/>
      </x:left>
      <x:right style="medium">
        <x:color auto="1"/>
      </x:right>
      <x:top style="medium">
        <x:color auto="1"/>
      </x:top>
      <x:bottom style="double">
        <x:color auto="1"/>
      </x:bottom>
    </x:border>
    <x:border>
      <x:left style="medium">
        <x:color auto="1"/>
      </x:left>
      <x:right style="thin">
        <x:color auto="1"/>
      </x:right>
      <x:top style="double"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>
        <x:color auto="1"/>
      </x:top>
      <x:bottom style="double">
        <x:color auto="1"/>
      </x:bottom>
    </x:border>
    <x:border>
      <x:left style="thin">
        <x:color auto="1"/>
      </x:left>
      <x:right style="double">
        <x:color auto="1"/>
      </x:right>
      <x:top style="double"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69">
    <x:xf numFmtId="0" fontId="0" fillId="0" borderId="0" xfId="0">
      <x:alignment horizontal="general" vertical="center"/>
    </x:xf>
    <x:xf numFmtId="0" fontId="6" fillId="0" borderId="0" xfId="0" applyFont="1">
      <x:alignment horizontal="general" vertical="center"/>
    </x:xf>
    <x:xf numFmtId="0" fontId="7" fillId="0" borderId="0" xfId="0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7" fillId="0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" xfId="0" applyFont="1" applyBorder="1" applyAlignment="1">
          <x:alignment horizontal="center" vertical="center"/>
        </x:xf>
      </mc:Fallback>
    </mc:AlternateContent>
    <x:xf numFmtId="0" fontId="7" fillId="0" borderId="2" xfId="0" applyFont="1" applyBorder="1">
      <x:alignment horizontal="general" vertical="center"/>
    </x:xf>
    <x:xf numFmtId="0" fontId="7" fillId="0" borderId="3" xfId="0" applyFont="1" applyBorder="1">
      <x:alignment horizontal="general" vertical="center"/>
    </x:xf>
    <x:xf numFmtId="0" fontId="7" fillId="0" borderId="4" xfId="0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7" fillId="0" borderId="5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5" xfId="0" applyFont="1" applyBorder="1" applyAlignment="1">
          <x:alignment horizontal="center" vertical="center"/>
        </x:xf>
      </mc:Fallback>
    </mc:AlternateContent>
    <x:xf numFmtId="0" fontId="7" fillId="0" borderId="6" xfId="0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7" fillId="0" borderId="6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6" xfId="0" applyFont="1" applyBorder="1" applyAlignment="1">
          <x:alignment horizontal="center" vertical="center"/>
        </x:xf>
      </mc:Fallback>
    </mc:AlternateContent>
    <x:xf numFmtId="0" fontId="7" fillId="0" borderId="7" xfId="0" applyFont="1" applyBorder="1">
      <x:alignment horizontal="general" vertical="center"/>
    </x:xf>
    <x:xf numFmtId="0" fontId="7" fillId="0" borderId="8" xfId="0" applyFont="1" applyBorder="1">
      <x:alignment horizontal="general" vertical="center"/>
    </x:xf>
    <x:xf numFmtId="0" fontId="7" fillId="0" borderId="9" xfId="0" applyFont="1" applyBorder="1">
      <x:alignment horizontal="general" vertical="center"/>
    </x:xf>
    <x:xf numFmtId="0" fontId="7" fillId="0" borderId="10" xfId="0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7" fillId="0" borderId="1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1" xfId="0" applyFont="1" applyBorder="1" applyAlignment="1">
          <x:alignment horizontal="center" vertical="center"/>
        </x:xf>
      </mc:Fallback>
    </mc:AlternateContent>
    <x:xf numFmtId="0" fontId="7" fillId="0" borderId="12" xfId="0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7" fillId="0" borderId="12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2" xfId="0" applyFont="1" applyBorder="1" applyAlignment="1">
          <x:alignment horizontal="center" vertical="center"/>
        </x:xf>
      </mc:Fallback>
    </mc:AlternateContent>
    <x:xf numFmtId="0" fontId="7" fillId="0" borderId="13" xfId="0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7" fillId="0" borderId="14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4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5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5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6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6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7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7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8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8" xfId="0" applyFont="1" applyBorder="1" applyAlignment="1">
          <x:alignment horizontal="center" vertical="center"/>
        </x:xf>
      </mc:Fallback>
    </mc:AlternateContent>
    <x:xf numFmtId="0" fontId="7" fillId="0" borderId="5" xfId="0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3" fontId="7" fillId="0" borderId="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7" fillId="0" borderId="6" xfId="0" applyNumberFormat="1" applyFont="1" applyBorder="1" applyAlignment="1">
          <x:alignment horizontal="center" vertical="center"/>
        </x:xf>
      </mc:Fallback>
    </mc:AlternateContent>
    <x:xf numFmtId="0" fontId="7" fillId="0" borderId="17" xfId="0" applyFont="1" applyBorder="1">
      <x:alignment horizontal="general" vertical="center"/>
    </x:xf>
    <x:xf numFmtId="0" fontId="7" fillId="0" borderId="18" xfId="0" applyFont="1" applyBorder="1">
      <x:alignment horizontal="general" vertical="center"/>
    </x:xf>
    <x:xf numFmtId="0" fontId="7" fillId="0" borderId="19" xfId="0" applyFont="1" applyBorder="1">
      <x:alignment horizontal="general" vertical="center"/>
    </x:xf>
    <x:xf numFmtId="0" fontId="7" fillId="0" borderId="20" xfId="0" applyFont="1" applyBorder="1">
      <x:alignment horizontal="general" vertical="center"/>
    </x:xf>
    <x:xf numFmtId="0" fontId="7" fillId="0" borderId="11" xfId="0" applyFont="1" applyBorder="1">
      <x:alignment horizontal="general" vertical="center"/>
    </x:xf>
    <x:xf numFmtId="0" fontId="7" fillId="0" borderId="21" xfId="0" applyFont="1" applyBorder="1">
      <x:alignment horizontal="general" vertical="center"/>
    </x:xf>
    <x:xf numFmtId="0" fontId="7" fillId="0" borderId="22" xfId="0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7" fillId="0" borderId="23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23" xfId="0" applyFont="1" applyBorder="1" applyAlignment="1">
          <x:alignment horizontal="center" vertical="center"/>
        </x:xf>
      </mc:Fallback>
    </mc:AlternateContent>
    <x:xf numFmtId="0" fontId="7" fillId="0" borderId="23" xfId="0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7" fillId="0" borderId="24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24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25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25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26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26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27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27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7" xfId="0" applyFont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7" xfId="0" applyFont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6" xfId="0" applyFont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6" xfId="0" applyFont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28" xfId="0" applyFont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28" xfId="0" applyFont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17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17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6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6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28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28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18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18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12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12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29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29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30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30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3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31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3" fontId="7" fillId="0" borderId="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7" fillId="0" borderId="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0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0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23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23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32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32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33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33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34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34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3" fontId="7" fillId="0" borderId="2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7" fillId="0" borderId="23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35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35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36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36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37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37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38" xfId="0" applyFont="1" applyBorder="1" applyAlignment="1" hs:applyExtension="1">
          <x:alignment horizontal="right" vertical="center" indent="1"/>
          <hs:parashape hs:rightMargin="1134" hs:lineSpacingType="betweenLines" hs:lineSpacing="75" hs:breakNonLatinWord="breakWord" hs:breakLatinWord="keepWord" hs:condense="0" hs:textAlignment="baseLine"/>
        </x:xf>
      </mc:Choice>
      <mc:Fallback>
        <x:xf numFmtId="0" fontId="7" fillId="0" borderId="38" xfId="0" applyFont="1" applyBorder="1" applyAlignment="1">
          <x:alignment horizontal="righ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6" xfId="0" applyFont="1" applyBorder="1" applyAlignment="1" hs:applyExtension="1">
          <x:alignment horizontal="right" vertical="center" indent="1"/>
          <hs:parashape hs:rightMargin="1134" hs:lineSpacingType="betweenLines" hs:lineSpacing="75" hs:breakNonLatinWord="breakWord" hs:breakLatinWord="keepWord" hs:condense="0" hs:textAlignment="baseLine"/>
        </x:xf>
      </mc:Choice>
      <mc:Fallback>
        <x:xf numFmtId="0" fontId="7" fillId="0" borderId="16" xfId="0" applyFont="1" applyBorder="1" applyAlignment="1">
          <x:alignment horizontal="righ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7" xfId="0" applyFont="1" applyBorder="1" applyAlignment="1" hs:applyExtension="1">
          <x:alignment horizontal="right" vertical="center" indent="2"/>
          <hs:parashape hs:rightMargin="2268" hs:lineSpacingType="betweenLines" hs:lineSpacing="75" hs:breakNonLatinWord="breakWord" hs:breakLatinWord="keepWord" hs:condense="0" hs:textAlignment="baseLine"/>
        </x:xf>
      </mc:Choice>
      <mc:Fallback>
        <x:xf numFmtId="0" fontId="7" fillId="0" borderId="17" xfId="0" applyFont="1" applyBorder="1" applyAlignment="1">
          <x:alignment horizontal="right" vertical="center" indent="2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6" xfId="0" applyFont="1" applyBorder="1" applyAlignment="1" hs:applyExtension="1">
          <x:alignment horizontal="right" vertical="center" indent="2"/>
          <hs:parashape hs:rightMargin="2268" hs:lineSpacingType="betweenLines" hs:lineSpacing="75" hs:breakNonLatinWord="breakWord" hs:breakLatinWord="keepWord" hs:condense="0" hs:textAlignment="baseLine"/>
        </x:xf>
      </mc:Choice>
      <mc:Fallback>
        <x:xf numFmtId="0" fontId="7" fillId="0" borderId="6" xfId="0" applyFont="1" applyBorder="1" applyAlignment="1">
          <x:alignment horizontal="right" vertical="center" indent="2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34" xfId="0" applyFont="1" applyBorder="1" applyAlignment="1" hs:applyExtension="1">
          <x:alignment horizontal="right" vertical="center" indent="1"/>
          <hs:parashape hs:rightMargin="1134" hs:lineSpacingType="betweenLines" hs:lineSpacing="75" hs:breakNonLatinWord="breakWord" hs:breakLatinWord="keepWord" hs:condense="0" hs:textAlignment="baseLine"/>
        </x:xf>
      </mc:Choice>
      <mc:Fallback>
        <x:xf numFmtId="0" fontId="7" fillId="0" borderId="34" xfId="0" applyFont="1" applyBorder="1" applyAlignment="1">
          <x:alignment horizontal="righ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39" xfId="0" applyFont="1" applyBorder="1" applyAlignment="1" hs:applyExtension="1">
          <x:alignment horizontal="right" vertical="center" indent="1"/>
          <hs:parashape hs:rightMargin="1134" hs:lineSpacingType="betweenLines" hs:lineSpacing="75" hs:breakNonLatinWord="breakWord" hs:breakLatinWord="keepWord" hs:condense="0" hs:textAlignment="baseLine"/>
        </x:xf>
      </mc:Choice>
      <mc:Fallback>
        <x:xf numFmtId="0" fontId="7" fillId="0" borderId="39" xfId="0" applyFont="1" applyBorder="1" applyAlignment="1">
          <x:alignment horizontal="righ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5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5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38" xfId="0" applyFont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38" xfId="0" applyFont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6" xfId="0" applyFont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6" xfId="0" applyFont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40" xfId="0" applyFont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40" xfId="0" applyFont="1" applyBorder="1" applyAlignment="1">
          <x:alignment horizontal="right" vertical="center"/>
        </x:xf>
      </mc:Fallback>
    </mc:AlternateContent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9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/Relationships>
</file>

<file path=xl/drawings/_rels/drawing1.xml.rels><?xml version="1.0" encoding="UTF-8" standalone="yes" ?><Relationships xmlns="http://schemas.openxmlformats.org/package/2006/relationships"><Relationship Id="rId1" Type="http://schemas.openxmlformats.org/officeDocument/2006/relationships/image" Target="../media/image3.png"  /><Relationship Id="rId10" Type="http://schemas.openxmlformats.org/officeDocument/2006/relationships/image" Target="../media/image5.png"  /><Relationship Id="rId11" Type="http://schemas.openxmlformats.org/officeDocument/2006/relationships/image" Target="../media/image3.png"  /><Relationship Id="rId12" Type="http://schemas.openxmlformats.org/officeDocument/2006/relationships/image" Target="../media/image3.png"  /><Relationship Id="rId13" Type="http://schemas.openxmlformats.org/officeDocument/2006/relationships/image" Target="../media/image5.png"  /><Relationship Id="rId14" Type="http://schemas.openxmlformats.org/officeDocument/2006/relationships/image" Target="../media/image3.png"  /><Relationship Id="rId15" Type="http://schemas.openxmlformats.org/officeDocument/2006/relationships/image" Target="../media/image3.png"  /><Relationship Id="rId16" Type="http://schemas.openxmlformats.org/officeDocument/2006/relationships/image" Target="../media/image3.png"  /><Relationship Id="rId17" Type="http://schemas.openxmlformats.org/officeDocument/2006/relationships/image" Target="../media/image3.png"  /><Relationship Id="rId18" Type="http://schemas.openxmlformats.org/officeDocument/2006/relationships/image" Target="../media/image3.png"  /><Relationship Id="rId19" Type="http://schemas.openxmlformats.org/officeDocument/2006/relationships/image" Target="../media/image3.png"  /><Relationship Id="rId2" Type="http://schemas.openxmlformats.org/officeDocument/2006/relationships/image" Target="../media/image4.png"  /><Relationship Id="rId20" Type="http://schemas.openxmlformats.org/officeDocument/2006/relationships/image" Target="../media/image3.png"  /><Relationship Id="rId3" Type="http://schemas.openxmlformats.org/officeDocument/2006/relationships/image" Target="../media/image3.png"  /><Relationship Id="rId4" Type="http://schemas.openxmlformats.org/officeDocument/2006/relationships/image" Target="../media/image4.png"  /><Relationship Id="rId5" Type="http://schemas.openxmlformats.org/officeDocument/2006/relationships/image" Target="../media/image3.png"  /><Relationship Id="rId6" Type="http://schemas.openxmlformats.org/officeDocument/2006/relationships/image" Target="../media/image3.png"  /><Relationship Id="rId7" Type="http://schemas.openxmlformats.org/officeDocument/2006/relationships/image" Target="../media/image3.png"  /><Relationship Id="rId8" Type="http://schemas.openxmlformats.org/officeDocument/2006/relationships/image" Target="../media/image3.png"  /><Relationship Id="rId9" Type="http://schemas.openxmlformats.org/officeDocument/2006/relationships/image" Target="../media/image3.png"  /></Relationships>
</file>

<file path=xl/drawings/drawing1.xml><?xml version="1.0" encoding="utf-8"?>
<xdr:wsDr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>
  <xdr:twoCellAnchor editAs="oneCell">
    <xdr:from>
      <xdr:col>5</xdr:col>
      <xdr:colOff>180975</xdr:colOff>
      <xdr:row>3</xdr:row>
      <xdr:rowOff>38100</xdr:rowOff>
    </xdr:from>
    <xdr:to>
      <xdr:col>7</xdr:col>
      <xdr:colOff>485775</xdr:colOff>
      <xdr:row>3</xdr:row>
      <xdr:rowOff>47625</xdr:rowOff>
    </xdr:to>
    <xdr:pic macro="" fPublished="0">
      <xdr:nvPicPr>
        <xdr:cNvPr id="3" name="그림 2" descr="사업자도장.png"/>
        <xdr:cNvPicPr>
          <a:picLocks noChangeAspect="1"/>
        </xdr:cNvPicPr>
      </xdr:nvPicPr>
      <xdr:blipFill rotWithShape="1">
        <a:blip r:embed="rId1"/>
        <a:srcRect t="54460" r="25860" b="25890"/>
        <a:stretch>
          <a:fillRect/>
        </a:stretch>
      </xdr:blipFill>
      <xdr:spPr>
        <a:xfrm>
          <a:off x="3028950" y="828675"/>
          <a:ext cx="1533525" cy="952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7</xdr:col>
      <xdr:colOff>276225</xdr:colOff>
      <xdr:row>1</xdr:row>
      <xdr:rowOff>209550</xdr:rowOff>
    </xdr:from>
    <xdr:to>
      <xdr:col>8</xdr:col>
      <xdr:colOff>57150</xdr:colOff>
      <xdr:row>1</xdr:row>
      <xdr:rowOff>219075</xdr:rowOff>
    </xdr:to>
    <xdr:pic macro="" fPublished="0">
      <xdr:nvPicPr>
        <xdr:cNvPr id="5" name="그림 4" descr="사업자도장.png"/>
        <xdr:cNvPicPr>
          <a:picLocks noChangeAspect="1"/>
        </xdr:cNvPicPr>
      </xdr:nvPicPr>
      <xdr:blipFill rotWithShape="1">
        <a:blip r:embed="rId2"/>
        <a:srcRect l="74140" t="16960" r="1930" b="41070"/>
        <a:stretch>
          <a:fillRect/>
        </a:stretch>
      </xdr:blipFill>
      <xdr:spPr>
        <a:xfrm>
          <a:off x="4352925" y="485775"/>
          <a:ext cx="466725" cy="952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7</xdr:col>
      <xdr:colOff>85724</xdr:colOff>
      <xdr:row>4</xdr:row>
      <xdr:rowOff>38100</xdr:rowOff>
    </xdr:from>
    <xdr:to>
      <xdr:col>7</xdr:col>
      <xdr:colOff>647700</xdr:colOff>
      <xdr:row>4</xdr:row>
      <xdr:rowOff>47625</xdr:rowOff>
    </xdr:to>
    <xdr:pic macro="" fPublished="0">
      <xdr:nvPicPr>
        <xdr:cNvPr id="7" name="그림 6" descr="사업자도장.png"/>
        <xdr:cNvPicPr>
          <a:picLocks noChangeAspect="1"/>
        </xdr:cNvPicPr>
      </xdr:nvPicPr>
      <xdr:blipFill rotWithShape="1">
        <a:blip r:embed="rId3"/>
        <a:srcRect l="43170" t="80360" r="29620" b="890"/>
        <a:stretch>
          <a:fillRect/>
        </a:stretch>
      </xdr:blipFill>
      <xdr:spPr>
        <a:xfrm>
          <a:off x="4162425" y="1085850"/>
          <a:ext cx="561975" cy="952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15</xdr:col>
      <xdr:colOff>276225</xdr:colOff>
      <xdr:row>1</xdr:row>
      <xdr:rowOff>209550</xdr:rowOff>
    </xdr:from>
    <xdr:to>
      <xdr:col>16</xdr:col>
      <xdr:colOff>57150</xdr:colOff>
      <xdr:row>1</xdr:row>
      <xdr:rowOff>219075</xdr:rowOff>
    </xdr:to>
    <xdr:pic macro="" fPublished="0">
      <xdr:nvPicPr>
        <xdr:cNvPr id="12" name="그림 11" descr="사업자도장.png"/>
        <xdr:cNvPicPr>
          <a:picLocks noChangeAspect="1"/>
        </xdr:cNvPicPr>
      </xdr:nvPicPr>
      <xdr:blipFill rotWithShape="1">
        <a:blip r:embed="rId4"/>
        <a:srcRect l="74140" t="16960" r="1930" b="41070"/>
        <a:stretch>
          <a:fillRect/>
        </a:stretch>
      </xdr:blipFill>
      <xdr:spPr>
        <a:xfrm>
          <a:off x="9486900" y="485775"/>
          <a:ext cx="466725" cy="952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15</xdr:col>
      <xdr:colOff>85724</xdr:colOff>
      <xdr:row>4</xdr:row>
      <xdr:rowOff>38100</xdr:rowOff>
    </xdr:from>
    <xdr:to>
      <xdr:col>15</xdr:col>
      <xdr:colOff>647700</xdr:colOff>
      <xdr:row>4</xdr:row>
      <xdr:rowOff>47625</xdr:rowOff>
    </xdr:to>
    <xdr:pic macro="" fPublished="0">
      <xdr:nvPicPr>
        <xdr:cNvPr id="14" name="그림 13" descr="사업자도장.png"/>
        <xdr:cNvPicPr>
          <a:picLocks noChangeAspect="1"/>
        </xdr:cNvPicPr>
      </xdr:nvPicPr>
      <xdr:blipFill rotWithShape="1">
        <a:blip r:embed="rId5"/>
        <a:srcRect l="43170" t="80360" r="29620" b="890"/>
        <a:stretch>
          <a:fillRect/>
        </a:stretch>
      </xdr:blipFill>
      <xdr:spPr>
        <a:xfrm>
          <a:off x="9296400" y="1085850"/>
          <a:ext cx="561975" cy="952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13</xdr:col>
      <xdr:colOff>180975</xdr:colOff>
      <xdr:row>3</xdr:row>
      <xdr:rowOff>38100</xdr:rowOff>
    </xdr:from>
    <xdr:to>
      <xdr:col>15</xdr:col>
      <xdr:colOff>485775</xdr:colOff>
      <xdr:row>3</xdr:row>
      <xdr:rowOff>47625</xdr:rowOff>
    </xdr:to>
    <xdr:pic macro="" fPublished="0">
      <xdr:nvPicPr>
        <xdr:cNvPr id="17" name="그림 16" descr="사업자도장.png"/>
        <xdr:cNvPicPr>
          <a:picLocks noChangeAspect="1"/>
        </xdr:cNvPicPr>
      </xdr:nvPicPr>
      <xdr:blipFill rotWithShape="1">
        <a:blip r:embed="rId6"/>
        <a:srcRect t="54460" r="25860" b="25890"/>
        <a:stretch>
          <a:fillRect/>
        </a:stretch>
      </xdr:blipFill>
      <xdr:spPr>
        <a:xfrm>
          <a:off x="8162925" y="828675"/>
          <a:ext cx="1533525" cy="952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7</xdr:col>
      <xdr:colOff>200025</xdr:colOff>
      <xdr:row>1</xdr:row>
      <xdr:rowOff>142875</xdr:rowOff>
    </xdr:from>
    <xdr:to>
      <xdr:col>7</xdr:col>
      <xdr:colOff>676275</xdr:colOff>
      <xdr:row>3</xdr:row>
      <xdr:rowOff>95250</xdr:rowOff>
    </xdr:to>
    <xdr:pic macro="" fPublished="0">
      <xdr:nvPicPr>
        <xdr:cNvPr id="30" name="그림 29" descr="사업자도장.png"/>
        <xdr:cNvPicPr>
          <a:picLocks noChangeAspect="1"/>
        </xdr:cNvPicPr>
      </xdr:nvPicPr>
      <xdr:blipFill rotWithShape="1">
        <a:blip r:embed="rId7"/>
        <a:srcRect l="74140" t="18290" r="2400" b="42750"/>
        <a:stretch>
          <a:fillRect/>
        </a:stretch>
      </xdr:blipFill>
      <xdr:spPr>
        <a:xfrm>
          <a:off x="4276725" y="419100"/>
          <a:ext cx="476250" cy="46672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15</xdr:col>
      <xdr:colOff>190500</xdr:colOff>
      <xdr:row>1</xdr:row>
      <xdr:rowOff>142875</xdr:rowOff>
    </xdr:from>
    <xdr:to>
      <xdr:col>15</xdr:col>
      <xdr:colOff>666750</xdr:colOff>
      <xdr:row>3</xdr:row>
      <xdr:rowOff>95250</xdr:rowOff>
    </xdr:to>
    <xdr:pic macro="" fPublished="0">
      <xdr:nvPicPr>
        <xdr:cNvPr id="31" name="그림 30" descr="사업자도장.png"/>
        <xdr:cNvPicPr>
          <a:picLocks noChangeAspect="1"/>
        </xdr:cNvPicPr>
      </xdr:nvPicPr>
      <xdr:blipFill rotWithShape="1">
        <a:blip r:embed="rId8"/>
        <a:srcRect l="74140" t="18290" r="2400" b="42750"/>
        <a:stretch>
          <a:fillRect/>
        </a:stretch>
      </xdr:blipFill>
      <xdr:spPr>
        <a:xfrm>
          <a:off x="9401175" y="419100"/>
          <a:ext cx="476250" cy="46672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13</xdr:col>
      <xdr:colOff>38100</xdr:colOff>
      <xdr:row>4</xdr:row>
      <xdr:rowOff>9525</xdr:rowOff>
    </xdr:from>
    <xdr:to>
      <xdr:col>13</xdr:col>
      <xdr:colOff>609600</xdr:colOff>
      <xdr:row>4</xdr:row>
      <xdr:rowOff>219075</xdr:rowOff>
    </xdr:to>
    <xdr:pic macro="" fPublished="0">
      <xdr:nvPicPr>
        <xdr:cNvPr id="32" name="그림 31" descr="사업자도장.png"/>
        <xdr:cNvPicPr>
          <a:picLocks noChangeAspect="1"/>
        </xdr:cNvPicPr>
      </xdr:nvPicPr>
      <xdr:blipFill rotWithShape="1">
        <a:blip r:embed="rId9"/>
        <a:srcRect t="80360" r="72320"/>
        <a:stretch>
          <a:fillRect/>
        </a:stretch>
      </xdr:blipFill>
      <xdr:spPr>
        <a:xfrm>
          <a:off x="8020050" y="1057275"/>
          <a:ext cx="571500" cy="20955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13</xdr:col>
      <xdr:colOff>9525</xdr:colOff>
      <xdr:row>2</xdr:row>
      <xdr:rowOff>19050</xdr:rowOff>
    </xdr:from>
    <xdr:to>
      <xdr:col>14</xdr:col>
      <xdr:colOff>9525</xdr:colOff>
      <xdr:row>2</xdr:row>
      <xdr:rowOff>238125</xdr:rowOff>
    </xdr:to>
    <xdr:pic macro="" fPublished="0">
      <xdr:nvPicPr>
        <xdr:cNvPr id="33" name="그림 32" descr="사업자도장.png"/>
        <xdr:cNvPicPr>
          <a:picLocks noChangeAspect="1"/>
        </xdr:cNvPicPr>
      </xdr:nvPicPr>
      <xdr:blipFill rotWithShape="1">
        <a:blip r:embed="rId10"/>
        <a:srcRect t="25890" r="59650" b="48210"/>
        <a:stretch>
          <a:fillRect/>
        </a:stretch>
      </xdr:blipFill>
      <xdr:spPr>
        <a:xfrm>
          <a:off x="7991474" y="552450"/>
          <a:ext cx="647700" cy="21907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15</xdr:col>
      <xdr:colOff>66675</xdr:colOff>
      <xdr:row>4</xdr:row>
      <xdr:rowOff>19050</xdr:rowOff>
    </xdr:from>
    <xdr:to>
      <xdr:col>15</xdr:col>
      <xdr:colOff>628650</xdr:colOff>
      <xdr:row>4</xdr:row>
      <xdr:rowOff>228600</xdr:rowOff>
    </xdr:to>
    <xdr:pic macro="" fPublished="0">
      <xdr:nvPicPr>
        <xdr:cNvPr id="34" name="그림 33" descr="사업자도장.png"/>
        <xdr:cNvPicPr>
          <a:picLocks noChangeAspect="1"/>
        </xdr:cNvPicPr>
      </xdr:nvPicPr>
      <xdr:blipFill rotWithShape="1">
        <a:blip r:embed="rId11"/>
        <a:srcRect l="42700" t="81110" r="29620" b="1400"/>
        <a:stretch>
          <a:fillRect/>
        </a:stretch>
      </xdr:blipFill>
      <xdr:spPr>
        <a:xfrm>
          <a:off x="9277350" y="1066800"/>
          <a:ext cx="561975" cy="20955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5</xdr:col>
      <xdr:colOff>38100</xdr:colOff>
      <xdr:row>4</xdr:row>
      <xdr:rowOff>9525</xdr:rowOff>
    </xdr:from>
    <xdr:to>
      <xdr:col>5</xdr:col>
      <xdr:colOff>609600</xdr:colOff>
      <xdr:row>4</xdr:row>
      <xdr:rowOff>219075</xdr:rowOff>
    </xdr:to>
    <xdr:pic macro="" fPublished="0">
      <xdr:nvPicPr>
        <xdr:cNvPr id="35" name="그림 34" descr="사업자도장.png"/>
        <xdr:cNvPicPr>
          <a:picLocks noChangeAspect="1"/>
        </xdr:cNvPicPr>
      </xdr:nvPicPr>
      <xdr:blipFill rotWithShape="1">
        <a:blip r:embed="rId12"/>
        <a:srcRect t="80360" r="72320"/>
        <a:stretch>
          <a:fillRect/>
        </a:stretch>
      </xdr:blipFill>
      <xdr:spPr>
        <a:xfrm>
          <a:off x="2886075" y="1057275"/>
          <a:ext cx="571500" cy="20955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5</xdr:col>
      <xdr:colOff>9525</xdr:colOff>
      <xdr:row>2</xdr:row>
      <xdr:rowOff>19050</xdr:rowOff>
    </xdr:from>
    <xdr:to>
      <xdr:col>6</xdr:col>
      <xdr:colOff>9525</xdr:colOff>
      <xdr:row>2</xdr:row>
      <xdr:rowOff>238125</xdr:rowOff>
    </xdr:to>
    <xdr:pic macro="" fPublished="0">
      <xdr:nvPicPr>
        <xdr:cNvPr id="36" name="그림 35" descr="사업자도장.png"/>
        <xdr:cNvPicPr>
          <a:picLocks noChangeAspect="1"/>
        </xdr:cNvPicPr>
      </xdr:nvPicPr>
      <xdr:blipFill rotWithShape="1">
        <a:blip r:embed="rId13"/>
        <a:srcRect t="25890" r="59650" b="48210"/>
        <a:stretch>
          <a:fillRect/>
        </a:stretch>
      </xdr:blipFill>
      <xdr:spPr>
        <a:xfrm>
          <a:off x="2857500" y="552450"/>
          <a:ext cx="647700" cy="21907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5</xdr:col>
      <xdr:colOff>180975</xdr:colOff>
      <xdr:row>1</xdr:row>
      <xdr:rowOff>0</xdr:rowOff>
    </xdr:from>
    <xdr:to>
      <xdr:col>7</xdr:col>
      <xdr:colOff>495299</xdr:colOff>
      <xdr:row>1</xdr:row>
      <xdr:rowOff>219075</xdr:rowOff>
    </xdr:to>
    <xdr:pic macro="" fPublished="0">
      <xdr:nvPicPr>
        <xdr:cNvPr id="37" name="그림 36" descr="사업자도장.png"/>
        <xdr:cNvPicPr>
          <a:picLocks noChangeAspect="1"/>
        </xdr:cNvPicPr>
      </xdr:nvPicPr>
      <xdr:blipFill rotWithShape="1">
        <a:blip r:embed="rId14"/>
        <a:srcRect r="24930" b="79460"/>
        <a:stretch>
          <a:fillRect/>
        </a:stretch>
      </xdr:blipFill>
      <xdr:spPr>
        <a:xfrm>
          <a:off x="3028950" y="276225"/>
          <a:ext cx="1543050" cy="21907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13</xdr:col>
      <xdr:colOff>180975</xdr:colOff>
      <xdr:row>1</xdr:row>
      <xdr:rowOff>0</xdr:rowOff>
    </xdr:from>
    <xdr:to>
      <xdr:col>15</xdr:col>
      <xdr:colOff>495299</xdr:colOff>
      <xdr:row>1</xdr:row>
      <xdr:rowOff>219075</xdr:rowOff>
    </xdr:to>
    <xdr:pic macro="" fPublished="0">
      <xdr:nvPicPr>
        <xdr:cNvPr id="38" name="그림 37" descr="사업자도장.png"/>
        <xdr:cNvPicPr>
          <a:picLocks noChangeAspect="1"/>
        </xdr:cNvPicPr>
      </xdr:nvPicPr>
      <xdr:blipFill rotWithShape="1">
        <a:blip r:embed="rId15"/>
        <a:srcRect r="24930" b="79460"/>
        <a:stretch>
          <a:fillRect/>
        </a:stretch>
      </xdr:blipFill>
      <xdr:spPr>
        <a:xfrm>
          <a:off x="8162925" y="276225"/>
          <a:ext cx="1543050" cy="21907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13</xdr:col>
      <xdr:colOff>171449</xdr:colOff>
      <xdr:row>3</xdr:row>
      <xdr:rowOff>9525</xdr:rowOff>
    </xdr:from>
    <xdr:to>
      <xdr:col>15</xdr:col>
      <xdr:colOff>476250</xdr:colOff>
      <xdr:row>3</xdr:row>
      <xdr:rowOff>247649</xdr:rowOff>
    </xdr:to>
    <xdr:pic macro="" fPublished="0">
      <xdr:nvPicPr>
        <xdr:cNvPr id="39" name="그림 38" descr="사업자도장.png"/>
        <xdr:cNvPicPr>
          <a:picLocks noChangeAspect="1"/>
        </xdr:cNvPicPr>
      </xdr:nvPicPr>
      <xdr:blipFill rotWithShape="1">
        <a:blip r:embed="rId16"/>
        <a:srcRect t="54870" r="24460" b="25260"/>
        <a:stretch>
          <a:fillRect/>
        </a:stretch>
      </xdr:blipFill>
      <xdr:spPr>
        <a:xfrm>
          <a:off x="8153400" y="800100"/>
          <a:ext cx="1533525" cy="23812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5</xdr:col>
      <xdr:colOff>161925</xdr:colOff>
      <xdr:row>3</xdr:row>
      <xdr:rowOff>9525</xdr:rowOff>
    </xdr:from>
    <xdr:to>
      <xdr:col>7</xdr:col>
      <xdr:colOff>466725</xdr:colOff>
      <xdr:row>3</xdr:row>
      <xdr:rowOff>247649</xdr:rowOff>
    </xdr:to>
    <xdr:pic macro="" fPublished="0">
      <xdr:nvPicPr>
        <xdr:cNvPr id="40" name="그림 39" descr="사업자도장.png"/>
        <xdr:cNvPicPr>
          <a:picLocks noChangeAspect="1"/>
        </xdr:cNvPicPr>
      </xdr:nvPicPr>
      <xdr:blipFill rotWithShape="1">
        <a:blip r:embed="rId17"/>
        <a:srcRect t="54870" r="24460" b="25260"/>
        <a:stretch>
          <a:fillRect/>
        </a:stretch>
      </xdr:blipFill>
      <xdr:spPr>
        <a:xfrm>
          <a:off x="3009900" y="800100"/>
          <a:ext cx="1533525" cy="23812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15</xdr:col>
      <xdr:colOff>28575</xdr:colOff>
      <xdr:row>2</xdr:row>
      <xdr:rowOff>9525</xdr:rowOff>
    </xdr:from>
    <xdr:to>
      <xdr:col>15</xdr:col>
      <xdr:colOff>485775</xdr:colOff>
      <xdr:row>2</xdr:row>
      <xdr:rowOff>228600</xdr:rowOff>
    </xdr:to>
    <xdr:pic macro="" fPublished="0">
      <xdr:nvPicPr>
        <xdr:cNvPr id="41" name="그림 40" descr="사업자도장.png"/>
        <xdr:cNvPicPr>
          <a:picLocks noChangeAspect="1"/>
        </xdr:cNvPicPr>
      </xdr:nvPicPr>
      <xdr:blipFill rotWithShape="1">
        <a:blip r:embed="rId18"/>
        <a:srcRect l="50680" t="26790" r="27270" b="50890"/>
        <a:stretch>
          <a:fillRect/>
        </a:stretch>
      </xdr:blipFill>
      <xdr:spPr>
        <a:xfrm>
          <a:off x="9239250" y="542925"/>
          <a:ext cx="457200" cy="21907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7</xdr:col>
      <xdr:colOff>28575</xdr:colOff>
      <xdr:row>2</xdr:row>
      <xdr:rowOff>9525</xdr:rowOff>
    </xdr:from>
    <xdr:to>
      <xdr:col>7</xdr:col>
      <xdr:colOff>485775</xdr:colOff>
      <xdr:row>2</xdr:row>
      <xdr:rowOff>228600</xdr:rowOff>
    </xdr:to>
    <xdr:pic macro="" fPublished="0">
      <xdr:nvPicPr>
        <xdr:cNvPr id="42" name="그림 41" descr="사업자도장.png"/>
        <xdr:cNvPicPr>
          <a:picLocks noChangeAspect="1"/>
        </xdr:cNvPicPr>
      </xdr:nvPicPr>
      <xdr:blipFill rotWithShape="1">
        <a:blip r:embed="rId19"/>
        <a:srcRect l="50680" t="26790" r="27270" b="50890"/>
        <a:stretch>
          <a:fillRect/>
        </a:stretch>
      </xdr:blipFill>
      <xdr:spPr>
        <a:xfrm>
          <a:off x="4105275" y="542925"/>
          <a:ext cx="457200" cy="21907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7</xdr:col>
      <xdr:colOff>38100</xdr:colOff>
      <xdr:row>4</xdr:row>
      <xdr:rowOff>19050</xdr:rowOff>
    </xdr:from>
    <xdr:to>
      <xdr:col>7</xdr:col>
      <xdr:colOff>600075</xdr:colOff>
      <xdr:row>4</xdr:row>
      <xdr:rowOff>228600</xdr:rowOff>
    </xdr:to>
    <xdr:pic macro="" fPublished="0">
      <xdr:nvPicPr>
        <xdr:cNvPr id="43" name="그림 42" descr="사업자도장.png"/>
        <xdr:cNvPicPr>
          <a:picLocks noChangeAspect="1"/>
        </xdr:cNvPicPr>
      </xdr:nvPicPr>
      <xdr:blipFill rotWithShape="1">
        <a:blip r:embed="rId20"/>
        <a:srcRect l="42700" t="81110" r="29620" b="1400"/>
        <a:stretch>
          <a:fillRect/>
        </a:stretch>
      </xdr:blipFill>
      <xdr:spPr>
        <a:xfrm>
          <a:off x="4114800" y="1066800"/>
          <a:ext cx="561975" cy="209550"/>
        </a:xfrm>
        <a:prstGeom prst="rect">
          <a:avLst/>
        </a:prstGeom>
      </xdr:spPr>
    </xdr:pic>
    <xdr:clientData fLocksWithSheet="1" fPrintsWithSheet="1"/>
  </xdr:twoCellAnchor>
</xdr:wsDr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<?xml version="1.0" encoding="UTF-8" standalone="yes" ?><Relationships xmlns="http://schemas.openxmlformats.org/package/2006/relationships"><Relationship Id="rId1" Type="http://schemas.openxmlformats.org/officeDocument/2006/relationships/drawing" Target="../drawings/drawing1.xml" 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P27"/>
  <x:sheetViews>
    <x:sheetView tabSelected="1" topLeftCell="A1" zoomScaleNormal="75" zoomScaleSheetLayoutView="100" workbookViewId="0">
      <x:selection activeCell="K16" activeCellId="0" sqref="K16:K16"/>
    </x:sheetView>
  </x:sheetViews>
  <x:sheetFormatPr defaultColWidth="9" defaultRowHeight="20.25" customHeight="1"/>
  <x:cols>
    <x:col min="1" max="1" width="4" style="1" customWidth="1"/>
    <x:col min="2" max="2" width="20.5" style="1" customWidth="1"/>
    <x:col min="3" max="3" width="1.125" style="1" hidden="1" customWidth="1"/>
    <x:col min="4" max="4" width="3.25" style="1" customWidth="1"/>
    <x:col min="5" max="5" width="9.625" style="1" customWidth="1"/>
    <x:col min="6" max="6" width="8.5" style="1" customWidth="1"/>
    <x:col min="7" max="7" width="7.625" style="1" customWidth="1"/>
    <x:col min="8" max="8" width="9" style="1"/>
    <x:col min="9" max="9" width="4.875" style="1" customWidth="1"/>
    <x:col min="10" max="10" width="4" style="1" customWidth="1"/>
    <x:col min="11" max="11" width="20.5" style="1" customWidth="1"/>
    <x:col min="12" max="12" width="3.25" style="1" customWidth="1"/>
    <x:col min="13" max="13" width="9.625" style="1" customWidth="1"/>
    <x:col min="14" max="14" width="8.5" style="1" customWidth="1"/>
    <x:col min="15" max="15" width="7.625" style="1" customWidth="1"/>
    <x:col min="16" max="16" width="9" style="1" customWidth="1"/>
    <x:col min="17" max="16384" width="9" style="1"/>
  </x:cols>
  <x:sheetData>
    <x:row r="1" spans="1:16" ht="21.39999999999999857891">
      <x:c r="A1" s="56" t="s">
        <x:v>9</x:v>
      </x:c>
      <x:c r="B1" s="57"/>
      <x:c r="C1" s="57"/>
      <x:c r="D1" s="57"/>
      <x:c r="E1" s="57"/>
      <x:c r="F1" s="57"/>
      <x:c r="G1" s="57"/>
      <x:c r="H1" s="58"/>
      <x:c r="I1" s="2"/>
      <x:c r="J1" s="56" t="s">
        <x:v>9</x:v>
      </x:c>
      <x:c r="K1" s="57"/>
      <x:c r="L1" s="57"/>
      <x:c r="M1" s="57"/>
      <x:c r="N1" s="57"/>
      <x:c r="O1" s="57"/>
      <x:c r="P1" s="58"/>
    </x:row>
    <x:row r="2" spans="1:16" customHeight="1">
      <x:c r="A2" s="66" t="s">
        <x:v>8</x:v>
      </x:c>
      <x:c r="B2" s="67"/>
      <x:c r="C2" s="68"/>
      <x:c r="D2" s="35" t="s">
        <x:v>20</x:v>
      </x:c>
      <x:c r="E2" s="3" t="s">
        <x:v>12</x:v>
      </x:c>
      <x:c r="F2" s="4"/>
      <x:c r="G2" s="5"/>
      <x:c r="H2" s="6"/>
      <x:c r="I2" s="2"/>
      <x:c r="J2" s="59" t="s">
        <x:v>4</x:v>
      </x:c>
      <x:c r="K2" s="60"/>
      <x:c r="L2" s="35" t="s">
        <x:v>20</x:v>
      </x:c>
      <x:c r="M2" s="3" t="s">
        <x:v>12</x:v>
      </x:c>
      <x:c r="N2" s="4"/>
      <x:c r="O2" s="5"/>
      <x:c r="P2" s="6"/>
    </x:row>
    <x:row r="3" spans="1:16" customHeight="1">
      <x:c r="A3" s="38" t="s">
        <x:v>0</x:v>
      </x:c>
      <x:c r="B3" s="39"/>
      <x:c r="C3" s="40"/>
      <x:c r="D3" s="36"/>
      <x:c r="E3" s="7" t="s">
        <x:v>15</x:v>
      </x:c>
      <x:c r="F3" s="8"/>
      <x:c r="G3" s="9" t="s">
        <x:v>11</x:v>
      </x:c>
      <x:c r="H3" s="10"/>
      <x:c r="I3" s="2"/>
      <x:c r="J3" s="61" t="s">
        <x:v>2</x:v>
      </x:c>
      <x:c r="K3" s="62"/>
      <x:c r="L3" s="36"/>
      <x:c r="M3" s="7" t="s">
        <x:v>15</x:v>
      </x:c>
      <x:c r="N3" s="8"/>
      <x:c r="O3" s="9" t="s">
        <x:v>11</x:v>
      </x:c>
      <x:c r="P3" s="10"/>
    </x:row>
    <x:row r="4" spans="1:16" customHeight="1">
      <x:c r="A4" s="41" t="s">
        <x:v>10</x:v>
      </x:c>
      <x:c r="B4" s="42"/>
      <x:c r="C4" s="43"/>
      <x:c r="D4" s="36"/>
      <x:c r="E4" s="7" t="s">
        <x:v>16</x:v>
      </x:c>
      <x:c r="F4" s="11"/>
      <x:c r="G4" s="12"/>
      <x:c r="H4" s="13"/>
      <x:c r="I4" s="2"/>
      <x:c r="J4" s="41" t="s">
        <x:v>10</x:v>
      </x:c>
      <x:c r="K4" s="42"/>
      <x:c r="L4" s="36"/>
      <x:c r="M4" s="7" t="s">
        <x:v>16</x:v>
      </x:c>
      <x:c r="N4" s="11"/>
      <x:c r="O4" s="12"/>
      <x:c r="P4" s="13"/>
    </x:row>
    <x:row r="5" spans="1:16" customHeight="1">
      <x:c r="A5" s="44"/>
      <x:c r="B5" s="45"/>
      <x:c r="C5" s="46"/>
      <x:c r="D5" s="37"/>
      <x:c r="E5" s="14" t="s">
        <x:v>18</x:v>
      </x:c>
      <x:c r="F5" s="15"/>
      <x:c r="G5" s="16" t="s">
        <x:v>14</x:v>
      </x:c>
      <x:c r="H5" s="17"/>
      <x:c r="I5" s="2"/>
      <x:c r="J5" s="44"/>
      <x:c r="K5" s="45"/>
      <x:c r="L5" s="37"/>
      <x:c r="M5" s="14" t="s">
        <x:v>18</x:v>
      </x:c>
      <x:c r="N5" s="15"/>
      <x:c r="O5" s="16" t="s">
        <x:v>14</x:v>
      </x:c>
      <x:c r="P5" s="17"/>
    </x:row>
    <x:row r="6" spans="1:16" customHeight="1">
      <x:c r="A6" s="53" t="s">
        <x:v>19</x:v>
      </x:c>
      <x:c r="B6" s="54"/>
      <x:c r="C6" s="63" t="s">
        <x:v>3</x:v>
      </x:c>
      <x:c r="D6" s="63"/>
      <x:c r="E6" s="63"/>
      <x:c r="F6" s="63"/>
      <x:c r="G6" s="63"/>
      <x:c r="H6" s="64"/>
      <x:c r="I6" s="2"/>
      <x:c r="J6" s="53" t="s">
        <x:v>19</x:v>
      </x:c>
      <x:c r="K6" s="54"/>
      <x:c r="L6" s="63" t="s">
        <x:v>3</x:v>
      </x:c>
      <x:c r="M6" s="63"/>
      <x:c r="N6" s="63"/>
      <x:c r="O6" s="63"/>
      <x:c r="P6" s="64"/>
    </x:row>
    <x:row r="7" spans="1:16" customHeight="1">
      <x:c r="A7" s="18" t="s">
        <x:v>1</x:v>
      </x:c>
      <x:c r="B7" s="65" t="s">
        <x:v>5</x:v>
      </x:c>
      <x:c r="C7" s="65"/>
      <x:c r="D7" s="65"/>
      <x:c r="E7" s="19" t="s">
        <x:v>13</x:v>
      </x:c>
      <x:c r="F7" s="20" t="s">
        <x:v>17</x:v>
      </x:c>
      <x:c r="G7" s="47" t="s">
        <x:v>6</x:v>
      </x:c>
      <x:c r="H7" s="48"/>
      <x:c r="I7" s="2"/>
      <x:c r="J7" s="18" t="s">
        <x:v>1</x:v>
      </x:c>
      <x:c r="K7" s="65" t="s">
        <x:v>5</x:v>
      </x:c>
      <x:c r="L7" s="65"/>
      <x:c r="M7" s="19" t="s">
        <x:v>13</x:v>
      </x:c>
      <x:c r="N7" s="20" t="s">
        <x:v>17</x:v>
      </x:c>
      <x:c r="O7" s="47" t="s">
        <x:v>6</x:v>
      </x:c>
      <x:c r="P7" s="48"/>
    </x:row>
    <x:row r="8" spans="1:16" customHeight="1">
      <x:c r="A8" s="21"/>
      <x:c r="B8" s="22"/>
      <x:c r="C8" s="12"/>
      <x:c r="D8" s="23"/>
      <x:c r="E8" s="9"/>
      <x:c r="F8" s="24"/>
      <x:c r="G8" s="49">
        <x:f>PRODUCT(E8,F8)</x:f>
        <x:v>0</x:v>
      </x:c>
      <x:c r="H8" s="50"/>
      <x:c r="I8" s="2"/>
      <x:c r="J8" s="25"/>
      <x:c r="K8" s="11"/>
      <x:c r="L8" s="23"/>
      <x:c r="M8" s="8"/>
      <x:c r="N8" s="8"/>
      <x:c r="O8" s="12"/>
      <x:c r="P8" s="13"/>
    </x:row>
    <x:row r="9" spans="1:16" customHeight="1">
      <x:c r="A9" s="25"/>
      <x:c r="B9" s="11"/>
      <x:c r="C9" s="12"/>
      <x:c r="D9" s="23"/>
      <x:c r="E9" s="8"/>
      <x:c r="F9" s="8"/>
      <x:c r="G9" s="49">
        <x:f t="shared" ref="G9:G26" si="0">PRODUCT(E9,F9)</x:f>
        <x:v>0</x:v>
      </x:c>
      <x:c r="H9" s="50"/>
      <x:c r="I9" s="2"/>
      <x:c r="J9" s="25"/>
      <x:c r="K9" s="11"/>
      <x:c r="L9" s="23"/>
      <x:c r="M9" s="8"/>
      <x:c r="N9" s="8"/>
      <x:c r="O9" s="12"/>
      <x:c r="P9" s="13"/>
    </x:row>
    <x:row r="10" spans="1:16" customHeight="1">
      <x:c r="A10" s="25"/>
      <x:c r="B10" s="11"/>
      <x:c r="C10" s="12"/>
      <x:c r="D10" s="23"/>
      <x:c r="E10" s="8"/>
      <x:c r="F10" s="8"/>
      <x:c r="G10" s="49">
        <x:f t="shared" si="0"/>
        <x:v>0</x:v>
      </x:c>
      <x:c r="H10" s="50"/>
      <x:c r="I10" s="2"/>
      <x:c r="J10" s="25"/>
      <x:c r="K10" s="11"/>
      <x:c r="L10" s="23"/>
      <x:c r="M10" s="8"/>
      <x:c r="N10" s="8"/>
      <x:c r="O10" s="12"/>
      <x:c r="P10" s="13"/>
    </x:row>
    <x:row r="11" spans="1:16" customHeight="1">
      <x:c r="A11" s="25"/>
      <x:c r="B11" s="11"/>
      <x:c r="C11" s="12"/>
      <x:c r="D11" s="23"/>
      <x:c r="E11" s="8"/>
      <x:c r="F11" s="8"/>
      <x:c r="G11" s="49">
        <x:f t="shared" si="0"/>
        <x:v>0</x:v>
      </x:c>
      <x:c r="H11" s="50"/>
      <x:c r="I11" s="2"/>
      <x:c r="J11" s="25"/>
      <x:c r="K11" s="11"/>
      <x:c r="L11" s="23"/>
      <x:c r="M11" s="8"/>
      <x:c r="N11" s="8"/>
      <x:c r="O11" s="12"/>
      <x:c r="P11" s="13"/>
    </x:row>
    <x:row r="12" spans="1:16" customHeight="1">
      <x:c r="A12" s="25"/>
      <x:c r="B12" s="11"/>
      <x:c r="C12" s="12"/>
      <x:c r="D12" s="23"/>
      <x:c r="E12" s="8"/>
      <x:c r="F12" s="8"/>
      <x:c r="G12" s="49">
        <x:f t="shared" si="0"/>
        <x:v>0</x:v>
      </x:c>
      <x:c r="H12" s="50"/>
      <x:c r="I12" s="2"/>
      <x:c r="J12" s="25"/>
      <x:c r="K12" s="11"/>
      <x:c r="L12" s="23"/>
      <x:c r="M12" s="8"/>
      <x:c r="N12" s="8"/>
      <x:c r="O12" s="12"/>
      <x:c r="P12" s="13"/>
    </x:row>
    <x:row r="13" spans="1:16" customHeight="1">
      <x:c r="A13" s="25"/>
      <x:c r="B13" s="11"/>
      <x:c r="C13" s="12"/>
      <x:c r="D13" s="23"/>
      <x:c r="E13" s="8"/>
      <x:c r="F13" s="8"/>
      <x:c r="G13" s="49">
        <x:f t="shared" si="0"/>
        <x:v>0</x:v>
      </x:c>
      <x:c r="H13" s="50"/>
      <x:c r="I13" s="2"/>
      <x:c r="J13" s="25"/>
      <x:c r="K13" s="11"/>
      <x:c r="L13" s="23"/>
      <x:c r="M13" s="8"/>
      <x:c r="N13" s="8"/>
      <x:c r="O13" s="12"/>
      <x:c r="P13" s="13"/>
    </x:row>
    <x:row r="14" spans="1:16" customHeight="1">
      <x:c r="A14" s="25"/>
      <x:c r="B14" s="11"/>
      <x:c r="C14" s="12"/>
      <x:c r="D14" s="23"/>
      <x:c r="E14" s="8"/>
      <x:c r="F14" s="8"/>
      <x:c r="G14" s="49">
        <x:f t="shared" si="0"/>
        <x:v>0</x:v>
      </x:c>
      <x:c r="H14" s="50"/>
      <x:c r="I14" s="2"/>
      <x:c r="J14" s="25"/>
      <x:c r="K14" s="11"/>
      <x:c r="L14" s="23"/>
      <x:c r="M14" s="8"/>
      <x:c r="N14" s="8"/>
      <x:c r="O14" s="12"/>
      <x:c r="P14" s="13"/>
    </x:row>
    <x:row r="15" spans="1:16" customHeight="1">
      <x:c r="A15" s="25"/>
      <x:c r="B15" s="11"/>
      <x:c r="C15" s="12"/>
      <x:c r="D15" s="23"/>
      <x:c r="E15" s="8"/>
      <x:c r="F15" s="8"/>
      <x:c r="G15" s="49">
        <x:f t="shared" si="0"/>
        <x:v>0</x:v>
      </x:c>
      <x:c r="H15" s="50"/>
      <x:c r="I15" s="2"/>
      <x:c r="J15" s="25"/>
      <x:c r="K15" s="11"/>
      <x:c r="L15" s="23"/>
      <x:c r="M15" s="8"/>
      <x:c r="N15" s="8"/>
      <x:c r="O15" s="12"/>
      <x:c r="P15" s="13"/>
    </x:row>
    <x:row r="16" spans="1:16" customHeight="1">
      <x:c r="A16" s="25"/>
      <x:c r="B16" s="11"/>
      <x:c r="C16" s="12"/>
      <x:c r="D16" s="23"/>
      <x:c r="E16" s="8"/>
      <x:c r="F16" s="8"/>
      <x:c r="G16" s="49">
        <x:f t="shared" si="0"/>
        <x:v>0</x:v>
      </x:c>
      <x:c r="H16" s="50"/>
      <x:c r="I16" s="2"/>
      <x:c r="J16" s="25"/>
      <x:c r="K16" s="11"/>
      <x:c r="L16" s="23"/>
      <x:c r="M16" s="8"/>
      <x:c r="N16" s="8"/>
      <x:c r="O16" s="12"/>
      <x:c r="P16" s="13"/>
    </x:row>
    <x:row r="17" spans="1:16" customHeight="1">
      <x:c r="A17" s="25"/>
      <x:c r="B17" s="11"/>
      <x:c r="C17" s="12"/>
      <x:c r="D17" s="23"/>
      <x:c r="E17" s="8"/>
      <x:c r="F17" s="8"/>
      <x:c r="G17" s="49">
        <x:f t="shared" si="0"/>
        <x:v>0</x:v>
      </x:c>
      <x:c r="H17" s="50"/>
      <x:c r="I17" s="2"/>
      <x:c r="J17" s="25"/>
      <x:c r="K17" s="11"/>
      <x:c r="L17" s="23"/>
      <x:c r="M17" s="8"/>
      <x:c r="N17" s="8"/>
      <x:c r="O17" s="12"/>
      <x:c r="P17" s="13"/>
    </x:row>
    <x:row r="18" spans="1:16" customHeight="1">
      <x:c r="A18" s="25"/>
      <x:c r="B18" s="11"/>
      <x:c r="C18" s="12"/>
      <x:c r="D18" s="23"/>
      <x:c r="E18" s="8"/>
      <x:c r="F18" s="8"/>
      <x:c r="G18" s="49">
        <x:f t="shared" si="0"/>
        <x:v>0</x:v>
      </x:c>
      <x:c r="H18" s="50"/>
      <x:c r="I18" s="2"/>
      <x:c r="J18" s="25"/>
      <x:c r="K18" s="11"/>
      <x:c r="L18" s="23"/>
      <x:c r="M18" s="8"/>
      <x:c r="N18" s="8"/>
      <x:c r="O18" s="12"/>
      <x:c r="P18" s="13"/>
    </x:row>
    <x:row r="19" spans="1:16" customHeight="1">
      <x:c r="A19" s="25"/>
      <x:c r="B19" s="11"/>
      <x:c r="C19" s="12"/>
      <x:c r="D19" s="23"/>
      <x:c r="E19" s="8"/>
      <x:c r="F19" s="8"/>
      <x:c r="G19" s="49">
        <x:f t="shared" si="0"/>
        <x:v>0</x:v>
      </x:c>
      <x:c r="H19" s="50"/>
      <x:c r="I19" s="2"/>
      <x:c r="J19" s="25"/>
      <x:c r="K19" s="11"/>
      <x:c r="L19" s="23"/>
      <x:c r="M19" s="8"/>
      <x:c r="N19" s="8"/>
      <x:c r="O19" s="12"/>
      <x:c r="P19" s="13"/>
    </x:row>
    <x:row r="20" spans="1:16" customHeight="1">
      <x:c r="A20" s="25"/>
      <x:c r="B20" s="11"/>
      <x:c r="C20" s="12"/>
      <x:c r="D20" s="23"/>
      <x:c r="E20" s="8"/>
      <x:c r="F20" s="8"/>
      <x:c r="G20" s="49">
        <x:f t="shared" si="0"/>
        <x:v>0</x:v>
      </x:c>
      <x:c r="H20" s="50"/>
      <x:c r="I20" s="2"/>
      <x:c r="J20" s="25"/>
      <x:c r="K20" s="11"/>
      <x:c r="L20" s="23"/>
      <x:c r="M20" s="8"/>
      <x:c r="N20" s="8"/>
      <x:c r="O20" s="12"/>
      <x:c r="P20" s="13"/>
    </x:row>
    <x:row r="21" spans="1:16" customHeight="1">
      <x:c r="A21" s="25"/>
      <x:c r="B21" s="11"/>
      <x:c r="C21" s="12"/>
      <x:c r="D21" s="23"/>
      <x:c r="E21" s="8"/>
      <x:c r="F21" s="8"/>
      <x:c r="G21" s="49">
        <x:f t="shared" si="0"/>
        <x:v>0</x:v>
      </x:c>
      <x:c r="H21" s="50"/>
      <x:c r="I21" s="2"/>
      <x:c r="J21" s="25"/>
      <x:c r="K21" s="11"/>
      <x:c r="L21" s="23"/>
      <x:c r="M21" s="8"/>
      <x:c r="N21" s="8"/>
      <x:c r="O21" s="12"/>
      <x:c r="P21" s="13"/>
    </x:row>
    <x:row r="22" spans="1:16" customHeight="1">
      <x:c r="A22" s="25"/>
      <x:c r="B22" s="11"/>
      <x:c r="C22" s="12"/>
      <x:c r="D22" s="23"/>
      <x:c r="E22" s="8"/>
      <x:c r="F22" s="8"/>
      <x:c r="G22" s="49">
        <x:f t="shared" si="0"/>
        <x:v>0</x:v>
      </x:c>
      <x:c r="H22" s="50"/>
      <x:c r="I22" s="2"/>
      <x:c r="J22" s="25"/>
      <x:c r="K22" s="11"/>
      <x:c r="L22" s="23"/>
      <x:c r="M22" s="8"/>
      <x:c r="N22" s="8"/>
      <x:c r="O22" s="12"/>
      <x:c r="P22" s="13"/>
    </x:row>
    <x:row r="23" spans="1:16" customHeight="1">
      <x:c r="A23" s="25"/>
      <x:c r="B23" s="11"/>
      <x:c r="C23" s="12"/>
      <x:c r="D23" s="23"/>
      <x:c r="E23" s="8"/>
      <x:c r="F23" s="8"/>
      <x:c r="G23" s="49">
        <x:f t="shared" si="0"/>
        <x:v>0</x:v>
      </x:c>
      <x:c r="H23" s="50"/>
      <x:c r="I23" s="2"/>
      <x:c r="J23" s="25"/>
      <x:c r="K23" s="11"/>
      <x:c r="L23" s="23"/>
      <x:c r="M23" s="8"/>
      <x:c r="N23" s="8"/>
      <x:c r="O23" s="12"/>
      <x:c r="P23" s="13"/>
    </x:row>
    <x:row r="24" spans="1:16" customHeight="1">
      <x:c r="A24" s="25"/>
      <x:c r="B24" s="11"/>
      <x:c r="C24" s="12"/>
      <x:c r="D24" s="23"/>
      <x:c r="E24" s="8"/>
      <x:c r="F24" s="8"/>
      <x:c r="G24" s="49">
        <x:f t="shared" si="0"/>
        <x:v>0</x:v>
      </x:c>
      <x:c r="H24" s="50"/>
      <x:c r="I24" s="2"/>
      <x:c r="J24" s="25"/>
      <x:c r="K24" s="11"/>
      <x:c r="L24" s="23"/>
      <x:c r="M24" s="8"/>
      <x:c r="N24" s="8"/>
      <x:c r="O24" s="12"/>
      <x:c r="P24" s="13"/>
    </x:row>
    <x:row r="25" spans="1:16" customHeight="1">
      <x:c r="A25" s="25"/>
      <x:c r="B25" s="11"/>
      <x:c r="C25" s="12"/>
      <x:c r="D25" s="23"/>
      <x:c r="E25" s="8"/>
      <x:c r="F25" s="8"/>
      <x:c r="G25" s="49">
        <x:f t="shared" si="0"/>
        <x:v>0</x:v>
      </x:c>
      <x:c r="H25" s="50"/>
      <x:c r="I25" s="2"/>
      <x:c r="J25" s="25"/>
      <x:c r="K25" s="11"/>
      <x:c r="L25" s="23"/>
      <x:c r="M25" s="8"/>
      <x:c r="N25" s="8"/>
      <x:c r="O25" s="12"/>
      <x:c r="P25" s="13"/>
    </x:row>
    <x:row r="26" spans="1:16" customHeight="1">
      <x:c r="A26" s="26"/>
      <x:c r="B26" s="27"/>
      <x:c r="C26" s="28"/>
      <x:c r="D26" s="29"/>
      <x:c r="E26" s="15"/>
      <x:c r="F26" s="15"/>
      <x:c r="G26" s="49">
        <x:f t="shared" si="0"/>
        <x:v>0</x:v>
      </x:c>
      <x:c r="H26" s="50"/>
      <x:c r="I26" s="2"/>
      <x:c r="J26" s="26"/>
      <x:c r="K26" s="27"/>
      <x:c r="L26" s="29"/>
      <x:c r="M26" s="15"/>
      <x:c r="N26" s="15"/>
      <x:c r="O26" s="28"/>
      <x:c r="P26" s="30"/>
    </x:row>
    <x:row r="27" spans="1:16" customHeight="1">
      <x:c r="A27" s="31"/>
      <x:c r="B27" s="32" t="s">
        <x:v>7</x:v>
      </x:c>
      <x:c r="C27" s="33"/>
      <x:c r="D27" s="33"/>
      <x:c r="E27" s="34"/>
      <x:c r="F27" s="55">
        <x:f>SUM(G8:H26)</x:f>
        <x:v>0</x:v>
      </x:c>
      <x:c r="G27" s="51"/>
      <x:c r="H27" s="52"/>
      <x:c r="I27" s="2"/>
      <x:c r="J27" s="31"/>
      <x:c r="K27" s="32" t="s">
        <x:v>7</x:v>
      </x:c>
      <x:c r="L27" s="33"/>
      <x:c r="M27" s="34"/>
      <x:c r="N27" s="51"/>
      <x:c r="O27" s="51"/>
      <x:c r="P27" s="52"/>
    </x:row>
  </x:sheetData>
  <x:mergeCells count="39">
    <x:mergeCell ref="A1:H1"/>
    <x:mergeCell ref="J1:P1"/>
    <x:mergeCell ref="A2:C2"/>
    <x:mergeCell ref="D2:D5"/>
    <x:mergeCell ref="J2:K2"/>
    <x:mergeCell ref="L2:L5"/>
    <x:mergeCell ref="A3:C3"/>
    <x:mergeCell ref="J3:K3"/>
    <x:mergeCell ref="A4:C5"/>
    <x:mergeCell ref="J4:K5"/>
    <x:mergeCell ref="A6:B6"/>
    <x:mergeCell ref="C6:H6"/>
    <x:mergeCell ref="J6:K6"/>
    <x:mergeCell ref="L6:P6"/>
    <x:mergeCell ref="B7:D7"/>
    <x:mergeCell ref="G7:H7"/>
    <x:mergeCell ref="K7:L7"/>
    <x:mergeCell ref="O7:P7"/>
    <x:mergeCell ref="G8:H8"/>
    <x:mergeCell ref="G9:H9"/>
    <x:mergeCell ref="G10:H10"/>
    <x:mergeCell ref="G11:H11"/>
    <x:mergeCell ref="G12:H12"/>
    <x:mergeCell ref="G13:H13"/>
    <x:mergeCell ref="G14:H14"/>
    <x:mergeCell ref="G15:H15"/>
    <x:mergeCell ref="G16:H16"/>
    <x:mergeCell ref="G17:H17"/>
    <x:mergeCell ref="G18:H18"/>
    <x:mergeCell ref="G19:H19"/>
    <x:mergeCell ref="G20:H20"/>
    <x:mergeCell ref="G21:H21"/>
    <x:mergeCell ref="G22:H22"/>
    <x:mergeCell ref="G23:H23"/>
    <x:mergeCell ref="G24:H24"/>
    <x:mergeCell ref="G25:H25"/>
    <x:mergeCell ref="G26:H26"/>
    <x:mergeCell ref="F27:H27"/>
    <x:mergeCell ref="N27:P27"/>
  </x:mergeCells>
  <x:pageMargins left="0.34000000357627868652" right="0.19666667282581329346" top="0.2754166722297668457" bottom="0.23597222566604614258" header="0.11986111104488372803" footer="0.11791666597127914429"/>
  <x:pageSetup paperSize="9" scale="100" firstPageNumber="1" fitToWidth="1" fitToHeight="1" orientation="landscape" usePrinterDefaults="1" blackAndWhite="0" draft="0" useFirstPageNumber="0" horizontalDpi="4294967293" verticalDpi="600" copies="1"/>
  <x:drawing r:id="rId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A1"/>
  <x:sheetViews>
    <x:sheetView topLeftCell="A1" zoomScaleNormal="75" zoomScaleSheetLayoutView="100" workbookViewId="0">
      <x:selection activeCell="A1" activeCellId="0" sqref="A1:A1"/>
    </x:sheetView>
  </x:sheetViews>
  <x:sheetFormatPr defaultColWidth="9" defaultRowHeight="16.39999999999999857891"/>
  <x:sheetData/>
  <x:pageMargins left="0.69986110925674438477" right="0.69986110925674438477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2" baseType="lpstr">
      <vt:lpstr>Sheet1</vt:lpstr>
      <vt:lpstr>Sheet3</vt:lpstr>
    </vt:vector>
  </ep:TitlesOfParts>
  <ep:TotalTime>18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서가종로약국 메인</dc:creator>
  <cp:lastModifiedBy>Win10</cp:lastModifiedBy>
  <cp:revision>4</cp:revision>
  <cp:lastPrinted>2025-03-24T05:07:22.000</cp:lastPrinted>
  <dcterms:created xsi:type="dcterms:W3CDTF">2019-06-03T05:32:07.000</dcterms:created>
  <dcterms:modified xsi:type="dcterms:W3CDTF">2025-07-02T10:46:39.374</dcterms:modified>
  <cp:version>1200.0100.01</cp:version>
</cp:coreProperties>
</file>