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n10\Desktop\"/>
    </mc:Choice>
  </mc:AlternateContent>
  <x:bookViews>
    <x:workbookView xWindow="0" yWindow="0" windowWidth="13560" windowHeight="1203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<x:sst xmlns:r="http://schemas.openxmlformats.org/officeDocument/2006/relationships" xmlns:c="http://schemas.openxmlformats.org/drawingml/2006/chart" xmlns:x="http://schemas.openxmlformats.org/spreadsheetml/2006/main" count="38" uniqueCount="21">
  <x:si>
    <x:t>품        목</x:t>
  </x:si>
  <x:si>
    <x:t>공  급  가  액</x:t>
  </x:si>
  <x:si>
    <x:t>합        계</x:t>
  </x:si>
  <x:si>
    <x:t>상  호</x:t>
  </x:si>
  <x:si>
    <x:t>사업장주소</x:t>
  </x:si>
  <x:si>
    <x:t>합계금액</x:t>
  </x:si>
  <x:si>
    <x:t>수    량</x:t>
  </x:si>
  <x:si>
    <x:t>공
급
자</x:t>
  </x:si>
  <x:si>
    <x:t>등록번호</x:t>
  </x:si>
  <x:si>
    <x:t>성  명</x:t>
  </x:si>
  <x:si>
    <x:t>단    가</x:t>
  </x:si>
  <x:si>
    <x:t>업  태</x:t>
  </x:si>
  <x:si>
    <x:t>종  목</x:t>
  </x:si>
  <x:si>
    <x:t>원정</x:t>
  </x:si>
  <x:si>
    <x:t>No</x:t>
  </x:si>
  <x:si>
    <x:t>귀하</x:t>
  </x:si>
  <x:si>
    <x:t xml:space="preserve"> 귀하</x:t>
  </x:si>
  <x:si>
    <x:t>년       월       일</x:t>
  </x:si>
  <x:si>
    <x:t>아래와 같이 계산합니다.
(\                             )</x:t>
  </x:si>
  <x:si>
    <x:t xml:space="preserve"> 년     월    일</x:t>
  </x:si>
  <x:si>
    <x:t>거  래  명  세  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</x:si>
</x:sst>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1"/>
      <x:color rgb="ff000000"/>
    </x:font>
    <x:font>
      <x:name val="배달의민족 주아"/>
      <x:sz val="16"/>
      <x:color rgb="ff000000"/>
    </x:font>
    <x:font>
      <x:name val="배달의민족 주아"/>
      <x:sz val="11"/>
      <x:color rgb="ff000000"/>
    </x:font>
    <x:font>
      <x:name val="배달의민족 주아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4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9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x:xf numFmtId="0" fontId="8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Font="1" applyBorder="1" applyAlignment="1">
          <x:alignment horizontal="center" vertical="center"/>
        </x:xf>
      </mc:Fallback>
    </mc:AlternateContent>
    <x:xf numFmtId="0" fontId="8" fillId="0" borderId="9" xfId="0" applyFont="1" applyBorder="1">
      <x:alignment horizontal="general" vertical="center"/>
    </x:xf>
    <x:xf numFmtId="0" fontId="8" fillId="0" borderId="10" xfId="0" applyFont="1" applyBorder="1">
      <x:alignment horizontal="general" vertical="center"/>
    </x:xf>
    <x:xf numFmtId="0" fontId="8" fillId="0" borderId="1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6" xfId="0" applyFont="1" applyBorder="1" applyAlignment="1">
          <x:alignment horizontal="center" vertical="center"/>
        </x:xf>
      </mc:Fallback>
    </mc:AlternateContent>
    <x:xf numFmtId="0" fontId="8" fillId="0" borderId="13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center" vertical="center"/>
        </x:xf>
      </mc:Fallback>
    </mc:AlternateContent>
    <x:xf numFmtId="0" fontId="8" fillId="0" borderId="17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right" vertical="center" indent="2"/>
          <hs:parashape hs:rightMargin="2268"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righ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right" vertical="center" indent="2"/>
          <hs:parashape hs:rightMargin="2268"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righ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4" xfId="0" applyFont="1" applyBorder="1" applyAlignment="1">
          <x:alignment horizontal="center" vertical="center"/>
        </x:xf>
      </mc:Fallback>
    </mc:AlternateContent>
    <x:xf numFmtId="0" fontId="8" fillId="0" borderId="18" xfId="0" applyFont="1" applyBorder="1">
      <x:alignment horizontal="general" vertical="center"/>
    </x:xf>
    <x:xf numFmtId="0" fontId="8" fillId="0" borderId="19" xfId="0" applyFont="1" applyBorder="1">
      <x:alignment horizontal="general" vertical="center"/>
    </x:xf>
    <x:xf numFmtId="0" fontId="8" fillId="0" borderId="20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Font="1" applyBorder="1" applyAlignment="1">
          <x:alignment horizontal="center" vertical="center"/>
        </x:xf>
      </mc:Fallback>
    </mc:AlternateContent>
    <x:xf numFmtId="0" fontId="8" fillId="0" borderId="22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Font="1" applyBorder="1" applyAlignment="1">
          <x:alignment horizontal="center" vertical="center"/>
        </x:xf>
      </mc:Fallback>
    </mc:AlternateContent>
    <x:xf numFmtId="0" fontId="8" fillId="0" borderId="26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8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8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9" xfId="0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9" xfId="0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0" applyFont="1" applyBorder="1" applyAlignment="1">
          <x:alignment horizontal="center" vertical="center"/>
        </x:xf>
      </mc:Fallback>
    </mc:AlternateContent>
    <x:xf numFmtId="0" fontId="8" fillId="0" borderId="16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Font="1" applyBorder="1" applyAlignment="1">
          <x:alignment horizontal="center" vertical="center"/>
        </x:xf>
      </mc:Fallback>
    </mc:AlternateContent>
    <x:xf numFmtId="0" fontId="8" fillId="0" borderId="12" xfId="0" applyFont="1" applyBorder="1">
      <x:alignment horizontal="general" vertical="center"/>
    </x:xf>
    <x:xf numFmtId="0" fontId="8" fillId="0" borderId="21" xfId="0" applyFont="1" applyBorder="1">
      <x:alignment horizontal="general" vertical="center"/>
    </x:xf>
    <x:xf numFmtId="0" fontId="8" fillId="0" borderId="34" xfId="0" applyFont="1" applyBorder="1">
      <x:alignment horizontal="general" vertical="center"/>
    </x:xf>
    <x:xf numFmtId="0" fontId="8" fillId="0" borderId="35" xfId="0" applyFont="1" applyBorder="1">
      <x:alignment horizontal="general" vertical="center"/>
    </x:xf>
    <x:xf numFmtId="0" fontId="8" fillId="0" borderId="25" xfId="0" applyFont="1" applyBorder="1">
      <x:alignment horizontal="general" vertical="center"/>
    </x:xf>
    <x:xf numFmtId="0" fontId="8" fillId="0" borderId="36" xfId="0" applyFont="1" applyBorder="1">
      <x:alignment horizontal="general" vertical="center"/>
    </x:xf>
    <x:xf numFmtId="0" fontId="8" fillId="0" borderId="37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3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8" xfId="0" applyFont="1" applyBorder="1" applyAlignment="1">
          <x:alignment horizontal="center" vertical="center"/>
        </x:xf>
      </mc:Fallback>
    </mc:AlternateContent>
    <x:xf numFmtId="0" fontId="8" fillId="0" borderId="38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3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Font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10" Type="http://schemas.openxmlformats.org/officeDocument/2006/relationships/image" Target="../media/image2.png"  /><Relationship Id="rId11" Type="http://schemas.openxmlformats.org/officeDocument/2006/relationships/image" Target="../media/image0.png"  /><Relationship Id="rId12" Type="http://schemas.openxmlformats.org/officeDocument/2006/relationships/image" Target="../media/image0.png"  /><Relationship Id="rId13" Type="http://schemas.openxmlformats.org/officeDocument/2006/relationships/image" Target="../media/image2.png"  /><Relationship Id="rId14" Type="http://schemas.openxmlformats.org/officeDocument/2006/relationships/image" Target="../media/image0.png"  /><Relationship Id="rId15" Type="http://schemas.openxmlformats.org/officeDocument/2006/relationships/image" Target="../media/image0.png"  /><Relationship Id="rId16" Type="http://schemas.openxmlformats.org/officeDocument/2006/relationships/image" Target="../media/image0.png"  /><Relationship Id="rId17" Type="http://schemas.openxmlformats.org/officeDocument/2006/relationships/image" Target="../media/image0.png"  /><Relationship Id="rId18" Type="http://schemas.openxmlformats.org/officeDocument/2006/relationships/image" Target="../media/image0.png"  /><Relationship Id="rId19" Type="http://schemas.openxmlformats.org/officeDocument/2006/relationships/image" Target="../media/image0.png"  /><Relationship Id="rId2" Type="http://schemas.openxmlformats.org/officeDocument/2006/relationships/image" Target="../media/image1.png"  /><Relationship Id="rId20" Type="http://schemas.openxmlformats.org/officeDocument/2006/relationships/image" Target="../media/image0.png"  /><Relationship Id="rId3" Type="http://schemas.openxmlformats.org/officeDocument/2006/relationships/image" Target="../media/image0.png"  /><Relationship Id="rId4" Type="http://schemas.openxmlformats.org/officeDocument/2006/relationships/image" Target="../media/image1.png"  /><Relationship Id="rId5" Type="http://schemas.openxmlformats.org/officeDocument/2006/relationships/image" Target="../media/image0.png"  /><Relationship Id="rId6" Type="http://schemas.openxmlformats.org/officeDocument/2006/relationships/image" Target="../media/image0.png"  /><Relationship Id="rId7" Type="http://schemas.openxmlformats.org/officeDocument/2006/relationships/image" Target="../media/image0.png"  /><Relationship Id="rId8" Type="http://schemas.openxmlformats.org/officeDocument/2006/relationships/image" Target="../media/image0.png"  /><Relationship Id="rId9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180975</xdr:colOff>
      <xdr:row>3</xdr:row>
      <xdr:rowOff>38100</xdr:rowOff>
    </xdr:from>
    <xdr:to>
      <xdr:col>7</xdr:col>
      <xdr:colOff>485775</xdr:colOff>
      <xdr:row>3</xdr:row>
      <xdr:rowOff>47625</xdr:rowOff>
    </xdr:to>
    <xdr:pic macro="" fPublished="0">
      <xdr:nvPicPr>
        <xdr:cNvPr id="2" name="그림 1" descr="사업자도장.png"/>
        <xdr:cNvPicPr>
          <a:picLocks noChangeAspect="1"/>
        </xdr:cNvPicPr>
      </xdr:nvPicPr>
      <xdr:blipFill rotWithShape="1">
        <a:blip r:embed="rId1"/>
        <a:srcRect t="54460" r="25860" b="25890"/>
        <a:stretch>
          <a:fillRect/>
        </a:stretch>
      </xdr:blipFill>
      <xdr:spPr>
        <a:xfrm>
          <a:off x="3028950" y="866775"/>
          <a:ext cx="15335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276225</xdr:colOff>
      <xdr:row>1</xdr:row>
      <xdr:rowOff>209550</xdr:rowOff>
    </xdr:from>
    <xdr:to>
      <xdr:col>8</xdr:col>
      <xdr:colOff>57150</xdr:colOff>
      <xdr:row>1</xdr:row>
      <xdr:rowOff>219075</xdr:rowOff>
    </xdr:to>
    <xdr:pic macro="" fPublished="0">
      <xdr:nvPicPr>
        <xdr:cNvPr id="3" name="그림 2" descr="사업자도장.png"/>
        <xdr:cNvPicPr>
          <a:picLocks noChangeAspect="1"/>
        </xdr:cNvPicPr>
      </xdr:nvPicPr>
      <xdr:blipFill rotWithShape="1">
        <a:blip r:embed="rId2"/>
        <a:srcRect l="74140" t="16960" r="1930" b="41070"/>
        <a:stretch>
          <a:fillRect/>
        </a:stretch>
      </xdr:blipFill>
      <xdr:spPr>
        <a:xfrm>
          <a:off x="4352925" y="523875"/>
          <a:ext cx="4667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85724</xdr:colOff>
      <xdr:row>4</xdr:row>
      <xdr:rowOff>38100</xdr:rowOff>
    </xdr:from>
    <xdr:to>
      <xdr:col>7</xdr:col>
      <xdr:colOff>647700</xdr:colOff>
      <xdr:row>4</xdr:row>
      <xdr:rowOff>47625</xdr:rowOff>
    </xdr:to>
    <xdr:pic macro="" fPublished="0">
      <xdr:nvPicPr>
        <xdr:cNvPr id="4" name="그림 3" descr="사업자도장.png"/>
        <xdr:cNvPicPr>
          <a:picLocks noChangeAspect="1"/>
        </xdr:cNvPicPr>
      </xdr:nvPicPr>
      <xdr:blipFill rotWithShape="1">
        <a:blip r:embed="rId3"/>
        <a:srcRect l="43170" t="80360" r="29620" b="890"/>
        <a:stretch>
          <a:fillRect/>
        </a:stretch>
      </xdr:blipFill>
      <xdr:spPr>
        <a:xfrm>
          <a:off x="4162425" y="1123950"/>
          <a:ext cx="56197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276225</xdr:colOff>
      <xdr:row>1</xdr:row>
      <xdr:rowOff>209550</xdr:rowOff>
    </xdr:from>
    <xdr:to>
      <xdr:col>16</xdr:col>
      <xdr:colOff>57150</xdr:colOff>
      <xdr:row>1</xdr:row>
      <xdr:rowOff>219075</xdr:rowOff>
    </xdr:to>
    <xdr:pic macro="" fPublished="0">
      <xdr:nvPicPr>
        <xdr:cNvPr id="5" name="그림 4" descr="사업자도장.png"/>
        <xdr:cNvPicPr>
          <a:picLocks noChangeAspect="1"/>
        </xdr:cNvPicPr>
      </xdr:nvPicPr>
      <xdr:blipFill rotWithShape="1">
        <a:blip r:embed="rId4"/>
        <a:srcRect l="74140" t="16960" r="1930" b="41070"/>
        <a:stretch>
          <a:fillRect/>
        </a:stretch>
      </xdr:blipFill>
      <xdr:spPr>
        <a:xfrm>
          <a:off x="9486900" y="523875"/>
          <a:ext cx="4667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85724</xdr:colOff>
      <xdr:row>4</xdr:row>
      <xdr:rowOff>38100</xdr:rowOff>
    </xdr:from>
    <xdr:to>
      <xdr:col>15</xdr:col>
      <xdr:colOff>647700</xdr:colOff>
      <xdr:row>4</xdr:row>
      <xdr:rowOff>47625</xdr:rowOff>
    </xdr:to>
    <xdr:pic macro="" fPublished="0">
      <xdr:nvPicPr>
        <xdr:cNvPr id="6" name="그림 5" descr="사업자도장.png"/>
        <xdr:cNvPicPr>
          <a:picLocks noChangeAspect="1"/>
        </xdr:cNvPicPr>
      </xdr:nvPicPr>
      <xdr:blipFill rotWithShape="1">
        <a:blip r:embed="rId5"/>
        <a:srcRect l="43170" t="80360" r="29620" b="890"/>
        <a:stretch>
          <a:fillRect/>
        </a:stretch>
      </xdr:blipFill>
      <xdr:spPr>
        <a:xfrm>
          <a:off x="9296400" y="1123950"/>
          <a:ext cx="56197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180975</xdr:colOff>
      <xdr:row>3</xdr:row>
      <xdr:rowOff>38100</xdr:rowOff>
    </xdr:from>
    <xdr:to>
      <xdr:col>15</xdr:col>
      <xdr:colOff>485775</xdr:colOff>
      <xdr:row>3</xdr:row>
      <xdr:rowOff>47625</xdr:rowOff>
    </xdr:to>
    <xdr:pic macro="" fPublished="0">
      <xdr:nvPicPr>
        <xdr:cNvPr id="7" name="그림 6" descr="사업자도장.png"/>
        <xdr:cNvPicPr>
          <a:picLocks noChangeAspect="1"/>
        </xdr:cNvPicPr>
      </xdr:nvPicPr>
      <xdr:blipFill rotWithShape="1">
        <a:blip r:embed="rId6"/>
        <a:srcRect t="54460" r="25860" b="25890"/>
        <a:stretch>
          <a:fillRect/>
        </a:stretch>
      </xdr:blipFill>
      <xdr:spPr>
        <a:xfrm>
          <a:off x="8162925" y="866775"/>
          <a:ext cx="1533525" cy="9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200025</xdr:colOff>
      <xdr:row>1</xdr:row>
      <xdr:rowOff>142875</xdr:rowOff>
    </xdr:from>
    <xdr:to>
      <xdr:col>7</xdr:col>
      <xdr:colOff>676275</xdr:colOff>
      <xdr:row>3</xdr:row>
      <xdr:rowOff>95250</xdr:rowOff>
    </xdr:to>
    <xdr:pic macro="" fPublished="0">
      <xdr:nvPicPr>
        <xdr:cNvPr id="8" name="그림 7" descr="사업자도장.png"/>
        <xdr:cNvPicPr>
          <a:picLocks noChangeAspect="1"/>
        </xdr:cNvPicPr>
      </xdr:nvPicPr>
      <xdr:blipFill rotWithShape="1">
        <a:blip r:embed="rId7"/>
        <a:srcRect l="74140" t="18290" r="2400" b="42750"/>
        <a:stretch>
          <a:fillRect/>
        </a:stretch>
      </xdr:blipFill>
      <xdr:spPr>
        <a:xfrm>
          <a:off x="4276725" y="457200"/>
          <a:ext cx="476250" cy="46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190500</xdr:colOff>
      <xdr:row>1</xdr:row>
      <xdr:rowOff>142875</xdr:rowOff>
    </xdr:from>
    <xdr:to>
      <xdr:col>15</xdr:col>
      <xdr:colOff>666750</xdr:colOff>
      <xdr:row>3</xdr:row>
      <xdr:rowOff>95250</xdr:rowOff>
    </xdr:to>
    <xdr:pic macro="" fPublished="0">
      <xdr:nvPicPr>
        <xdr:cNvPr id="9" name="그림 8" descr="사업자도장.png"/>
        <xdr:cNvPicPr>
          <a:picLocks noChangeAspect="1"/>
        </xdr:cNvPicPr>
      </xdr:nvPicPr>
      <xdr:blipFill rotWithShape="1">
        <a:blip r:embed="rId8"/>
        <a:srcRect l="74140" t="18290" r="2400" b="42750"/>
        <a:stretch>
          <a:fillRect/>
        </a:stretch>
      </xdr:blipFill>
      <xdr:spPr>
        <a:xfrm>
          <a:off x="9401175" y="457200"/>
          <a:ext cx="476250" cy="46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38100</xdr:colOff>
      <xdr:row>4</xdr:row>
      <xdr:rowOff>9525</xdr:rowOff>
    </xdr:from>
    <xdr:to>
      <xdr:col>13</xdr:col>
      <xdr:colOff>609600</xdr:colOff>
      <xdr:row>4</xdr:row>
      <xdr:rowOff>219075</xdr:rowOff>
    </xdr:to>
    <xdr:pic macro="" fPublished="0">
      <xdr:nvPicPr>
        <xdr:cNvPr id="10" name="그림 9" descr="사업자도장.png"/>
        <xdr:cNvPicPr>
          <a:picLocks noChangeAspect="1"/>
        </xdr:cNvPicPr>
      </xdr:nvPicPr>
      <xdr:blipFill rotWithShape="1">
        <a:blip r:embed="rId9"/>
        <a:srcRect t="80360" r="72320"/>
        <a:stretch>
          <a:fillRect/>
        </a:stretch>
      </xdr:blipFill>
      <xdr:spPr>
        <a:xfrm>
          <a:off x="8020050" y="1095375"/>
          <a:ext cx="571500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9525</xdr:colOff>
      <xdr:row>2</xdr:row>
      <xdr:rowOff>19050</xdr:rowOff>
    </xdr:from>
    <xdr:to>
      <xdr:col>14</xdr:col>
      <xdr:colOff>9525</xdr:colOff>
      <xdr:row>2</xdr:row>
      <xdr:rowOff>238125</xdr:rowOff>
    </xdr:to>
    <xdr:pic macro="" fPublished="0">
      <xdr:nvPicPr>
        <xdr:cNvPr id="11" name="그림 10" descr="사업자도장.png"/>
        <xdr:cNvPicPr>
          <a:picLocks noChangeAspect="1"/>
        </xdr:cNvPicPr>
      </xdr:nvPicPr>
      <xdr:blipFill rotWithShape="1">
        <a:blip r:embed="rId10"/>
        <a:srcRect t="25890" r="59650" b="48210"/>
        <a:stretch>
          <a:fillRect/>
        </a:stretch>
      </xdr:blipFill>
      <xdr:spPr>
        <a:xfrm>
          <a:off x="7991474" y="590550"/>
          <a:ext cx="6477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66675</xdr:colOff>
      <xdr:row>4</xdr:row>
      <xdr:rowOff>19050</xdr:rowOff>
    </xdr:from>
    <xdr:to>
      <xdr:col>15</xdr:col>
      <xdr:colOff>628650</xdr:colOff>
      <xdr:row>4</xdr:row>
      <xdr:rowOff>228600</xdr:rowOff>
    </xdr:to>
    <xdr:pic macro="" fPublished="0">
      <xdr:nvPicPr>
        <xdr:cNvPr id="12" name="그림 11" descr="사업자도장.png"/>
        <xdr:cNvPicPr>
          <a:picLocks noChangeAspect="1"/>
        </xdr:cNvPicPr>
      </xdr:nvPicPr>
      <xdr:blipFill rotWithShape="1">
        <a:blip r:embed="rId11"/>
        <a:srcRect l="42700" t="81110" r="29620" b="1400"/>
        <a:stretch>
          <a:fillRect/>
        </a:stretch>
      </xdr:blipFill>
      <xdr:spPr>
        <a:xfrm>
          <a:off x="9277350" y="1104900"/>
          <a:ext cx="561975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38100</xdr:colOff>
      <xdr:row>4</xdr:row>
      <xdr:rowOff>9525</xdr:rowOff>
    </xdr:from>
    <xdr:to>
      <xdr:col>5</xdr:col>
      <xdr:colOff>609600</xdr:colOff>
      <xdr:row>4</xdr:row>
      <xdr:rowOff>219075</xdr:rowOff>
    </xdr:to>
    <xdr:pic macro="" fPublished="0">
      <xdr:nvPicPr>
        <xdr:cNvPr id="13" name="그림 12" descr="사업자도장.png"/>
        <xdr:cNvPicPr>
          <a:picLocks noChangeAspect="1"/>
        </xdr:cNvPicPr>
      </xdr:nvPicPr>
      <xdr:blipFill rotWithShape="1">
        <a:blip r:embed="rId12"/>
        <a:srcRect t="80360" r="72320"/>
        <a:stretch>
          <a:fillRect/>
        </a:stretch>
      </xdr:blipFill>
      <xdr:spPr>
        <a:xfrm>
          <a:off x="2886075" y="1095375"/>
          <a:ext cx="571500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9525</xdr:colOff>
      <xdr:row>2</xdr:row>
      <xdr:rowOff>19050</xdr:rowOff>
    </xdr:from>
    <xdr:to>
      <xdr:col>6</xdr:col>
      <xdr:colOff>9525</xdr:colOff>
      <xdr:row>2</xdr:row>
      <xdr:rowOff>238125</xdr:rowOff>
    </xdr:to>
    <xdr:pic macro="" fPublished="0">
      <xdr:nvPicPr>
        <xdr:cNvPr id="14" name="그림 13" descr="사업자도장.png"/>
        <xdr:cNvPicPr>
          <a:picLocks noChangeAspect="1"/>
        </xdr:cNvPicPr>
      </xdr:nvPicPr>
      <xdr:blipFill rotWithShape="1">
        <a:blip r:embed="rId13"/>
        <a:srcRect t="25890" r="59650" b="48210"/>
        <a:stretch>
          <a:fillRect/>
        </a:stretch>
      </xdr:blipFill>
      <xdr:spPr>
        <a:xfrm>
          <a:off x="2857500" y="590550"/>
          <a:ext cx="6477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180975</xdr:colOff>
      <xdr:row>1</xdr:row>
      <xdr:rowOff>0</xdr:rowOff>
    </xdr:from>
    <xdr:to>
      <xdr:col>7</xdr:col>
      <xdr:colOff>495299</xdr:colOff>
      <xdr:row>1</xdr:row>
      <xdr:rowOff>219075</xdr:rowOff>
    </xdr:to>
    <xdr:pic macro="" fPublished="0">
      <xdr:nvPicPr>
        <xdr:cNvPr id="15" name="그림 14" descr="사업자도장.png"/>
        <xdr:cNvPicPr>
          <a:picLocks noChangeAspect="1"/>
        </xdr:cNvPicPr>
      </xdr:nvPicPr>
      <xdr:blipFill rotWithShape="1">
        <a:blip r:embed="rId14"/>
        <a:srcRect r="24930" b="79460"/>
        <a:stretch>
          <a:fillRect/>
        </a:stretch>
      </xdr:blipFill>
      <xdr:spPr>
        <a:xfrm>
          <a:off x="3028950" y="314325"/>
          <a:ext cx="154305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180975</xdr:colOff>
      <xdr:row>1</xdr:row>
      <xdr:rowOff>0</xdr:rowOff>
    </xdr:from>
    <xdr:to>
      <xdr:col>15</xdr:col>
      <xdr:colOff>495299</xdr:colOff>
      <xdr:row>1</xdr:row>
      <xdr:rowOff>219075</xdr:rowOff>
    </xdr:to>
    <xdr:pic macro="" fPublished="0">
      <xdr:nvPicPr>
        <xdr:cNvPr id="16" name="그림 15" descr="사업자도장.png"/>
        <xdr:cNvPicPr>
          <a:picLocks noChangeAspect="1"/>
        </xdr:cNvPicPr>
      </xdr:nvPicPr>
      <xdr:blipFill rotWithShape="1">
        <a:blip r:embed="rId15"/>
        <a:srcRect r="24930" b="79460"/>
        <a:stretch>
          <a:fillRect/>
        </a:stretch>
      </xdr:blipFill>
      <xdr:spPr>
        <a:xfrm>
          <a:off x="8162925" y="314325"/>
          <a:ext cx="154305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171449</xdr:colOff>
      <xdr:row>3</xdr:row>
      <xdr:rowOff>9525</xdr:rowOff>
    </xdr:from>
    <xdr:to>
      <xdr:col>15</xdr:col>
      <xdr:colOff>476250</xdr:colOff>
      <xdr:row>3</xdr:row>
      <xdr:rowOff>247649</xdr:rowOff>
    </xdr:to>
    <xdr:pic macro="" fPublished="0">
      <xdr:nvPicPr>
        <xdr:cNvPr id="17" name="그림 16" descr="사업자도장.png"/>
        <xdr:cNvPicPr>
          <a:picLocks noChangeAspect="1"/>
        </xdr:cNvPicPr>
      </xdr:nvPicPr>
      <xdr:blipFill rotWithShape="1">
        <a:blip r:embed="rId16"/>
        <a:srcRect t="54870" r="24460" b="25260"/>
        <a:stretch>
          <a:fillRect/>
        </a:stretch>
      </xdr:blipFill>
      <xdr:spPr>
        <a:xfrm>
          <a:off x="8153400" y="838200"/>
          <a:ext cx="1533525" cy="238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161925</xdr:colOff>
      <xdr:row>3</xdr:row>
      <xdr:rowOff>9525</xdr:rowOff>
    </xdr:from>
    <xdr:to>
      <xdr:col>7</xdr:col>
      <xdr:colOff>466725</xdr:colOff>
      <xdr:row>3</xdr:row>
      <xdr:rowOff>247649</xdr:rowOff>
    </xdr:to>
    <xdr:pic macro="" fPublished="0">
      <xdr:nvPicPr>
        <xdr:cNvPr id="18" name="그림 17" descr="사업자도장.png"/>
        <xdr:cNvPicPr>
          <a:picLocks noChangeAspect="1"/>
        </xdr:cNvPicPr>
      </xdr:nvPicPr>
      <xdr:blipFill rotWithShape="1">
        <a:blip r:embed="rId17"/>
        <a:srcRect t="54870" r="24460" b="25260"/>
        <a:stretch>
          <a:fillRect/>
        </a:stretch>
      </xdr:blipFill>
      <xdr:spPr>
        <a:xfrm>
          <a:off x="3009900" y="838200"/>
          <a:ext cx="1533525" cy="238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28575</xdr:colOff>
      <xdr:row>2</xdr:row>
      <xdr:rowOff>9525</xdr:rowOff>
    </xdr:from>
    <xdr:to>
      <xdr:col>15</xdr:col>
      <xdr:colOff>485775</xdr:colOff>
      <xdr:row>2</xdr:row>
      <xdr:rowOff>228600</xdr:rowOff>
    </xdr:to>
    <xdr:pic macro="" fPublished="0">
      <xdr:nvPicPr>
        <xdr:cNvPr id="19" name="그림 18" descr="사업자도장.png"/>
        <xdr:cNvPicPr>
          <a:picLocks noChangeAspect="1"/>
        </xdr:cNvPicPr>
      </xdr:nvPicPr>
      <xdr:blipFill rotWithShape="1">
        <a:blip r:embed="rId18"/>
        <a:srcRect l="50680" t="26790" r="27270" b="50890"/>
        <a:stretch>
          <a:fillRect/>
        </a:stretch>
      </xdr:blipFill>
      <xdr:spPr>
        <a:xfrm>
          <a:off x="9239250" y="581025"/>
          <a:ext cx="4572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28575</xdr:colOff>
      <xdr:row>2</xdr:row>
      <xdr:rowOff>9525</xdr:rowOff>
    </xdr:from>
    <xdr:to>
      <xdr:col>7</xdr:col>
      <xdr:colOff>485775</xdr:colOff>
      <xdr:row>2</xdr:row>
      <xdr:rowOff>228600</xdr:rowOff>
    </xdr:to>
    <xdr:pic macro="" fPublished="0">
      <xdr:nvPicPr>
        <xdr:cNvPr id="20" name="그림 19" descr="사업자도장.png"/>
        <xdr:cNvPicPr>
          <a:picLocks noChangeAspect="1"/>
        </xdr:cNvPicPr>
      </xdr:nvPicPr>
      <xdr:blipFill rotWithShape="1">
        <a:blip r:embed="rId19"/>
        <a:srcRect l="50680" t="26790" r="27270" b="50890"/>
        <a:stretch>
          <a:fillRect/>
        </a:stretch>
      </xdr:blipFill>
      <xdr:spPr>
        <a:xfrm>
          <a:off x="4105275" y="581025"/>
          <a:ext cx="457200" cy="219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38100</xdr:colOff>
      <xdr:row>4</xdr:row>
      <xdr:rowOff>19050</xdr:rowOff>
    </xdr:from>
    <xdr:to>
      <xdr:col>7</xdr:col>
      <xdr:colOff>600075</xdr:colOff>
      <xdr:row>4</xdr:row>
      <xdr:rowOff>228600</xdr:rowOff>
    </xdr:to>
    <xdr:pic macro="" fPublished="0">
      <xdr:nvPicPr>
        <xdr:cNvPr id="21" name="그림 20" descr="사업자도장.png"/>
        <xdr:cNvPicPr>
          <a:picLocks noChangeAspect="1"/>
        </xdr:cNvPicPr>
      </xdr:nvPicPr>
      <xdr:blipFill rotWithShape="1">
        <a:blip r:embed="rId20"/>
        <a:srcRect l="42700" t="81110" r="29620" b="1400"/>
        <a:stretch>
          <a:fillRect/>
        </a:stretch>
      </xdr:blipFill>
      <xdr:spPr>
        <a:xfrm>
          <a:off x="4114800" y="1104900"/>
          <a:ext cx="561975" cy="2095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27"/>
  <x:sheetViews>
    <x:sheetView tabSelected="1" topLeftCell="A1" zoomScaleNormal="75" zoomScaleSheetLayoutView="100" workbookViewId="0">
      <x:selection activeCell="K9" activeCellId="0" sqref="K9:K9"/>
    </x:sheetView>
  </x:sheetViews>
  <x:sheetFormatPr defaultColWidth="9.00390625" defaultRowHeight="20.25" customHeight="1"/>
  <x:cols>
    <x:col min="1" max="1" width="4" style="1" customWidth="1"/>
    <x:col min="2" max="2" width="20.5" style="1" customWidth="1"/>
    <x:col min="3" max="3" width="1.125" style="1" hidden="1" customWidth="1"/>
    <x:col min="4" max="4" width="3.25" style="1" customWidth="1"/>
    <x:col min="5" max="5" width="9.625" style="1" customWidth="1"/>
    <x:col min="6" max="6" width="8.5" style="1" customWidth="1"/>
    <x:col min="7" max="7" width="7.625" style="1" customWidth="1"/>
    <x:col min="8" max="8" width="9" style="1"/>
    <x:col min="9" max="9" width="4.875" style="1" customWidth="1"/>
    <x:col min="10" max="10" width="4" style="1" customWidth="1"/>
    <x:col min="11" max="11" width="20.5" style="1" customWidth="1"/>
    <x:col min="12" max="12" width="3.25" style="1" customWidth="1"/>
    <x:col min="13" max="13" width="9.625" style="1" customWidth="1"/>
    <x:col min="14" max="14" width="8.5" style="1" customWidth="1"/>
    <x:col min="15" max="15" width="7.625" style="1" customWidth="1"/>
    <x:col min="16" max="16" width="9" style="1" customWidth="1"/>
    <x:col min="17" max="16384" width="9" style="1"/>
  </x:cols>
  <x:sheetData>
    <x:row r="1" spans="1:16" ht="24.60000000000000142109">
      <x:c r="A1" s="2" t="s">
        <x:v>20</x:v>
      </x:c>
      <x:c r="B1" s="3"/>
      <x:c r="C1" s="3"/>
      <x:c r="D1" s="3"/>
      <x:c r="E1" s="3"/>
      <x:c r="F1" s="3"/>
      <x:c r="G1" s="3"/>
      <x:c r="H1" s="4"/>
      <x:c r="I1" s="5"/>
      <x:c r="J1" s="2" t="s">
        <x:v>20</x:v>
      </x:c>
      <x:c r="K1" s="3"/>
      <x:c r="L1" s="3"/>
      <x:c r="M1" s="3"/>
      <x:c r="N1" s="3"/>
      <x:c r="O1" s="3"/>
      <x:c r="P1" s="4"/>
    </x:row>
    <x:row r="2" spans="1:16" customHeight="1">
      <x:c r="A2" s="6" t="s">
        <x:v>19</x:v>
      </x:c>
      <x:c r="B2" s="7"/>
      <x:c r="C2" s="8"/>
      <x:c r="D2" s="9" t="s">
        <x:v>7</x:v>
      </x:c>
      <x:c r="E2" s="10" t="s">
        <x:v>8</x:v>
      </x:c>
      <x:c r="F2" s="11"/>
      <x:c r="G2" s="12"/>
      <x:c r="H2" s="13"/>
      <x:c r="I2" s="5"/>
      <x:c r="J2" s="14" t="s">
        <x:v>17</x:v>
      </x:c>
      <x:c r="K2" s="15"/>
      <x:c r="L2" s="9" t="s">
        <x:v>7</x:v>
      </x:c>
      <x:c r="M2" s="10" t="s">
        <x:v>8</x:v>
      </x:c>
      <x:c r="N2" s="11"/>
      <x:c r="O2" s="12"/>
      <x:c r="P2" s="13"/>
    </x:row>
    <x:row r="3" spans="1:16" customHeight="1">
      <x:c r="A3" s="16" t="s">
        <x:v>16</x:v>
      </x:c>
      <x:c r="B3" s="17"/>
      <x:c r="C3" s="18"/>
      <x:c r="D3" s="19"/>
      <x:c r="E3" s="20" t="s">
        <x:v>3</x:v>
      </x:c>
      <x:c r="F3" s="21"/>
      <x:c r="G3" s="22" t="s">
        <x:v>9</x:v>
      </x:c>
      <x:c r="H3" s="23"/>
      <x:c r="I3" s="5"/>
      <x:c r="J3" s="24" t="s">
        <x:v>15</x:v>
      </x:c>
      <x:c r="K3" s="25"/>
      <x:c r="L3" s="19"/>
      <x:c r="M3" s="20" t="s">
        <x:v>3</x:v>
      </x:c>
      <x:c r="N3" s="21"/>
      <x:c r="O3" s="22" t="s">
        <x:v>9</x:v>
      </x:c>
      <x:c r="P3" s="23"/>
    </x:row>
    <x:row r="4" spans="1:16" customHeight="1">
      <x:c r="A4" s="26" t="s">
        <x:v>18</x:v>
      </x:c>
      <x:c r="B4" s="27"/>
      <x:c r="C4" s="28"/>
      <x:c r="D4" s="19"/>
      <x:c r="E4" s="20" t="s">
        <x:v>4</x:v>
      </x:c>
      <x:c r="F4" s="29"/>
      <x:c r="G4" s="30"/>
      <x:c r="H4" s="31"/>
      <x:c r="I4" s="5"/>
      <x:c r="J4" s="26" t="s">
        <x:v>18</x:v>
      </x:c>
      <x:c r="K4" s="27"/>
      <x:c r="L4" s="19"/>
      <x:c r="M4" s="20" t="s">
        <x:v>4</x:v>
      </x:c>
      <x:c r="N4" s="29"/>
      <x:c r="O4" s="30"/>
      <x:c r="P4" s="31"/>
    </x:row>
    <x:row r="5" spans="1:16" customHeight="1">
      <x:c r="A5" s="32"/>
      <x:c r="B5" s="33"/>
      <x:c r="C5" s="34"/>
      <x:c r="D5" s="35"/>
      <x:c r="E5" s="36" t="s">
        <x:v>11</x:v>
      </x:c>
      <x:c r="F5" s="37"/>
      <x:c r="G5" s="38" t="s">
        <x:v>12</x:v>
      </x:c>
      <x:c r="H5" s="39"/>
      <x:c r="I5" s="5"/>
      <x:c r="J5" s="32"/>
      <x:c r="K5" s="33"/>
      <x:c r="L5" s="35"/>
      <x:c r="M5" s="36" t="s">
        <x:v>11</x:v>
      </x:c>
      <x:c r="N5" s="37"/>
      <x:c r="O5" s="38" t="s">
        <x:v>12</x:v>
      </x:c>
      <x:c r="P5" s="39"/>
    </x:row>
    <x:row r="6" spans="1:16" customHeight="1">
      <x:c r="A6" s="40" t="s">
        <x:v>5</x:v>
      </x:c>
      <x:c r="B6" s="41"/>
      <x:c r="C6" s="42" t="s">
        <x:v>13</x:v>
      </x:c>
      <x:c r="D6" s="42"/>
      <x:c r="E6" s="42"/>
      <x:c r="F6" s="42"/>
      <x:c r="G6" s="42"/>
      <x:c r="H6" s="43"/>
      <x:c r="I6" s="5"/>
      <x:c r="J6" s="40" t="s">
        <x:v>5</x:v>
      </x:c>
      <x:c r="K6" s="41"/>
      <x:c r="L6" s="42" t="s">
        <x:v>13</x:v>
      </x:c>
      <x:c r="M6" s="42"/>
      <x:c r="N6" s="42"/>
      <x:c r="O6" s="42"/>
      <x:c r="P6" s="43"/>
    </x:row>
    <x:row r="7" spans="1:16" customHeight="1">
      <x:c r="A7" s="44" t="s">
        <x:v>14</x:v>
      </x:c>
      <x:c r="B7" s="45" t="s">
        <x:v>0</x:v>
      </x:c>
      <x:c r="C7" s="45"/>
      <x:c r="D7" s="45"/>
      <x:c r="E7" s="46" t="s">
        <x:v>6</x:v>
      </x:c>
      <x:c r="F7" s="47" t="s">
        <x:v>10</x:v>
      </x:c>
      <x:c r="G7" s="48" t="s">
        <x:v>1</x:v>
      </x:c>
      <x:c r="H7" s="49"/>
      <x:c r="I7" s="5"/>
      <x:c r="J7" s="44" t="s">
        <x:v>14</x:v>
      </x:c>
      <x:c r="K7" s="45" t="s">
        <x:v>0</x:v>
      </x:c>
      <x:c r="L7" s="45"/>
      <x:c r="M7" s="46" t="s">
        <x:v>6</x:v>
      </x:c>
      <x:c r="N7" s="47" t="s">
        <x:v>10</x:v>
      </x:c>
      <x:c r="O7" s="48" t="s">
        <x:v>1</x:v>
      </x:c>
      <x:c r="P7" s="49"/>
    </x:row>
    <x:row r="8" spans="1:16" customHeight="1">
      <x:c r="A8" s="50"/>
      <x:c r="B8" s="51"/>
      <x:c r="C8" s="30"/>
      <x:c r="D8" s="52"/>
      <x:c r="E8" s="22"/>
      <x:c r="F8" s="53"/>
      <x:c r="G8" s="54">
        <x:f>PRODUCT(E8,F8)</x:f>
        <x:v>0</x:v>
      </x:c>
      <x:c r="H8" s="55"/>
      <x:c r="I8" s="5"/>
      <x:c r="J8" s="56"/>
      <x:c r="K8" s="29"/>
      <x:c r="L8" s="52"/>
      <x:c r="M8" s="21"/>
      <x:c r="N8" s="21"/>
      <x:c r="O8" s="30"/>
      <x:c r="P8" s="31"/>
    </x:row>
    <x:row r="9" spans="1:16" customHeight="1">
      <x:c r="A9" s="56"/>
      <x:c r="B9" s="29"/>
      <x:c r="C9" s="30"/>
      <x:c r="D9" s="52"/>
      <x:c r="E9" s="21"/>
      <x:c r="F9" s="21"/>
      <x:c r="G9" s="54">
        <x:f t="shared" ref="G9:H26" si="0">PRODUCT(E9,F9)</x:f>
        <x:v>0</x:v>
      </x:c>
      <x:c r="H9" s="55"/>
      <x:c r="I9" s="5"/>
      <x:c r="J9" s="56"/>
      <x:c r="K9" s="29"/>
      <x:c r="L9" s="52"/>
      <x:c r="M9" s="21"/>
      <x:c r="N9" s="21"/>
      <x:c r="O9" s="30"/>
      <x:c r="P9" s="31"/>
    </x:row>
    <x:row r="10" spans="1:16" customHeight="1">
      <x:c r="A10" s="56"/>
      <x:c r="B10" s="29"/>
      <x:c r="C10" s="30"/>
      <x:c r="D10" s="52"/>
      <x:c r="E10" s="21"/>
      <x:c r="F10" s="21"/>
      <x:c r="G10" s="54">
        <x:f t="shared" si="0"/>
        <x:v>0</x:v>
      </x:c>
      <x:c r="H10" s="55"/>
      <x:c r="I10" s="5"/>
      <x:c r="J10" s="56"/>
      <x:c r="K10" s="29"/>
      <x:c r="L10" s="52"/>
      <x:c r="M10" s="21"/>
      <x:c r="N10" s="21"/>
      <x:c r="O10" s="30"/>
      <x:c r="P10" s="31"/>
    </x:row>
    <x:row r="11" spans="1:16" customHeight="1">
      <x:c r="A11" s="56"/>
      <x:c r="B11" s="29"/>
      <x:c r="C11" s="30"/>
      <x:c r="D11" s="52"/>
      <x:c r="E11" s="21"/>
      <x:c r="F11" s="21"/>
      <x:c r="G11" s="54">
        <x:f t="shared" si="0"/>
        <x:v>0</x:v>
      </x:c>
      <x:c r="H11" s="55"/>
      <x:c r="I11" s="5"/>
      <x:c r="J11" s="56"/>
      <x:c r="K11" s="29"/>
      <x:c r="L11" s="52"/>
      <x:c r="M11" s="21"/>
      <x:c r="N11" s="21"/>
      <x:c r="O11" s="30"/>
      <x:c r="P11" s="31"/>
    </x:row>
    <x:row r="12" spans="1:16" customHeight="1">
      <x:c r="A12" s="56"/>
      <x:c r="B12" s="29"/>
      <x:c r="C12" s="30"/>
      <x:c r="D12" s="52"/>
      <x:c r="E12" s="21"/>
      <x:c r="F12" s="21"/>
      <x:c r="G12" s="54">
        <x:f t="shared" si="0"/>
        <x:v>0</x:v>
      </x:c>
      <x:c r="H12" s="55"/>
      <x:c r="I12" s="5"/>
      <x:c r="J12" s="56"/>
      <x:c r="K12" s="29"/>
      <x:c r="L12" s="52"/>
      <x:c r="M12" s="21"/>
      <x:c r="N12" s="21"/>
      <x:c r="O12" s="30"/>
      <x:c r="P12" s="31"/>
    </x:row>
    <x:row r="13" spans="1:16" customHeight="1">
      <x:c r="A13" s="56"/>
      <x:c r="B13" s="29"/>
      <x:c r="C13" s="30"/>
      <x:c r="D13" s="52"/>
      <x:c r="E13" s="21"/>
      <x:c r="F13" s="21"/>
      <x:c r="G13" s="54">
        <x:f t="shared" si="0"/>
        <x:v>0</x:v>
      </x:c>
      <x:c r="H13" s="55"/>
      <x:c r="I13" s="5"/>
      <x:c r="J13" s="56"/>
      <x:c r="K13" s="29"/>
      <x:c r="L13" s="52"/>
      <x:c r="M13" s="21"/>
      <x:c r="N13" s="21"/>
      <x:c r="O13" s="30"/>
      <x:c r="P13" s="31"/>
    </x:row>
    <x:row r="14" spans="1:16" customHeight="1">
      <x:c r="A14" s="56"/>
      <x:c r="B14" s="29"/>
      <x:c r="C14" s="30"/>
      <x:c r="D14" s="52"/>
      <x:c r="E14" s="21"/>
      <x:c r="F14" s="21"/>
      <x:c r="G14" s="54">
        <x:f t="shared" si="0"/>
        <x:v>0</x:v>
      </x:c>
      <x:c r="H14" s="55"/>
      <x:c r="I14" s="5"/>
      <x:c r="J14" s="56"/>
      <x:c r="K14" s="29"/>
      <x:c r="L14" s="52"/>
      <x:c r="M14" s="21"/>
      <x:c r="N14" s="21"/>
      <x:c r="O14" s="30"/>
      <x:c r="P14" s="31"/>
    </x:row>
    <x:row r="15" spans="1:16" customHeight="1">
      <x:c r="A15" s="56"/>
      <x:c r="B15" s="29"/>
      <x:c r="C15" s="30"/>
      <x:c r="D15" s="52"/>
      <x:c r="E15" s="21"/>
      <x:c r="F15" s="21"/>
      <x:c r="G15" s="54">
        <x:f t="shared" si="0"/>
        <x:v>0</x:v>
      </x:c>
      <x:c r="H15" s="55"/>
      <x:c r="I15" s="5"/>
      <x:c r="J15" s="56"/>
      <x:c r="K15" s="29"/>
      <x:c r="L15" s="52"/>
      <x:c r="M15" s="21"/>
      <x:c r="N15" s="21"/>
      <x:c r="O15" s="30"/>
      <x:c r="P15" s="31"/>
    </x:row>
    <x:row r="16" spans="1:16" customHeight="1">
      <x:c r="A16" s="56"/>
      <x:c r="B16" s="29"/>
      <x:c r="C16" s="30"/>
      <x:c r="D16" s="52"/>
      <x:c r="E16" s="21"/>
      <x:c r="F16" s="21"/>
      <x:c r="G16" s="54">
        <x:f t="shared" si="0"/>
        <x:v>0</x:v>
      </x:c>
      <x:c r="H16" s="55"/>
      <x:c r="I16" s="5"/>
      <x:c r="J16" s="56"/>
      <x:c r="K16" s="29"/>
      <x:c r="L16" s="52"/>
      <x:c r="M16" s="21"/>
      <x:c r="N16" s="21"/>
      <x:c r="O16" s="30"/>
      <x:c r="P16" s="31"/>
    </x:row>
    <x:row r="17" spans="1:16" customHeight="1">
      <x:c r="A17" s="56"/>
      <x:c r="B17" s="29"/>
      <x:c r="C17" s="30"/>
      <x:c r="D17" s="52"/>
      <x:c r="E17" s="21"/>
      <x:c r="F17" s="21"/>
      <x:c r="G17" s="54">
        <x:f t="shared" si="0"/>
        <x:v>0</x:v>
      </x:c>
      <x:c r="H17" s="55"/>
      <x:c r="I17" s="5"/>
      <x:c r="J17" s="56"/>
      <x:c r="K17" s="29"/>
      <x:c r="L17" s="52"/>
      <x:c r="M17" s="21"/>
      <x:c r="N17" s="21"/>
      <x:c r="O17" s="30"/>
      <x:c r="P17" s="31"/>
    </x:row>
    <x:row r="18" spans="1:16" customHeight="1">
      <x:c r="A18" s="56"/>
      <x:c r="B18" s="29"/>
      <x:c r="C18" s="30"/>
      <x:c r="D18" s="52"/>
      <x:c r="E18" s="21"/>
      <x:c r="F18" s="21"/>
      <x:c r="G18" s="54">
        <x:f t="shared" si="0"/>
        <x:v>0</x:v>
      </x:c>
      <x:c r="H18" s="55"/>
      <x:c r="I18" s="5"/>
      <x:c r="J18" s="56"/>
      <x:c r="K18" s="29"/>
      <x:c r="L18" s="52"/>
      <x:c r="M18" s="21"/>
      <x:c r="N18" s="21"/>
      <x:c r="O18" s="30"/>
      <x:c r="P18" s="31"/>
    </x:row>
    <x:row r="19" spans="1:16" customHeight="1">
      <x:c r="A19" s="56"/>
      <x:c r="B19" s="29"/>
      <x:c r="C19" s="30"/>
      <x:c r="D19" s="52"/>
      <x:c r="E19" s="21"/>
      <x:c r="F19" s="21"/>
      <x:c r="G19" s="54">
        <x:f t="shared" si="0"/>
        <x:v>0</x:v>
      </x:c>
      <x:c r="H19" s="55"/>
      <x:c r="I19" s="5"/>
      <x:c r="J19" s="56"/>
      <x:c r="K19" s="29"/>
      <x:c r="L19" s="52"/>
      <x:c r="M19" s="21"/>
      <x:c r="N19" s="21"/>
      <x:c r="O19" s="30"/>
      <x:c r="P19" s="31"/>
    </x:row>
    <x:row r="20" spans="1:16" customHeight="1">
      <x:c r="A20" s="56"/>
      <x:c r="B20" s="29"/>
      <x:c r="C20" s="30"/>
      <x:c r="D20" s="52"/>
      <x:c r="E20" s="21"/>
      <x:c r="F20" s="21"/>
      <x:c r="G20" s="54">
        <x:f t="shared" si="0"/>
        <x:v>0</x:v>
      </x:c>
      <x:c r="H20" s="55"/>
      <x:c r="I20" s="5"/>
      <x:c r="J20" s="56"/>
      <x:c r="K20" s="29"/>
      <x:c r="L20" s="52"/>
      <x:c r="M20" s="21"/>
      <x:c r="N20" s="21"/>
      <x:c r="O20" s="30"/>
      <x:c r="P20" s="31"/>
    </x:row>
    <x:row r="21" spans="1:16" customHeight="1">
      <x:c r="A21" s="56"/>
      <x:c r="B21" s="29"/>
      <x:c r="C21" s="30"/>
      <x:c r="D21" s="52"/>
      <x:c r="E21" s="21"/>
      <x:c r="F21" s="21"/>
      <x:c r="G21" s="54">
        <x:f t="shared" si="0"/>
        <x:v>0</x:v>
      </x:c>
      <x:c r="H21" s="55"/>
      <x:c r="I21" s="5"/>
      <x:c r="J21" s="56"/>
      <x:c r="K21" s="29"/>
      <x:c r="L21" s="52"/>
      <x:c r="M21" s="21"/>
      <x:c r="N21" s="21"/>
      <x:c r="O21" s="30"/>
      <x:c r="P21" s="31"/>
    </x:row>
    <x:row r="22" spans="1:16" customHeight="1">
      <x:c r="A22" s="56"/>
      <x:c r="B22" s="29"/>
      <x:c r="C22" s="30"/>
      <x:c r="D22" s="52"/>
      <x:c r="E22" s="21"/>
      <x:c r="F22" s="21"/>
      <x:c r="G22" s="54">
        <x:f t="shared" si="0"/>
        <x:v>0</x:v>
      </x:c>
      <x:c r="H22" s="55"/>
      <x:c r="I22" s="5"/>
      <x:c r="J22" s="56"/>
      <x:c r="K22" s="29"/>
      <x:c r="L22" s="52"/>
      <x:c r="M22" s="21"/>
      <x:c r="N22" s="21"/>
      <x:c r="O22" s="30"/>
      <x:c r="P22" s="31"/>
    </x:row>
    <x:row r="23" spans="1:16" customHeight="1">
      <x:c r="A23" s="56"/>
      <x:c r="B23" s="29"/>
      <x:c r="C23" s="30"/>
      <x:c r="D23" s="52"/>
      <x:c r="E23" s="21"/>
      <x:c r="F23" s="21"/>
      <x:c r="G23" s="54">
        <x:f t="shared" si="0"/>
        <x:v>0</x:v>
      </x:c>
      <x:c r="H23" s="55"/>
      <x:c r="I23" s="5"/>
      <x:c r="J23" s="56"/>
      <x:c r="K23" s="29"/>
      <x:c r="L23" s="52"/>
      <x:c r="M23" s="21"/>
      <x:c r="N23" s="21"/>
      <x:c r="O23" s="30"/>
      <x:c r="P23" s="31"/>
    </x:row>
    <x:row r="24" spans="1:16" customHeight="1">
      <x:c r="A24" s="56"/>
      <x:c r="B24" s="29"/>
      <x:c r="C24" s="30"/>
      <x:c r="D24" s="52"/>
      <x:c r="E24" s="21"/>
      <x:c r="F24" s="21"/>
      <x:c r="G24" s="54">
        <x:f t="shared" si="0"/>
        <x:v>0</x:v>
      </x:c>
      <x:c r="H24" s="55"/>
      <x:c r="I24" s="5"/>
      <x:c r="J24" s="56"/>
      <x:c r="K24" s="29"/>
      <x:c r="L24" s="52"/>
      <x:c r="M24" s="21"/>
      <x:c r="N24" s="21"/>
      <x:c r="O24" s="30"/>
      <x:c r="P24" s="31"/>
    </x:row>
    <x:row r="25" spans="1:16" customHeight="1">
      <x:c r="A25" s="56"/>
      <x:c r="B25" s="29"/>
      <x:c r="C25" s="30"/>
      <x:c r="D25" s="52"/>
      <x:c r="E25" s="21"/>
      <x:c r="F25" s="21"/>
      <x:c r="G25" s="54">
        <x:f t="shared" si="0"/>
        <x:v>0</x:v>
      </x:c>
      <x:c r="H25" s="55"/>
      <x:c r="I25" s="5"/>
      <x:c r="J25" s="56"/>
      <x:c r="K25" s="29"/>
      <x:c r="L25" s="52"/>
      <x:c r="M25" s="21"/>
      <x:c r="N25" s="21"/>
      <x:c r="O25" s="30"/>
      <x:c r="P25" s="31"/>
    </x:row>
    <x:row r="26" spans="1:16" customHeight="1">
      <x:c r="A26" s="57"/>
      <x:c r="B26" s="58"/>
      <x:c r="C26" s="59"/>
      <x:c r="D26" s="60"/>
      <x:c r="E26" s="37"/>
      <x:c r="F26" s="37"/>
      <x:c r="G26" s="54">
        <x:f t="shared" si="0"/>
        <x:v>0</x:v>
      </x:c>
      <x:c r="H26" s="55"/>
      <x:c r="I26" s="5"/>
      <x:c r="J26" s="57"/>
      <x:c r="K26" s="58"/>
      <x:c r="L26" s="60"/>
      <x:c r="M26" s="37"/>
      <x:c r="N26" s="37"/>
      <x:c r="O26" s="59"/>
      <x:c r="P26" s="61"/>
    </x:row>
    <x:row r="27" spans="1:16" customHeight="1">
      <x:c r="A27" s="62"/>
      <x:c r="B27" s="63" t="s">
        <x:v>2</x:v>
      </x:c>
      <x:c r="C27" s="64"/>
      <x:c r="D27" s="64"/>
      <x:c r="E27" s="65"/>
      <x:c r="F27" s="66">
        <x:f>SUM(G8:H26)</x:f>
        <x:v>0</x:v>
      </x:c>
      <x:c r="G27" s="67"/>
      <x:c r="H27" s="68"/>
      <x:c r="I27" s="5"/>
      <x:c r="J27" s="62"/>
      <x:c r="K27" s="63" t="s">
        <x:v>2</x:v>
      </x:c>
      <x:c r="L27" s="64"/>
      <x:c r="M27" s="65"/>
      <x:c r="N27" s="67"/>
      <x:c r="O27" s="67"/>
      <x:c r="P27" s="68"/>
    </x:row>
  </x:sheetData>
  <x:mergeCells count="39">
    <x:mergeCell ref="A1:H1"/>
    <x:mergeCell ref="J1:P1"/>
    <x:mergeCell ref="A2:C2"/>
    <x:mergeCell ref="D2:D5"/>
    <x:mergeCell ref="J2:K2"/>
    <x:mergeCell ref="L2:L5"/>
    <x:mergeCell ref="A3:C3"/>
    <x:mergeCell ref="J3:K3"/>
    <x:mergeCell ref="A4:C5"/>
    <x:mergeCell ref="J4:K5"/>
    <x:mergeCell ref="A6:B6"/>
    <x:mergeCell ref="C6:H6"/>
    <x:mergeCell ref="J6:K6"/>
    <x:mergeCell ref="L6:P6"/>
    <x:mergeCell ref="B7:D7"/>
    <x:mergeCell ref="G7:H7"/>
    <x:mergeCell ref="K7:L7"/>
    <x:mergeCell ref="O7:P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  <x:mergeCell ref="F27:H27"/>
    <x:mergeCell ref="N27:P27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revision>1</cp:revision>
  <dcterms:created xsi:type="dcterms:W3CDTF">2025-07-02T11:18:32.865</dcterms:created>
  <dcterms:modified xsi:type="dcterms:W3CDTF">2025-07-02T11:18:55.770</dcterms:modified>
  <cp:version>1200.0100.01</cp:version>
</cp:coreProperties>
</file>