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3_First_Round_Sample_KB" sheetId="1" r:id="rId4"/>
    <sheet state="visible" name="Options" sheetId="2" r:id="rId5"/>
  </sheets>
  <definedNames/>
  <calcPr/>
  <extLst>
    <ext uri="GoogleSheetsCustomDataVersion1">
      <go:sheetsCustomData xmlns:go="http://customooxmlschemas.google.com/" r:id="rId6" roundtripDataSignature="AMtx7mgkFMS0MI7yr6vih/RhUFQMoWnpFw=="/>
    </ext>
  </extLst>
</workbook>
</file>

<file path=xl/sharedStrings.xml><?xml version="1.0" encoding="utf-8"?>
<sst xmlns="http://schemas.openxmlformats.org/spreadsheetml/2006/main" count="699" uniqueCount="361">
  <si>
    <t>unique_id</t>
  </si>
  <si>
    <t>Year</t>
  </si>
  <si>
    <t>Title</t>
  </si>
  <si>
    <t>Authors</t>
  </si>
  <si>
    <t>Abstract</t>
  </si>
  <si>
    <t>Include</t>
  </si>
  <si>
    <t>Subnat.Type</t>
  </si>
  <si>
    <t>City.Term</t>
  </si>
  <si>
    <t>Region.Term</t>
  </si>
  <si>
    <t>Author.Keywords</t>
  </si>
  <si>
    <t>Index.Keywords</t>
  </si>
  <si>
    <t>Source</t>
  </si>
  <si>
    <t>Source.Title</t>
  </si>
  <si>
    <t>Document.Type</t>
  </si>
  <si>
    <t>DOI</t>
  </si>
  <si>
    <t>Link</t>
  </si>
  <si>
    <t>Experiments of three identical huts with shape-stabilized phase change materials and simulation of detached house in Japanese climate classification</t>
  </si>
  <si>
    <t>Kim, HB; Mae, M; Choi, Y</t>
  </si>
  <si>
    <t>The data in this article are the experiment and simulation results of three identical huts were examined using by using varying shape-stabilized PCMs (SSPCMs) sheet levels in winter of Chiba prefecture where Japanese temperate climate. A shape-stabilized phase-change material (SSPCM) established the melting- and solidification-temperature ranges at 19-26 degrees C was installed on the floor, walls, and ceiling of various buildings, and its effects on indoor room temperature stabilization and heating load reduction were examined using experiments and simulations. The PCM model was developed based on the specific heat capacity measured using a thermostatic chamber and simulations results were obtained using EnergyPlus. The validity of the PCM model was examined by comparing the simulation and experimental results. The model was then examined to determine the applicability of PCM to the various climates in Japan through annual heating load simulations. The target buildings were classified as Type A (no PCM, reference), Type B (only the floor contained PCM), and Type C (the floor, walls, and ceiling contained PCM) using a standard Japanese house. Types B and C had the same amount of PCM. The simulation was run for 21 cases, with one being run for each type of building in seven Japanese climates. (C) 2018 The Authors. Published by Elsevier Inc.</t>
  </si>
  <si>
    <t>No</t>
  </si>
  <si>
    <t>Region</t>
  </si>
  <si>
    <t>NA</t>
  </si>
  <si>
    <t xml:space="preserve"> Chiba Prefecture </t>
  </si>
  <si>
    <t>WOS</t>
  </si>
  <si>
    <t>DATA IN BRIEF</t>
  </si>
  <si>
    <t>J</t>
  </si>
  <si>
    <t>10.1016/j.dib.2018.09.095</t>
  </si>
  <si>
    <t>The influence of weather and environment on pulmonary embolism: pollutants and fossil fuels</t>
  </si>
  <si>
    <t>Clauss, R; Mayes, J; Hilton, P; Lawrenson, R</t>
  </si>
  <si>
    <t>Previous publications have highlighted seasonal variations in the incidence of thrombosis and pulmonary embolism, and that weather patterns can influence these. While medical risk factors for pulmonary thrombo-embotism such as age, obesity, hypercoagulable states, cancer, previous thrombo-embolism, immobility, limb paralysis, surgery, major illness, trauma, hypotension, tachypnoea and right ventricular hypokinesis are not directly implicated regarding environmental factors such as weather, they could be influenced indirectly by these. This would be especially relevant in polluted areas that are associated with a higher pulmonary embolism risk. Routine nuclear medicine lung ventilation/perfusion studies (V/Q scans) of 2071 adult patients referred to the nuclear medicine department of the Royal Surrey County Hospital in Guildford, UK, between January 1998 and October 2002 were reviewed and 316 of these patients were classified as positive for pulmonary embolism with high probability scan on PIOPED criteria. The occurrence of positive scans was compared to environmental factors such as temperature, humidity, vapour pressure, air pressure and rainfall. Multiple linear regression was used to establish the significance of these relations. The incidence of pulmonary embolism was positively related to vapour pressure and rainfall. The most significant relation was to vapour pressure (p = 0.010) while rainfall was less significant (p = 0.017). There was no significant relation between pulmonary embolism and air pressure, humidity or temperature. It is postulated that rainfall and water vapour may be contributary factors in thrombosis and pulmonary embolism by way of pollutants that are carried as condensation nuclei in micro-droplets of water. In particular, fossil fuel pollutants are implicated as these condensation nuclei. Pollutants may be inhaled by populations exposed to windborne vapour droplets in cities or airports. Polluted vapour droplets may be absorbed by the lung to hasten coagulation cascades in the blood. This may lead to thrombosis and increased pulmonary embolism under high vapour pressure conditions. With combined factors such as pre-existing ill health or immobility on long flights, the risk of thrombosis and consequent embolism might increase substantially. (c) 2004 Elsevier Ltd. All rights reserved.</t>
  </si>
  <si>
    <t>City</t>
  </si>
  <si>
    <t xml:space="preserve"> Surrey </t>
  </si>
  <si>
    <t>MEDICAL HYPOTHESES</t>
  </si>
  <si>
    <t>10.1016/j.mehy.2004.11.024</t>
  </si>
  <si>
    <t>Molecular analysis of the Saccharomyces cerevisiae YHR076w gene</t>
  </si>
  <si>
    <t>Ramos C.W., GÃƒÂ¼ldener U., Klein S.</t>
  </si>
  <si>
    <t>Our results demonstrate that open reading frame (ORF) YHR076w on chromosome VIII of Saccharomyces cerevisiae that was previously described as a hypothetical gene is expressed. This ORF is transcribed as an mRNA of approximately 1, 100 nucleotides. A 41.2-kDa polypeptide and three others predicted to be modified forms of Yhr076wp are detected by Western blot with a Yhr076wp-specific antibody. Promoter activity assays indicate that YHR076w transcription is regulated by carbon source and primarily by ethanol. Consistent with this observation, we have identified two potential ADR1 regulatory elements in the YHR076w upstream DNA region. Potential YAP1 and HSP elements are also identified in this region, suggesting other forms of regulation. YHR076w knockout strains do not exhibit any measurable growth or morphological phenotype under any conditions tested. However, increased YHR076w gene dosage confers a growth advantage to both wild-type and YHR076w knockout strains on 2% ethanol or 2% galactose medium in a low O2 growth environment. The fluorescence emitted by a Yhr076wp protein fusion to A. aquorin GFP colocalizes with the mitochondria in vivo.</t>
  </si>
  <si>
    <t xml:space="preserve"> Western </t>
  </si>
  <si>
    <t>Energy metabolism; GFP; Transcription; Yeast; YHR076w</t>
  </si>
  <si>
    <t>anaerobic metabolism; article; cellular distribution; chromosome 8; energy metabolism; gene; genetic analysis; genetic transcription; nonhuman; open reading frame; promoter region; Saccharomyces cerevisiae; transcription regulation; Calmodulin-Binding Proteins; Carbon; Cell Division; Cloning, Molecular; Cross Reactions; DNA-Binding Proteins; Ethanol; Fungal Proteins; Galactose; Gene Dosage; Gene Expression Regulation, Fungal; Mitochondria; Mutation; Oxygen; Phosphoprotein Phosphatase; Regulatory Sequences, Nucleic Acid; Saccharomyces cerevisiae; Saccharomyces cerevisiae Proteins; Transcription Factors; Transcription, Genetic; Prokaryota; Saccharomyces cerevisiae</t>
  </si>
  <si>
    <t>Scopus &amp; WOS</t>
  </si>
  <si>
    <t>IUBMB Life</t>
  </si>
  <si>
    <t>Article</t>
  </si>
  <si>
    <t>10.1080/152165400300089411</t>
  </si>
  <si>
    <t>https://www.scopus.com/inward/record.uri?eid=2-s2.0-0034457455&amp;doi=10.1080%2f152165400300089411&amp;partnerID=40&amp;md5=286874802419027379a483127a816aa7</t>
  </si>
  <si>
    <t>Introduction to Nuclear Energy</t>
  </si>
  <si>
    <t>[No author name available]</t>
  </si>
  <si>
    <t>One may ask the question: Why a book devoted to alternative energy should have three chapters on nuclear energy? After all nuclear power plants and nuclear energy have been the pariahs in every environmentalist's mind for decades. The accidents at the Three-Mile Island, Chernobyl and Fukushima Dai-ichi power plants have contributed to the horrific images of large-scale environmental disasters. The answer to this question is very simple: Global warming, caused by the anthropogenic emission of carbon dioxide is a very serious threat for our planet. Nuclear power plants have the capability to produce a significant part of our electric power at relatively low cost and without any carbon dioxide emissions. A case in point: If in 2008 the United States would have produced 50%, of its electric power from nuclear energy, instead of approximately 25% it actually produced, the country would have exceeded by 150% its quota from the Kyoto Protocol without any other changes in the rest of its energy mix. Other OECD countries, such as France and Japan produce more than 70% of their electricity from nuclear power plants. The fundamental concepts of atomic physics with emphasis on the nuclear fission reactions are given in this chapter. At first, the structure of the atom is explained, basic definitions of the atom and the subatomic particles are given succinctly and useful numbers pertaining to the atoms and the nuclear reactions are calculated. Secondly, the nuclear reactions are introduced and the physical principles governing these reactions are explained. Examples of nuclear reactions include radioactive decay and carbon dating. Thirdly, the several ways of interaction of neutrons with nuclei are explained and fission is introduced. The subjects of nuclear fission, chain reactions, nuclear fuels and thermal neutrons are explained in detail. The role of the cross-sections of the naturally occurring nuclear fuels is explained in the fission process as well as in the sustenance of the chain reaction in conventional reactors. The neutron cycle in a nuclear reactor and the striving for the production and conservation of the thermal neutrons are elucidated. Fourthly, the basic concepts of fuel conversion and breeding are given as an introduction to breeder reactors. Finally, a few useful numbers are computed on the utilization of natural uranium as a fuel in the conventional nuclear reactors. Ã‚Â© Springer-Verlag Berlin Heidelberg 2012.</t>
  </si>
  <si>
    <t xml:space="preserve"> Fukushima </t>
  </si>
  <si>
    <t>Atoms; Carbon dioxide; Carbon dioxide process; Electric power plants; Fission reactions; Global warming; Neutron logging; Neutrons; Nuclear energy; Nuclear fuels; Nuclear reactions; Nuclear reactor accidents; Nuclear reactors; Anthropogenic emissions; Carbon dioxide emissions; Conventional reactors; Environmental disasters; Fundamental concepts; Naturally occurring; Physical principles; Subatomic particles; Nuclear power plants</t>
  </si>
  <si>
    <t>Scopus</t>
  </si>
  <si>
    <t>Green Energy and Technology</t>
  </si>
  <si>
    <t>10.1007/978-3-642-20951-2_4</t>
  </si>
  <si>
    <t>https://www.scopus.com/inward/record.uri?eid=2-s2.0-84884218967&amp;doi=10.1007%2f978-3-642-20951-2_4&amp;partnerID=40&amp;md5=15895d6f7314e4f1f3b8b2b940ac7c2f</t>
  </si>
  <si>
    <t>Baseline investigation on plasticizers, bisphenol A, polycyclic aromatic hydrocarbons and heavy metals in the surface soil of the informal electronic waste recycling workshops and nearby open dumpsites in Indian metropolitan cities</t>
  </si>
  <si>
    <t>Chakraborty, P; Sampath, S; Mukhopadhyay, M; Selvaraj, S; Bharat, GK; Nizzetto, L</t>
  </si>
  <si>
    <t>Electronic waste (e-waste) has emerged as a global environmental problem because of its massive production volume and un-structured management policy. Since the rate of e-waste accumulation is startling and the combinatorial effects of toxicants are complex, we have investigated six phthalic acid esters (PAEs), bis (2-ethylhexyl) adipate (DEHA)), bisphenol A (BPA), sixteen polycyclic aromatic hydrocarbons (PAHs) and eight heavy metals (HMS) in the surface soil of e-waste recycling workshops and nearby open dumpsites in four metropolitan cities of India viz., New Delhi (north), Kolkata (east), Mumbai (west) and Chennai (south). Average concentration of Sigma(16)PAHs (1259 ng/g), Sigma(6)PAEs (396 ng/g), BPA (140 ng/g) and Sigma 8HM (1288 mg/kg) in the informal e-waste recycling sites were higher than Sigma(16)PAHs (1029 ng/g), Sigma(6)PAEs (93 ng/g), BPA (121 ng/g) and Sigma 8HM (675 mg/kg) in dumpsites. Almost 50 -90% of BPA, bis (2-ethylhexyl) phthalate (DEHP), Sigma(7carc)PAHs and copper (Cu) were from e-waste sites predominantly from metal recovery sites (EWR). Extensive combustion of e-waste particularly in the EWR sites at New Moore market and Pudupet in Chennai and Wire Lane, Kurla of Mumbai can explain the segregation of diethyl phthalate (DEP), benzyl butyl phthalate (BBP) and carcinogenic PAHs in the first principal component (PC-1). Copper and lead along with highly abundant plasticizers like DEHP, dibutyl phthalate (DBP) and BPA were loaded in PC-2. Combined impact of burning the plastic cables in e-waste and acid leaching process especially at Mandoli in New Delhi might have driven this result. Loading of chrysene, DEHA and low molecular weight (LMW) PAHs mostly in dumpsite soil might have resulted from incomplete combustion of dumped e-waste. Copper was found to exhibit the highest pollution estimated by geo-accumulation index (Igeo). Maximum estimated carcinogenic risk for adults via dermal contact was due to copper, followed by chromium, lead and nickel. (C) 2018 Elsevier Ltd. All rights reserved.</t>
  </si>
  <si>
    <t xml:space="preserve"> New Delhi </t>
  </si>
  <si>
    <t>ENVIRONMENTAL POLLUTION</t>
  </si>
  <si>
    <t>10.1016/j.envpol.2018.11.010</t>
  </si>
  <si>
    <t>Vegetation, glacier, and climate changes before the global last glacial maximum in the Isla Grande de Chiloe, southern Chile (42 degrees S)</t>
  </si>
  <si>
    <t>Gomez, GA; Garcia, JL; Villagran, C; Luthgens, C; Abarzua, AM</t>
  </si>
  <si>
    <t>Climatic and vegetation features of the mid-latitudes of the Southern Hemisphere before the global Last Glacial Maximum (gLGM) are still a matter of discussion. The signatures of Marine Isotope Stage (MIS) 3 show strong variability at the poles that has not yet been resolved at lower latitudes. This work discusses one of the first terrestrial records that reflects the vegetation, glacier, and climate conditions in southern South America during this period. The stratigraphic, palynological, and geomorphological features of the Punta Pihuio, Rio Huicha, Punta Pirquen and Punta Detico sites (41-42 degrees S) on the Isla Grande de Chiloe (southern Chile) are described and discussed. Glacially sourced sediment intercalated with peat soils constrained by single-grain feldspar (SGIR50) luminescence and radiocarbon (C-14) dating show that the Late MIS 5 and the MIS 3 were periods of high environmental variability at these locations. Pollen records from peat layers indicate an open forest with conifers, Nothofagus and thermophilic elements, such as Myrtaceae, representing interstadial conditions that were abruptly interrupted by glacial expansions during stadials. High variability between arboreal and herbaceous taxa is also interpreted as environmental instability. Moreover, we show that the Patagonian Ice Sheet (PIS) reached full glacial extent during Early to Middle MIS 3, as is also observed in other Southern Hemisphere glacier records on both sides of the Pacific Ocean. Our data support that millennial-to multi-millennial-scale climate changes characterized the pre-gLGM not only at the poles, but also at the southern mid-latitudes. (C) 2021 Elsevier Ltd. All rights reserved.</t>
  </si>
  <si>
    <t xml:space="preserve"> Isla </t>
  </si>
  <si>
    <t>QUATERNARY SCIENCE REVIEWS</t>
  </si>
  <si>
    <t>10.1016/j.quascirev.2021.107301</t>
  </si>
  <si>
    <t>Spectral absorption properties of aerosol particles from 350-2500nm L13810</t>
  </si>
  <si>
    <t>Vanderlei Martins J., Artaxo P., Kaufman Y.J., Castanho A.D., Remer L.A.</t>
  </si>
  <si>
    <t>The aerosol spectral absorption efficiency (aa in m 2/g) is measured over an extended wavelength range (350-2500 nm) using an improved calibrated and validated reflectance technique and applied to urban aerosol samples from Sao Paulo, Brazil and from a site in Virginia, Eastern US, that experiences transported urban/industrial aerosol. The average aa values (~3m2/g at 550 nm) for Sao Paulo samples are 10 times larger than aa values obtained for aerosols in Virginia. Sao Paulo aerosols also show evidence of enhanced UV absorption in selected samples, probably associated with organic aerosol components. This extra UV absorption can double the absorption efficiency observed from black carbon alone, therefore reducing by up to 50% the surface UV fluxes, with important implications for climate, UV photolysis rates, and remote sensing from space. Copyright 2009 by the American Geophysical Union.</t>
  </si>
  <si>
    <t xml:space="preserve"> Sao Paulo </t>
  </si>
  <si>
    <t>Absorption efficiency; Aerosol particles; Black carbon; Organic aerosol; Sao Paulo; Sao Paulo , Brazil; Spectral absorptions; Urban aerosols; UV absorption; UV photolysis; Virginia; Wavelength ranges; Absorption; Carbon black; Light absorption; Photolysis; Remote sensing; Atmospheric aerosols; absorption; aerosol property; black carbon; calibration; model validation; urban atmosphere; Brazil; North America; Sao Paulo [Brazil]; South America; United States; Virginia</t>
  </si>
  <si>
    <t>Geophysical Research Letters</t>
  </si>
  <si>
    <t>10.1029/2009GL037435</t>
  </si>
  <si>
    <t>https://www.scopus.com/inward/record.uri?eid=2-s2.0-70349244856&amp;doi=10.1029%2f2009GL037435&amp;partnerID=40&amp;md5=f5af35d2fbc875a204250a02d7f5e1da</t>
  </si>
  <si>
    <t>Analysis of granulometric dust accumulating in supply and exhaust ventilation filters</t>
  </si>
  <si>
    <t>Derbiszewski, B; Kurek, A</t>
  </si>
  <si>
    <t>The research aim was to analyse and compare the composition of granulometric dust which accumulates in air filters located in central air handling units supporting the production rooms and at the same time the degree and a kind of contamination fraction of atmospheric air in a part of Wroclaw situated outside the city centre. Samples were taken in different seasons of the year, such as March and October. The size of pollution particles extracted from ventilation filters was measured with the use of ANALYSETTE 22MicroTec plus laser particle sizer produced by FRITSCH. The results of measurements were generated with MaScontrol software for particle size analysis. In computing research results, the Fraunhofer diffraction theory was used. The comparison of the examined air particles' size in an air supply canal allowed to determine the outside air dust size in Szczepin district on Dluga street in Wroclaw. Moreover, the influence of the year season on the size of contaminants accumulating in filters was also determined in the course of research works.</t>
  </si>
  <si>
    <t xml:space="preserve"> Wroclaw </t>
  </si>
  <si>
    <t>10TH CONFERENCE ON INTERDISCIPLINARY PROBLEMS IN ENVIRONMENTAL PROTECTION AND ENGINEERING EKO-DOK 2018</t>
  </si>
  <si>
    <t>C</t>
  </si>
  <si>
    <t>10.1051/e3sconf/20184400030</t>
  </si>
  <si>
    <t>Information Underload: Ecological Complexity, Incomplete Knowledge, and Data Deficits Create Challenges for the Assisted Migration of Forest Trees</t>
  </si>
  <si>
    <t>Park A., Talbot C.</t>
  </si>
  <si>
    <t>Forest managers are considering assisted migration as a strategy to develop climate-resilient forests. Assisted migration (AM) is the translocation of species or genotypes from their current ranges to areas predicted to have a supportive future climate. Although correlations of species ranges with climate are traditionally used to explore AM potential, successful AM strategies will have to consider many other variables. In this article, we review recent research that informs the complexity of AM decisions. Local microenvironment, herbivory, and intraspecific interactions frequently outweigh climate in determining species establishment and survival. Species adopt several strategies to cope with drought, heat, and cold, but translocated genetic material can display cryptic maladaptation when challenged by extreme, out-of-range weather events. Phenology, photoperiod, and climate are related in complex, often provenance-specific ways. We discuss the implications of our findings for forestry AM and make recommendations for incorporating these insights into future research and AM practice. Ã‚Â© The Author(s) 2018. Published by Oxford University Press on behalf of the American Institute of Biological Sciences. All rights reserved. For permissions, please e-mail:.</t>
  </si>
  <si>
    <t xml:space="preserve"> Oxford </t>
  </si>
  <si>
    <t>assisted migration; climate change; forest management; temperate and boreal forests</t>
  </si>
  <si>
    <t>BioScience</t>
  </si>
  <si>
    <t>Review</t>
  </si>
  <si>
    <t>10.1093/biosci/biy001</t>
  </si>
  <si>
    <t>https://www.scopus.com/inward/record.uri?eid=2-s2.0-85045525017&amp;doi=10.1093%2fbiosci%2fbiy001&amp;partnerID=40&amp;md5=3c13a3e0052f3d3f22d3f8e61c9b69d0</t>
  </si>
  <si>
    <t>THE CLIMATES IN THE CITY OF SAO PAULO: THEORY AND PRACTICE</t>
  </si>
  <si>
    <t>Alves, RD; Fialho, ES</t>
  </si>
  <si>
    <t>This paper is a review of the book titled The Climates in the City of Sao Paulo: theory and practice, organized by Jose Roberto Tarifa and Tarik Rezende de Azevedo. The work to presents different methods, techniques and procedures that allow investigate the manifestations of the urban climate as well as results achieved in research conducted in metropolis the Sao Paulo.</t>
  </si>
  <si>
    <t xml:space="preserve"> Tarifa </t>
  </si>
  <si>
    <t>GEOGRAFARES</t>
  </si>
  <si>
    <t>Field evaluation of a new plastic film (vapor safe) to reduce fumigant emissions and improve distribution in soil</t>
  </si>
  <si>
    <t>Qin R., Gao S., Ajwa H., Sullivan D., Wang D., Hanson B.D.</t>
  </si>
  <si>
    <t>Preplant soil fumigation is an important pest management practice in coastal California strawberry production regions. Potential atmospheric emissions of fumigants from field treatment, however, have drawn intensive environmental and human health concerns; increasingly stringent regulations on fumigant use have spurred research on low-emission application techniques. The objectives of this research were to determine the effects of a new low-permeability film, commonly known as totally impermeable film (TIF), on fumigant emissions and on fumigant distribution in soil. A 50/50 mixture of 1,3-dichloropropene (1,3-D) and chloropicrin (CP) was shank-applied at 314 kg ha -1 in two location-separate field plots (0.4 ha each) in Ventura County, California, in fall 2009. One plot was surface-covered with standard polyethylene (PE) film, and the other was covered with TIF immediately after fumigant application. Data collection included emissions, soilgas phase concentration profile, air concentration under the film, and soil residuals of the applied fumigants. Peak emission flux of 1,3-D and CP from the TIF field was substantially lower than from the PE field. Total through-film emission loss was 2% for 1,3-D and &amp;lt;1% for CP from the TIF field during a 6-d film covering period, compared with 43% for 1,3-D and 12% for CP from the PE field. However, on film-cutting, greater retention of 1,3-D in the TIF field resulted in a much higher emission surge compared with the PE field, while CP emissions were fairly low in both fields. Higher concentrations and a more uniform distribution in the soil profile for 1,3-D and CP were observed under the TIF compared with the PE film, suggesting that the TIF may allow growers to achieve satisfactory pest control with lower fumigant rates. Th e surging 1,3-D emissions after film-cutting could result in high exposure risks to workers and by standers and must be addressed with additional mitigation measures. Ã‚Â© 2011 by the American Society of Agronomy, Crop Science Society of America, and Soil Science Society of America.</t>
  </si>
  <si>
    <t xml:space="preserve"> California </t>
  </si>
  <si>
    <t>1 ,3-Dichloropropene; Air concentrations; Atmospheric emission; California; Data collection; Field evaluation; Field plot; Field treatments; Fumigant emission; High exposures; Human health concerns; Low permeability; Mitigation measures; PE films; Peak emissions; Pest management practices; Phase concentration; Preplant soil fumigation; Soil gas; Soil profiles; Strawberry production; Stringent regulations; Uniform distribution; Fumigation; Health risks; Insect control; Occupational risks; Pesticides; Protective coatings; Soils; Soil pollution; 1,3 dichloropropene; chloropicrin; fumigant; polyethylene; propylene; unclassified drug; air sampling; article; chemical pest control; concentration (parameters); environmental exposure; film; gas; soil fumigation; soil pollution; totally impermeable fi lm; United States; vapor; Agriculture; Air Pollution; Allyl Compounds; California; Fragaria; Fumigation; Gases; Hydrocarbons, Chlorinated; Pesticides; Plastics; Soil Pollutants; Fragaria vesca californica</t>
  </si>
  <si>
    <t>Journal of Environmental Quality</t>
  </si>
  <si>
    <t>10.2134/jeq2010.0443</t>
  </si>
  <si>
    <t>https://www.scopus.com/inward/record.uri?eid=2-s2.0-79960708991&amp;doi=10.2134%2fjeq2010.0443&amp;partnerID=40&amp;md5=5d84507d516bf2d84e08155f1d4be47c</t>
  </si>
  <si>
    <t>Observed changes in temperature extremes for the BeijingÃ¢â‚¬â€œTianjinÃ¢â‚¬â€œHebei region of China</t>
  </si>
  <si>
    <t>Zhang Y., Huang G., Wang X., Liu Z.</t>
  </si>
  <si>
    <t>As one of the most significant threats facing the world, climate change has already been manifested everywhere in the form of frequent extreme climate events (e.g. heat waves, floods, droughts and wildfires) and has caused serious impacts on all aspects of the living environment. Due to the regional variability of global climate change, understanding the ongoing climatic changes at a local scale is very important for decision makers and resource managers to develop appropriate mitigation and adaptation strategies against the changing climate. In this study, recent changes in extreme temperature indices (including frost days, summer days, icy days, tropical nights, growing season length, cool nights and warm nights, cool days and warm days, and daily temperature range) over the BeijingÃ¢â‚¬â€œTianjinÃ¢â‚¬â€œHebei (BTH) region of China were investigated in the context of global warming. The results indicate that the historical trends of these extreme temperature indices are statistically significant in Huailai, Beijing, Leting and Shijiazhuang while no significant trends are reported in Chengde, Tianjin and Cangzhou-Potou. By comparing results between coastal and inland stations, it is found that the changes in temperature extremes in inland stations are less significant than the changes in coastal stations. The results also suggest that the indices based on minimum temperature show decreasing trends while those for maximum temperature present increasing trends. Furthermore, mutation tests were performed for all indices in order to understand when the changes were initiated. An apparent mutation point (mostly in the 1980s) is detected for most of the analysed temperature indices. This may be caused by the wide implementation of the reform and opening policy in the early 1980s to boost economic development in the BTH region. Ã‚Â© 2017 Royal Meteorological Society</t>
  </si>
  <si>
    <t xml:space="preserve"> Tianjin </t>
  </si>
  <si>
    <t>BeijingÃ¢â‚¬â€œTianjinÃ¢â‚¬â€œHebei region; mutation test; regional climate change; temperature extremes; trend analysis</t>
  </si>
  <si>
    <t>Extreme weather; Global warming; Daily temperature ranges; Extreme temperature indices; Global climate changes; Growing season lengths; Regional climate changes; Temperature extremes; Tianjin; Trend analysis; Decision making; climate change; coastal zone; decision making; extreme event; global climate; global warming; regional climate; testing method; trend analysis; Beijing [China]; China; Hebei; Tianjin</t>
  </si>
  <si>
    <t>Meteorological Applications</t>
  </si>
  <si>
    <t>10.1002/met.1606</t>
  </si>
  <si>
    <t>https://www.scopus.com/inward/record.uri?eid=2-s2.0-85007593522&amp;doi=10.1002%2fmet.1606&amp;partnerID=40&amp;md5=99c7bab4374df02cfee2bc69e6d23417</t>
  </si>
  <si>
    <t>Use of life table statistics and degree-day values to predict the invasion success of Gonatocerus ashmeadi (Hymenoptera : Mymaridae), an egg parasitold of Homalodisca coagulata (Hemiptera : Cicadellidae), in California</t>
  </si>
  <si>
    <t>Pilkington, LJ; Hoddle, MS</t>
  </si>
  <si>
    <t>Life table statistics and degree-day requirements for Gonatocerus ashmeadi Girault, a parasitoid of the glassy-winged sharpshooter Homalodisca coagulata (Say), were used to estimate the number of expected parasitoid generations in California (USA). Between two to 51 and one to 37 generations per year were estimated across different climatic regions in California, using life table and degree-day models, respectively. Temperature-based values for net reproductive rate, R-o, were estimated in California using a laboratory-derived equation and ranged from zero to approximately 48 and analyses indicate that a minimum of eight generations are required each year to sustain a population increase of G. ashmeadi. Long-term weather data from 381 weather stations across California were used with an Inverse-Distance Weighting algorithm to map temperature-based estimations for the entire state of California. This Geographic Information Systems model was used to determine number of G. ashmeadi generations based on day-degree accumulation, T-c, and R-o. GIS mapping indicated that Californian counties in the north, central west coast, central west and Sierra Nevada regions may be climatic conditions unfavorable for supporting the permanent establishment of invading populations of G. ashmeadi should H. coagulata successfully establish year-round populations in these areas. Southern counties in California that experience warmer year round temperatures and support year round populations of H. coagulata, appear to be conducive to the establishment of permanent populations of G. ashmeadi. The mechanisms facilitating G. ashmeadi invasion and the implications of these temperature-based estimates for biological control of H. coagulata are discussed. (c) 2006 Elsevier Inc. All rights reserved.</t>
  </si>
  <si>
    <t xml:space="preserve"> Nevada </t>
  </si>
  <si>
    <t>BIOLOGICAL CONTROL</t>
  </si>
  <si>
    <t>10.1016/j.biocontrol.2006.02.007</t>
  </si>
  <si>
    <t>Problems with the interpretation of mark-release-recapture data in subterranean termites (Isoptera : Rhinotermitidae)</t>
  </si>
  <si>
    <t>Curtis, AD; Waller, DA</t>
  </si>
  <si>
    <t>The Lincoln index (Peterson method) is frequently used to estimate animal population size in mark-release-recapture studies. We tested the accuracy of this method to estimate termite colony size using logs infested with termites that were maintained in the laboratory, Termites were fed paper towels dyed either with 0.05% or 0.1% (w/w) of the dye marker Nile blue and released into their host logs in the laboratory. Following recapture a week later, estimates of termite population size were approximately 10 times greater than the actual population size for termites dyed with 0.05% Nile blue, and were approximately 3 times greater for termites dyed with 0.1% Nile blue. Concentrations of 0.1% Nile blue are not used in field studies because they result in higher mortality than 0.05% in laboratory trials, However, our data suggest that greater accuracy may be obtained using the higher dye concentration, The triple-catch method is frequently used in place of the Lincoln index in order to reduce standard errors of the estimate. However, our standard errors were lower than those of many published studies using the triple-catch method. The assumptions governing the efficacy of mark-release-recapture may be violated because of potential model biases that result from developing marking techniques in the laboratory that are intended for field use.</t>
  </si>
  <si>
    <t xml:space="preserve"> Lincoln </t>
  </si>
  <si>
    <t>SOCIOBIOLOGY</t>
  </si>
  <si>
    <t>A WRF-Chem model study of the impact of VOCs emission of a huge petrochemical industrial zone on the summertime ozone in Beijing, China</t>
  </si>
  <si>
    <t>Wei, W; Lv, ZF; Li, Y; Wang, LT; Cheng, SY; Liu, H</t>
  </si>
  <si>
    <t>In China, petro-chemical manufacturing plants generally gather in the particular industrial zone defined as PIZ in some cities, and distinctly influence the air quality of these cities for their massive VOCs emissions. This study aims to quantify the local and regional impacts of PIZ VOCs emission and its relevant reduction policy on the surface ozone based on WRF-Chem model, through the case study of Beijing. Firstly, the model simulation under the actual precursors' emissions over Beijing region for July 2010 is conducted and evaluated, which meteorological and chemical predictions both within the thresholds for satisfactory model performance. Then, according to simulated H2O2/HNO3 ratio, the nature of photochemical ozone formation over Beijing is decided, the VOCs-sensitive regime over the urban areas, NOx-sensitive regime over the northern and western rural areas, and both VOCs and NOx-mixed sensitive regime over the southern and eastern rural areas. Finally, a 30% VOCs reduction scenario (RS) and a 100% VOCs reduction scenario (ZS) for Beijing PIZ are additional simulated by WRF-Chem. The sensitivity simulations imply that the current 30% reduction policy would bring about an O-3 increase in the southern and western areas (by + 4.7 ppb at PIZ site and + 2.1 ppb at LLH station), and an O-3 decrease in the urban center (by 1.7 ppb at GY station and 2.5 ppb at DS station) and in the northern and eastern areas (by 1,2 ppb at MYX station), mainly through interfering with the circulation of atmospheric HOx radicals. While the contribution of the total VOCs emission of PIZ to ozone is greatly prominent in the PIZ and its surrounding areas along south-north direction (12.7% at PIZ site on average), but slight in the other areas of Beijing ( &lt; 3% in other four stations on average).</t>
  </si>
  <si>
    <t>ATMOSPHERIC ENVIRONMENT</t>
  </si>
  <si>
    <t>10.1016/j.atmosenv.2017.11.058</t>
  </si>
  <si>
    <t>"Connecting and going together" - The broker roles of community network for carbon emission reduction in Khon Kaen City, Thailand</t>
  </si>
  <si>
    <t>Chamaratana T., Knippenberg L.W.J., De Jong E.B.P., Prabnok P., Dasri R., Phatchaney K.</t>
  </si>
  <si>
    <t>The objective of this research was to study the roles of the broker of community network for carbon emission reduction in Khon Kaen city, Thailand. Data were collected via in-depth interviews as well as by participatory and non-participatory observations with 24 key informants who were the community heads and members from 4 communities in Khon Kaen city. Data analyses were content analysis with ATLAS.ti program and social network analyzed by UCI-net program. The results of the study indicated that the major role of the broker of community network is linked the network together by function of waste management committee. There are three types of broker role in theses network; One-broker, Dual- broker, and no broker in full network. Ã‚Â© 2018 Society for Innovative Research. All rights reserved.</t>
  </si>
  <si>
    <t xml:space="preserve"> Khon Kaen </t>
  </si>
  <si>
    <t>Broker; Carbon emission reduction; Community network; Social network</t>
  </si>
  <si>
    <t>Article; carbon footprint; community care; community program; conceptual framework; decentralization; domestic waste; environmental management; human; organic waste; social interaction; social network; suburban population; Thailand; urban population; waste disposal; waste management</t>
  </si>
  <si>
    <t>Eurasian Journal of Analytical Chemistry</t>
  </si>
  <si>
    <t>https://www.scopus.com/inward/record.uri?eid=2-s2.0-85097515597&amp;partnerID=40&amp;md5=38358d6df0992e2df556f4b3117b0acb</t>
  </si>
  <si>
    <t>Green innovation and the development of sustainable communities: The case of Blueprint Regeneration's Trent Basin development</t>
  </si>
  <si>
    <t>Rossiter, W; Smith, DJ</t>
  </si>
  <si>
    <t>With nearly one-third of the UK's total consumption of energy devoted to the domestic household sector, sustainable housing developments have an important part to play in reducing greenhouse gas emissions in order to combat climate change. This study analyses a sustainable housing development in the city of Nottingham in the United Kingdom that takes the form not merely of a sustainable housing project, but rather an experiment in developing sustainable communities. In terms of green or eco-innovation, it incorporates innovations in housing design geared to curbing the demand for energy; technological innovations in energy supply centred on a novel community energy system; and innovations in the governance models employed. The scheme is notable for the novel public-private partnership carrying out the development, which specializes in developments characterized by an emphasis on quality urban design and a strong commitment to environmental sustainability.</t>
  </si>
  <si>
    <t xml:space="preserve"> Nottingham </t>
  </si>
  <si>
    <t>INTERNATIONAL JOURNAL OF ENTREPRENEURSHIP AND INNOVATION</t>
  </si>
  <si>
    <t>10.1177/1465750317751989</t>
  </si>
  <si>
    <t>Remotely sensed primary production in the western Ross Sea: Results of in situ tuned models</t>
  </si>
  <si>
    <t>Barbini R., Colao F., Fantoni R., Fiorani L., Palucci A., Artamonov E.S., Galli M.</t>
  </si>
  <si>
    <t>The Southern Ocean plays an important role in the global carbon cycle and, as a consequence, in the planetary climate equilibrium. The Ross Sea is one of the more productive regions in the Southern Ocean, due to strong phytoplankton blooms occurring during summer. Satellite remote sensing is a powerful tool for investigating such phenomena, especially if the bio-optical algorithms are tuned with in situ data. In this paper, after having compared the Sea-viewing Wide Field-of-view Sensor (SeaWiFS) and the ENEA Lidar Fluorosensor (ELF), the SeaWiFS chlorophyll a (Chl a) algorithm is tuned in the Ross Sea by means of the ELF measurements. The Chl a concentrations obtained in this way have been the basis for estimating productivity values and their evolution during summer 1997-98. Three primary production models have been used, providing information on their accuracy and performance in the Antarctic environment. Our investigations suggest that the primary production was lower than usual during the period 3 December 1997-16 January 1998.</t>
  </si>
  <si>
    <t>Antarctica; Lidar fluorosensor; Oceanography; Phytoplankton; Satellite radiometer</t>
  </si>
  <si>
    <t>algal bloom; carbon cycle; comparative study; lidar; phytoplankton; primary production; remote sensing; satellite sensor; SeaWiFS; Ross Sea; algae</t>
  </si>
  <si>
    <t>Antarctic Science</t>
  </si>
  <si>
    <t>10.1017/S095410200300107X</t>
  </si>
  <si>
    <t>https://www.scopus.com/inward/record.uri?eid=2-s2.0-0037223261&amp;doi=10.1017%2fS095410200300107X&amp;partnerID=40&amp;md5=7b73c676fc8c09b36f4b0461a8bf1b43</t>
  </si>
  <si>
    <t>Modeling the climatic and subsurface stratigraphy controls on the hydrology of a Carolina bay wetland in South Carolina, USA</t>
  </si>
  <si>
    <t>Sun, G; Callahan, TJ; Pyzoha, JE; Trettin, CC</t>
  </si>
  <si>
    <t>Restoring depressional wetlands or geographically isolated wetlands such as cypress swamps and Carolina bays on the Atlantic Coastal Plains requires a clear understanding of the hydrologic processes and water balances. The objectives of this paper are to (1) test a distributed forest hydrology model, FLATWOODS, for a Carolina bay wetland system using seven years of water-table data and (2) to use the model to understand how the landscape position and the site stratigraphy affect ground-water flow direction, The research site is located in Bamberg County, South Carolina on the Middle Coastal Plain of the southeastern U.S. (32.88 degrees N, 81.12 degrees W). Model calibration (1998) and validation (1997, 1999-2003) data span a wet period and a long drought period, which allowed us to test the model for a wide range of weather conditions. The major water input to the wetland is rainfall, and output from the wetland is dominated by evapotranspiration. However, the Carolina bay is a flow-through wetland, receiving ground water from the adjacent upland, but recharging the ground-water to lower topographic areas, especially during wet periods in winter months. Hypothetical simulations suggest that ground-water flow direction is controlled by the gradient of the underlying hydrologic restricting layer beneath the wetland-upland continuum, not solely by the topographic gradient of the land surface. Ground-water flow may change directions during transition periods of wetland hydroperiod that is controlled by the balance of precipitation and evapotranspiration, and such changes depend on the underlying soil stratigraphy of the wetland-upland continuum.</t>
  </si>
  <si>
    <t xml:space="preserve"> South Carolina </t>
  </si>
  <si>
    <t>WETLANDS</t>
  </si>
  <si>
    <t>10.1672/0277-5212(2006)26[567:MTCASS]2.0.CO;2</t>
  </si>
  <si>
    <t>Atmospheric particulate matter and air quality in the Mediterranean: a review</t>
  </si>
  <si>
    <t>Rodriguez, S; Querol, X; Alastuey, A; de la Rosa, J</t>
  </si>
  <si>
    <t>This article synthesises the results obtained in several projects on atmospheric aerosol (particulate matter - PM) pollution developed during the last years in the Western Mediterranean. It focuses on particulate matter sources and the strategies for suitable monitoring in ambient air. The article has been structured in several sections that give response to the main questions that prompted these studies. After analysing the main PM features in the Mediterranean, a brief review of the main factors differentiating the particulate matter composition with respect to Central Europe is presented. Finally, the suitability of the different metrics or parameters for monitoring ambient air PM levels in different types of environments is discussed.</t>
  </si>
  <si>
    <t>ENVIRONMENTAL CHEMISTRY LETTERS</t>
  </si>
  <si>
    <t>10.1007/s10311-006-0071-0</t>
  </si>
  <si>
    <t>Prediction of land use and land cover changes in Mumbai city, India, using remote sensing data and a multilayer perceptron neural network-based Markov Chain model</t>
  </si>
  <si>
    <t>Vinayak B., Lee H.S., Gedem S.</t>
  </si>
  <si>
    <t>In this study, prediction of the future land use land cover (LULC) changes over Mumbai and its surrounding region, India, was conducted to have reference information in urban development. To obtain the historical dynamics of the LULC, a supervised classification algorithm was applied to the Landsat images of 1992, 2002, and 2011. Based on spatial drivers and LULC of 1992 and 2002, the multiple perceptron neural network (MLPNN)-based Markov chain model (MCM) was applied to simulate the LULC in 2011, which was further validated using kappa statistics. Thereafter, by using 2002 and 2011 LULC, MLPNN-MCM was applied to predict the LULC in 2050. This study predicted the prompt urban growth over the suburban regions of Mumbai, which shows, by 2050, the Urban class will occupy 46.87% (1328.77 km2) of the entire study area. As compared to the LULC in 2011, the Urban and Forest areas in 2050 will increase by 14.31% and 2.05%, respectively, while the area under the Agriculture/Sparsely Vegetated and Barren land will decline by 16.87%. The class of water and the coastal feature will experience minute fluctuations (&amp;lt;1%) in the future. The predicted LULC for 2050 can be used as a thematic map in various climatic, environmental, and urban planning models to achieve the aims of sustainable development over the region. Ã‚Â© 2021 by the authors. Licensee MDPI, Basel, Switzerland.</t>
  </si>
  <si>
    <t>Yes</t>
  </si>
  <si>
    <t xml:space="preserve"> Mumbai </t>
  </si>
  <si>
    <t>LULC; Markov chain model; Multiple perceptron neural network; Urban growth; Urbanization</t>
  </si>
  <si>
    <t>artificial neural network; land cover; land use change; Landsat; Markov chain; remote sensing; satellite imagery; spatial analysis; supervised classification; sustainable development; urban development; urban growth; urban planning; India; Maharashtra; Mumbai</t>
  </si>
  <si>
    <t>Sustainability (Switzerland)</t>
  </si>
  <si>
    <t>10.3390/su13020471</t>
  </si>
  <si>
    <t>https://www.scopus.com/inward/record.uri?eid=2-s2.0-85099156959&amp;doi=10.3390%2fsu13020471&amp;partnerID=40&amp;md5=22a3021853c04df895e1eb4ae7e3cc61</t>
  </si>
  <si>
    <t>PM2.5 exposure as a risk factor for type 2 diabetes mellitus in the Mexico City metropolitan area</t>
  </si>
  <si>
    <t>Chilian-Herrera, OL; Tamayo-Ortiz, M; Texcalac-Sangrador, JL; Rothenberg, SJ; Lopez-Ridaura, R; Romero-Martinez, M; Wright, RO; Just, AC; Kloog, I; Bautista-Arredondo, LF; Tellez-Rojo, MM</t>
  </si>
  <si>
    <t>Background Exposure to air pollution is the main risk factor for morbidity and mortality in the world. Exposure to particulate matter with aerodynamic diameter &lt;= 2.5 mu m (PM2.5) is associated with cardiovascular and respiratory conditions, as well as with lung cancer, and there is evidence to suggest that it is also associated with type II diabetes (DM). The Mexico City Metropolitan Area (MCMA) is home to more than 20 million people, where PM2.5 levels exceed national and international standards every day. Likewise, DM represents a growing public health problem with prevalence around 12%. In this study, the objective was to evaluate the association between exposure to PM2.5 and DM in adults living in the MCMA. Methods Data from the 2006 or 2012 National Health and Nutrition Surveys (ENSANUT) were used to identify subjects with DM and year of diagnosis. We estimated PM2.5 exposure at a residence level, based on information from the air quality monitoring system (monitors), as well as satellite measurements (satellite). We analyzed the relationship through a cross-sectional approach and as a case - control study. Results For every 10 mu g/m(3) increase of PM2.5 we found an OR = 3.09 (95% CI 1.17-8.15) in the 2012 sample. These results were not conclusive for the 2006 data or for the case - control approach. Conclusions Our results add to the evidence linking PM2.5 exposure to DM in Mexican adults. Studies in low- and middle-income countries, where PM2.5 atmospheric concentrations exceed WHO standards, are required to strengthen the evidence.</t>
  </si>
  <si>
    <t xml:space="preserve"> Mexico </t>
  </si>
  <si>
    <t>BMC PUBLIC HEALTH</t>
  </si>
  <si>
    <t>10.1186/s12889-021-12112-w</t>
  </si>
  <si>
    <t>The effectiveness of vehicle idling bans in reducing vehicle emissions</t>
  </si>
  <si>
    <t>Miller T., Ramaswamy K.</t>
  </si>
  <si>
    <t>Air quality benefits of programs designed to reduce vehicle idling in the 8-county Nashville Ozone Early Action Compact area are presented. For an area the size of Nashville, TN, = 1.9 ton/day of NOx emissions can be reduced, constituting 0.7% area wide reduction in NOx emissions. Potential reduction of the other pollutants is less than for NOx. Of these potential reductions, 99% is from heavy duty trucks and only 1% from school buses. From a regional perspective, an emission reduction from heavy-duty trucks is more effective. The cost is also reasonable (compared to many alternatives) at &amp;lt; $1000/ton of combined air pollutants reduced. Reducing idling at schools while yielding much less of an emission reduction, should be achievable at an even lower cost than truck electrification since it involves only a change in operation by bus drivers. Furthermore, the emissions reduction may significantly affect micro scale air quality around the schools and where children may be exposed to diesel exhaust. This is an abstract of a paper presented at the AWMA 97th Annual Conference and Exhibition (Indianapolis, IN 6/22-25/2004).</t>
  </si>
  <si>
    <t xml:space="preserve"> Nashville </t>
  </si>
  <si>
    <t>Proceedings of the Air and Waste Management Association's Annual Conference and Exhibition, AWMA</t>
  </si>
  <si>
    <t>Conference Paper</t>
  </si>
  <si>
    <t>https://www.scopus.com/inward/record.uri?eid=2-s2.0-21944446719&amp;partnerID=40&amp;md5=b39e6d9e47086c5e150002f29f3d1649</t>
  </si>
  <si>
    <t>Global monitor: PG&amp;E mounts tidal power project</t>
  </si>
  <si>
    <t>Pacific Gas and Electric Co (PG&amp;E) and Golden Gate Energy Co have agreed to undertake a comprehensive study of harnessing San Francisco Bay tides to generate power. Specifically, PG&amp;E is committing up to $1.5 million to fund research by "third-party experts". A 2006 EPRI study identified San Francisco Bay as one of the world's most promising sites for tidal power technology. Key drivers of the research program are California's aggressive renewable portfolio standard (RPS) program and the state government's push to reduce greenhouse gas emissions. PG&amp;E is now adding more than 300 Mw/yr in renewable resources. In 2008, the PG&amp;E has already signed contracts to buy 274 Mw of wind, solar, geothermal, and other qualified renewables under the state's RPS program. The initial phases of the tidal current study will begin this summer and take about a year to complete.</t>
  </si>
  <si>
    <t xml:space="preserve"> San Francisco </t>
  </si>
  <si>
    <t>Power</t>
  </si>
  <si>
    <t>Note</t>
  </si>
  <si>
    <t>https://www.scopus.com/inward/record.uri?eid=2-s2.0-41049106927&amp;partnerID=40&amp;md5=40d3490fd1c59e3350ee80755e99ae08</t>
  </si>
  <si>
    <t>Seasonal silvopastoral system with sheep in pine-oak forest: effects on soil and vegetation</t>
  </si>
  <si>
    <t>Avila-Ramirez, DN; Lara-Bueno, A; Krishnamurthy, L; Espinosa-Avina, F; Escutia-Sanchez, JA; Uribe-Gomez, M</t>
  </si>
  <si>
    <t>An alternative method for sustainable production of natural forage resources is the use of silvopastoral systems. The study evaluated the impact of a seasonal sheep silvopastoral system on soil and vegetation of a pine-oak forest. The experiment was conducted in the municipality of Jilotzingo, in the State of Mexico, Mexico. The study was performed in Sierra de Las Cruces Mountains, part of the Trans-Mexican neo-volcanic belt. Altitudes were between 2756 and 2870 m. Climate is temperate sub-humid C(w) with rainfalls from June through September. Average annual precipitation is 2680 mm. The experimental plot was delimited in the pine-oak forest, and this area was grazed rotationally by Creole sheep (n = 8) during the rainy season. The microclimate was characterized by air temperature and relative humidity. Soil compaction, leaf litter and floristic composition were assessed before and after the silvopastoralism. The microclimate was more homogeneous in mixed forest than in grassland without trees for both temperature (coefficient of variation: 21.5 vs 24.8%) and relative humidity (coefficient of variation: 37.6 vs 39.3%). Soil compaction showed no significant differences between the condition before and after the silvopastoralism (1.05 vs 0.98 kg cm(-2), respectively; P &gt; 0.05). Leaf litter cover and depth were similar before than after the silvopastoralism (85 vs 88% and 7.6 vs 7.4 cm, respectively; P &gt; 0.05). Plant types before silvopastoralism were 10.5% trees, 40.0% shrubs, and 49.5% herbaceous, presenting a balanced relative importance index, although higher values for Cornus excelsa (27.7%), Garrya laurifolia (17.5%), Symphoricarpos microphyllum (17.1%), Bromus carinatus (16.5%), and Smilax moranensis (16.5%). Micro-histological analysis confirmed that sheep selected herbaceous (S. moranensis), shrubs (C. excelsa, Viburnum stenocalyx), and trees (G. laurifolia, Prunus serotina, Crataegus mexican). Results indicate that the pine-oak forest favors the establishment of a sheep seasonal silvopastoral system. The plant diversity of the pine-oak forest provides sheep with a daily diet of herbaceous, shrubs and trees of nutrient quality. Sheep defoliation is selective and stimulates regrowth of some species sheep consume. They also favor and accelerate incorporation of organic matter into the soil due to feces deposition and trampling.</t>
  </si>
  <si>
    <t xml:space="preserve"> Las Cruces </t>
  </si>
  <si>
    <t>AGROFORESTRY SYSTEMS</t>
  </si>
  <si>
    <t>10.1007/s10457-019-00379-3</t>
  </si>
  <si>
    <t>ZCB Zero Carbon Building, Hong Kong</t>
  </si>
  <si>
    <t>Tu, XM</t>
  </si>
  <si>
    <t>Construction Industry Council (CIC) of Hong Kong, in collaboration with the Government, has developed the first Zero Carbon Building (ZCB) in Hong Kong. The Site area is 14,800 m(2) and there are 3,300 m(2) in the three-storey building. Open to the public, ZCB is a visitor education and research center and houses a green office for CIC, a demonstration home for low carbon living, a multi-function room, the first urban native woodland of Hong Kong and other outdoor landscaped / event spaces.</t>
  </si>
  <si>
    <t xml:space="preserve"> Hong Kong </t>
  </si>
  <si>
    <t>LANDSCAPE ARCHITECTURE FRONTIERS</t>
  </si>
  <si>
    <t>Protective measures taken for preserving species endangered by climate change in Sub-Saharan Africa: Case of Yongka Western Highlands Research Garden-Park, Nkwen-Bamenda, Nw Region, Cameroon</t>
  </si>
  <si>
    <t>Yerima B.P.K.</t>
  </si>
  <si>
    <t>Africa's biodiversity and that of Cameroon in particular hold great potentials for transforming the continent's agriculture and directly contributing to economic growth and alleviating poverty situation in the region. This diversity is currently underutilized, neglected and continually eroded rather at alarming rates. In this paper status of work currently undertaken at the Yongka Western Highlands Research Garden-Park, Nkwen-Bamenda, Cameroon is presented. The park serves as a research and training centre for shaping innovation technologies that protect the watershed leading to increased and sustained water yields, providing timber for construction and wood for fuel, contributing to the reduction of the adverse effects of climate change and reducing pressures currently exerted on endangered plant species. The 4-ha Research Park is located in Nkwen- Bamenda, Cameroon at an altitude of about 1000 m above mean sea level with a marked wet and dry season. Soils are varied, acid in nature, have low nutrient contents and compact and dense structures that impede plant root growth. Research activities carried out reflect the multitude of specific objectives on themes which mirror the complexity and the interwoven and multi-disciplinary nature of the research problem. Evaluation of plant performance of selected plant species (fruit trees, medicinal plants, spices, etc.), is based on soil and water conservation and soil profile modification techniques that improve root penetration, nutrient content and water retention capacities. This work provides a framework for conserving biodiversity, most importantly plant species at risk of extinction, through the establishment of a Plant Gene Bank, and practical training and research as well as a medium for reproducibility and scaling up of these procedures to areas having similar challenges. Despite the promising nature of the results obtained so far, many challenges largely associated with financing research and outreach activities remain. Government's support and creation of an enabling environment to ensure conservation of genes from conservation of biodiversity through a land use plan regulatory framework and increased sensitization of the local community would sustain this effort and preserve endangered species. For sustainable use and conservation of biodiversity, countries of the Sub-Saharan Africa region will need to harness and apply science and technology, invest in research and innovation to generate technologies for conservation and sustainable use of the biodiversity. Ã‚Â© Peter Lang GmbH, Internationaler Verlag der Wissenschaften, Frankfurt am Main 2014. All rights reserved.</t>
  </si>
  <si>
    <t>The Impact of Climate Change on Sub-Saharan Africa: Case Studies in Cameroon, Nigeria and Uganda</t>
  </si>
  <si>
    <t>Book Chapter</t>
  </si>
  <si>
    <t>10.3726/978-3-653-04584-0</t>
  </si>
  <si>
    <t>https://www.scopus.com/inward/record.uri?eid=2-s2.0-84967212133&amp;doi=10.3726%2f978-3-653-04584-0&amp;partnerID=40&amp;md5=4432972cf92fbc812c9e135bedb78ca8</t>
  </si>
  <si>
    <t>Modeling and validation of power-split and P2 parallel hybrid electric vehicles</t>
  </si>
  <si>
    <t>Lee S., Lee B., McDonald J., Sanchez L.J., Nam E.</t>
  </si>
  <si>
    <t>The Advanced Light-Duty Powertrain and Hybrid Analysis tool was created by EPA to evaluate the Greenhouse Gas (GHG) emissions of Light-Duty (LD) vehicles. It is a physics-based, forward-looking, full vehicle computer simulator capable of analyzing various vehicle types combined with different powertrain technologies. The software tool is a freely-distributed, MATLAB/Simulink-based desktop application. Version 1.0 of the ALPHA tool was applicable only to conventional, non-hybrid vehicles and was used to evaluate off-cycle technologies such as air-conditioning, electrical load reduction technology and road load reduction technologies for the 2017-2025 LD GHG rule. The next version of the ALPHA tool will extend its modeling capabilities to include power-split and P2 parallel hybrid electric vehicles and their battery pack energy storage systems. Future versions of ALPHA will incorporate plug-in hybrid electric vehicle (PHEV) and electric vehicle (EV) architectures. This paper presents the power-split and P2 parallel hybrid electric vehicle models, which will be eventually integrated into ALPHA. This paper presents power-split and P2 parallel hybrid electric vehicle model as well as controls development and validation. The power-split and P2 parallel hybrid vehicle models were validated with 2010 Toyota Prius and 2011 Hyundai Sonata Hybrid vehicle data obtained from chassis dynamometer tests. The simulated fuel economy, engine torque/speed, motor torque/speed, engine on-off controls, battery voltage, current, and State of Charge (SOC) were in good agreement with the vehicle test data on a number of drive schedules.</t>
  </si>
  <si>
    <t xml:space="preserve"> Toyota </t>
  </si>
  <si>
    <t>Air conditioning; Application programs; Battery management systems; Charging (batteries); Digital storage; Dynamometers; Electric machine control; Engines; Fuel economy; Gas emissions; Greenhouse gases; MATLAB; Powertrains; Secondary batteries; Chassis dynamometer tests; Computer simulators; Desktop applications; Energy storage systems; Modeling and validation; Parallel hybrid electric vehicles; Parallel hybrid vehicle; Plug in hybrid electric vehicles; Plug-in hybrid vehicles</t>
  </si>
  <si>
    <t>SAE Technical Papers</t>
  </si>
  <si>
    <t>10.4271/2013-01-1470</t>
  </si>
  <si>
    <t>https://www.scopus.com/inward/record.uri?eid=2-s2.0-84881209157&amp;doi=10.4271%2f2013-01-1470&amp;partnerID=40&amp;md5=852c21e4667c80a58743887e317cb288</t>
  </si>
  <si>
    <t>Alpha-[11C]Methyl-L-Tryptophan Positron Emission Tomography</t>
  </si>
  <si>
    <t>Batista C.E.A., Chugani D.C., Chugani H.T.</t>
  </si>
  <si>
    <t>Alpha[11C]Methyl-L-tryptophan (AMT) was developed initially as a tracer for positron emission tomography (PET) in order to measure brain serotonin synthesis, but subsequent studies have shown that it also traces the kynurenine pathway. AMT PET has been applied to the study of several populations of patients being evaluated for epilepsy surgery, including lesional (tuberous sclerosis complex, tumors and malformations of cortical development) and nonlesional cases. It has shown a high specificity, but modest sensitivity, in identifying the epileptic focus in cortical regions. However, AMT PET does not have localizing value in assessment of medial temporal lobe epilepsy. AMT PET has increased our understanding of the kynurenine pathway in epilepsy suggesting new pharmacological approaches. Ã‚Â© Oxford University Press, 2014. All Rights Reserved.</t>
  </si>
  <si>
    <t>Alpha[11C]methyl-L-tryptophan; Epilepsy surgery; Kynurenine pathway; Quinolinic acid; Serotonin synthesis</t>
  </si>
  <si>
    <t>Neuroimaging in Epilepsy</t>
  </si>
  <si>
    <t>10.1093/acprof:oso/9780195342765.003.0012</t>
  </si>
  <si>
    <t>https://www.scopus.com/inward/record.uri?eid=2-s2.0-84920751914&amp;doi=10.1093%2facprof%3aoso%2f9780195342765.003.0012&amp;partnerID=40&amp;md5=5089dcd489260952cc54c8076bed9971</t>
  </si>
  <si>
    <t>Assessment of regional air quality resulting from emission control in the Pearl River Delta region, southern China</t>
  </si>
  <si>
    <t>Wang N., Lyu X.P., Deng X.J., Guo H., Deng T., Li Y., Yin C.Q., Li F., Wang S.Q.</t>
  </si>
  <si>
    <t>To evaluate the impact of emission control measures on the air quality in the Pearl River Delta (PRD) region of South China, statistic data including atmospheric observations, emissions and energy consumptions during 2006Ã¢â‚¬â€œ2014 were analyzed, and a Weather Research and Forecasting - Community Multi-scale Air Quality (WRF-CMAQ) model was used for various scenario simulations. Although energy consumption doubled from 2004 to 2014 and vehicle number significantly increased from 2006 to 2014, ambient SO2, NO2 and PM10 were reduced by 66%, 20% and 24%, respectively, mainly due to emissions control efforts. In contrast, O3 increased by 19%. Model simulations of three emission control scenarios, including a baseline (a case in 2010), a CAP (a case in 2020 assuming control strength followed past control tendency) and a REF (a case in 2020 referring to the strict control measures based on recent policy/plans) were conducted to investigate the variations of air pollutants to the changes in NOx, VOCs and NH3 emissions. Although the area mean concentrations of NOx, nitrate and PM2.5 decreased under both NOx CAP (reduced by 1.8%, 0.7% and 0.2%, respectively) and NOx REF (reduced by 7.2%, 1.8% and 0.3%, respectively), a rising of PM2.5 was found in certain areas as reducing NOx emissions elevated the atmospheric oxidizability. Furthermore, scenarios with NH3 emission reductions showed that nitrate was sensitive to NH3 emissions, with decreasing percentages of 0Ã¢â‚¬â€œ10.6% and 0Ã¢â‚¬â€œ48% under CAP and REF, respectively. Controlling emissions of VOCs reduced PM2.5 in the southwestern PRD where severe photochemical pollution frequently occurred. It was also found that O3 formation in PRD was generally VOCs-limited while turned to be NOx-limited in the afternoon (13:00Ã¢â‚¬â€œ17:00), suggesting that cutting VOCs emissions would reduce the overall O3 concentrations while mitigating NOx emissions in the afternoon could reduce the peak O3 levels. Ã‚Â© 2016 Elsevier B.V.</t>
  </si>
  <si>
    <t xml:space="preserve"> Delta </t>
  </si>
  <si>
    <t>Emission control; PRD; Scenario analysis; WRF/CMAQ</t>
  </si>
  <si>
    <t>Air pollution; Air pollution control; Air quality; Crashworthiness; Emission control; Energy utilization; Nitrates; Pollution; River pollution; Sulfur dioxide; Weather forecasting; Atmospheric observations; Community multi-scale air qualities; Emission control measures; Pearl River Delta region; Photochemical pollution; Scenario analysis; Weather research and forecasting; WRF/CMAQ; Quality control; ammonia; nitrate; nitrogen dioxide; nitrogen oxide; ozone; sulfur dioxide; volatile organic compound; ammonia; nitrogen oxide; ozone; volatile organic compound; air quality; concentration (composition); emission control; energy use; environmental impact assessment; nitrate; photochemistry; volatile organic compound; weather forecasting; air monitoring; air pollutant; air pollution control; air quality; Article; China; circadian rhythm; concentration (parameters); controlled study; energy consumption; particulate matter; priority journal; secondary organic aerosol; simulation; air pollution; analysis; environmental monitoring; exhaust gas; prevention and control; season; China; Guangdong; Zhujiang Delta; Air Pollutants; Air Pollution; Ammonia; China; Environmental Monitoring; Nitrogen Oxides; Ozone; Particulate Matter; Seasons; Vehicle Emissions; Volatile Organic Compounds</t>
  </si>
  <si>
    <t>Science of the Total Environment</t>
  </si>
  <si>
    <t>10.1016/j.scitotenv.2016.09.013</t>
  </si>
  <si>
    <t>https://www.scopus.com/inward/record.uri?eid=2-s2.0-84994705272&amp;doi=10.1016%2fj.scitotenv.2016.09.013&amp;partnerID=40&amp;md5=9fc4648d2bf3acc43fa5947a7845e815</t>
  </si>
  <si>
    <t>Germplasm conservation of indigenous Citrus</t>
  </si>
  <si>
    <t>Nito, N; Matsukawa, T; Ito, T</t>
  </si>
  <si>
    <t>Citrus is one of the most important fruit trees in the world and spreads to temperate, sub-tropical and tropical areas. From ancient times Citrus species have been used as fresh fruits, cooking, medicines and ornamentals in Japan. Although the origin and time of introduction is unclear, many old species such as Tachibana (Citrus tachibana), Koji (C. leiocarpa), Shekwasha (C. depressa), Daidai (C aurantium), Yuzu (C. junos), Kabosu (C sphaerocarpa) have been traditionally cultivated in Japan. Kishu-mikan (C. kinokuni) was one of the earliest species commercially cultivated in Japan during Edo era. Satsuma mandarin (C. unshiu) originated in Kagoshima prefecture, southern part of Kyushu Island, as a chance seedling of some Citrus fruit or form imported from China and has been the main Citrus species to support the modern citrus industry of Japan. More than 200 cultivars have been developed by bud mutation and breeding program. In addition, some species of Citrus, such as Natsudaidai (C. natsudaidai), Hassaku (C. hassaku), Iyo-kan (C. iyo), Hyuganatsu (C. tamurana), Sanboukan (C. sulcata) and pummelo cultivars originated in Japan. Indigenous and old species have been cultivated and maintained in limited areas as local products with small consumption. On the other hand, many species have disappeared due to the low economical value. Indigenous and old cultivars adapted to the Japanese climate condition for a long time have the potential as materials for breeding program. Kinki University maintained indigenous and old Citrus species for phylogenetic studies to pursue the origin of species. Many old species are also maintained in China or Korea. Regional networks in these countries will be required for germplasm conservation of Citrus species.</t>
  </si>
  <si>
    <t xml:space="preserve"> Kagoshima </t>
  </si>
  <si>
    <t>PROCEEDINGS OF THE SECOND INTERNATIONAL SYMPOSIUM ON PLANT GENETIC RESOURCES OF HORTICULTURAL CROPS, VOLS 1 AND 2</t>
  </si>
  <si>
    <t>10.17660/ActaHortic.2007.760.12</t>
  </si>
  <si>
    <t>Metal induced inhalation exposure in urban population: A probabilistic approach</t>
  </si>
  <si>
    <t>Widziewicz K., Loska K.</t>
  </si>
  <si>
    <t>The paper was aimed at assessing the health risk in the populations of three Silesian cities: Bielsko-Biala, Czestochowa and Katowice exposed to the inhalation intake of cadmium, nickel and arsenic present in airborne particulate matter. In order to establish how the exposure parameters affects risk a probabilistic risk assessment framework was used. The risk model was based on the results of the annual measurements of As, Cd and Ni concentrations in PM2.5 and the sets of data on the concentrations of those elements in PM10 collected by the Voivodship Inspectorate of Environmental Protection over 2012-2013 period. The risk was calculated as an incremental lifetime risk of cancer (ILCR) in particular age groups (infants, children, adults) following Monte Carlo approach. With the aim of depicting the effect the variability of exposure parameters exerts on the risk, the initial parameters of the risk model: metals concentrations, its infiltration into indoor environment, exposure duration, exposure frequency, lung deposition efficiency, daily lung ventilation and body weight were modeled as random variables. The distribution of inhalation cancer risk due to exposure to ambient metals concentrations was LN (1.80 Ãƒâ€” 10-6 Ã‚Â± 2.89 Ãƒâ€” 10-6) and LN (6.17 Ãƒâ€” 10-7 Ã‚Â± 1.08 Ãƒâ€” 10-6) for PM2.5 and PM10-bound metals respectively and did not exceed the permissible limit of the acceptable risk. The highest probability of contracting cancer was observed for Katowice residents exposed to PM2.5 - LN (2.01 Ãƒâ€” 10-6 Ã‚Â± 3.24 Ãƒâ€” 10-6). Across the tested age groups adults were approximately one order of magnitude at higher risk compared to infants. Sensitivity analysis showed that exposure duration (ED) and body weight (BW) were the two variables, which contributed the most to the ILCR. Ã‚Â© 2015 Elsevier Ltd.</t>
  </si>
  <si>
    <t xml:space="preserve"> Czestochowa </t>
  </si>
  <si>
    <t>Cancer risk; Metals; Monte Carlo; Particulate matter; Probabilistic assessment; Silesia region</t>
  </si>
  <si>
    <t>Anthropometry; Biological organs; Diseases; Health risks; Metals; Monte Carlo methods; Nickel; Risks; Sensitivity analysis; Airborne particulate matters; Cancer risk; Metals concentrations; Particulate Matter; Probabilistic approaches; Probabilistic assessments; Probabilistic Risk Assessment; Silesia region; Risk assessment; arsenic; cadmium; nickel; arsenic; atmospheric pollution; cadmium; cancer; concentration (composition); health impact; health risk; Monte Carlo analysis; nickel; pollution effect; pollution exposure; probability; urban population; adult; Article; body weight; cancer risk; child; environmental exposure; environmental protection; female; health hazard; high risk patient; human; infant; inhalation; lifespan; lung ventilation; male; maximum permissible dose; particulate matter; Pennsylvanian (epoch); population exposure; priority journal; residential area; risk assessment; urban population; Bielsko-Biala; Czestochowa [Slaskie]; Katowice [Slaskie]; Poland [Central Europe]; Silesia; Slaskie</t>
  </si>
  <si>
    <t>Atmospheric Environment</t>
  </si>
  <si>
    <t>10.1016/j.atmosenv.2015.12.061</t>
  </si>
  <si>
    <t>https://www.scopus.com/inward/record.uri?eid=2-s2.0-84953791455&amp;doi=10.1016%2fj.atmosenv.2015.12.061&amp;partnerID=40&amp;md5=e67507895f5e89823891ca4d88fc3138</t>
  </si>
  <si>
    <t>THREE DOSES OF Proteus sp IN BIODEGRADATION OF HYDROCARBONS</t>
  </si>
  <si>
    <t>Ojeda-Morales, ME; Hernandez-Rivera, MA; Martinez-Vazquez, JG; Diaz-Flores, LL; Rivera-Cruz, MD</t>
  </si>
  <si>
    <t>For several decades have existed in Mexico large areas impacted by oil spills. The majority of current bioremediation technologies use microorganisms to clean up oil sites. In this work, were prepared and evaluated three doses of Proteus sp. inoculants on clay-loam soil contaminated with hydrocarbons. The soil samples were collected in the municipality of Cunduacan, Tabasco, Mexico. We determined the amount of total petroleum hydrocarbons (TPH) removed and the magnitude of population development of microorganisms during the study, using a factorial experimental design 3x3x3: three concentrations of HTP (treatments T-1=50 000 ppm, T-2=70 000 ppm, T-3=90 000 ppm), three times seed development of the microorganism pre-planted in the contaminated soil (D-1=48 h, D-2=72 h, D-3=96 h) and three replications. The data were analyzed using ANOVA procedure and mean test using the statistical software SAS-6. The dose that showed the highest degradation within 90 d was D-1 in all treatments: 70.99 % (T-1), 75.58 % (T-2) and 67.56 % (T-3) with late bacterial population 3.506x10(3), 4.100x10(3) and 3.867x10(3) CFU/g of soil, respectively. Therefore, it is recommended to prepare the inoculum 48 h before being discharged into the clay-loam soil contamined with Istmo crude petroleum, and conditioning with Triple 17 in order to perform bioremediation.</t>
  </si>
  <si>
    <t>REVISTA INTERNACIONAL DE CONTAMINACION AMBIENTAL</t>
  </si>
  <si>
    <t>Effect of inorganic salt solutions on some geotechnical properties of soil-bentonite mixtures as barriers</t>
  </si>
  <si>
    <t>Shariatmadari, N; Salami, M; Fard, MK</t>
  </si>
  <si>
    <t>The main task in the design and construction of impermeable liners in landfills is to block the migration of pollutants to the groundwater systems or to reduce its rate to a reasonable amount. That is why environmental regulations force governments to construct engineered waste dumps for waste management purposes. These liners are exposed to various types of chemical, biological, and physical processes and are affected by the leachate which is produced from decomposition of waste materials accompanying methane gas. The leachate includes a lot of components such as water and different types of salts. For this reason, the geotechnical characteristics of clay liners which are evaluated in laboratories using distilled water or tap water might be far different from the representative sample of the in-situ conditions. There are some evidences regarding the effect of these salts on the physical and mechanical properties of clay barriers which could affect the long-term performance of these liners. Since the main criterion for impermeable bottom liners in landfills is their hydraulics conductivity, the increase of this parameter could have a considerable environmental impact. This paper embraces the results of a recent study on the effect of three inorganic salts, NaCl, CaCl(2) and MgCl(2) on some geotechnical properties of a common used clay soil in impermeable bottom barrier in Kahrizak landfill, the main waste disposal center of the Tehran Metropolitan. Also the effect of bentonite content by adding different percentage of this special clay mineral, 10 and 20 percent, on these properties was investigated. Laboratory tests like liquid limit, compaction, ID consolidation and free swell tests were performed for this purpose. Results indicated that all of these salts could have a considerable effect on the geotechnical properties of the mixtures. The main reason of such effects is the changes which occur in diffuse double layer of clay particles.</t>
  </si>
  <si>
    <t xml:space="preserve"> Tehran </t>
  </si>
  <si>
    <t>INTERNATIONAL JOURNAL OF CIVIL ENGINEERING</t>
  </si>
  <si>
    <t>Quantitative Analysis of Health Risk Perception, Exposure Levels, and Willingness to Pay/Accept of PM2.5 during the 2014 Nanjing Youth Olympic Games</t>
  </si>
  <si>
    <t>Huang, L; Li, J; He, RY; Rao, C; van der Kuijp, TJ; Bi, J</t>
  </si>
  <si>
    <t>Local governments in China regularly implement short-term emission control measures to improve air quality during important sporting events. As a condition for hosting the 2014 Youth Olympic Games (YOG), the Nanjing government agreed to temporarily and substantially improve air quality. Regression analysis, Spearman correlation analysis, chi(2) test, and the contingent valuation method were used to explore the effects of robust, short-term air pollution control measures on risk perception, daily exposure to PM2.5, risk acceptance levels, and willingness to pay/accept (WTP/WTA) for reductions in air pollution for the benefit of reducing health risks. Postimplementation, the respondents' risk perception levels presented the following changes: during the YOG, the respondents perceived the lowest effects of haze pollution while after the YOG, they perceived the highest effects. The changes in risk acceptance levels showed the same tendency. Furthermore, after the YOG, the respondents asked for the most economic compensation, and their willingness to pay for risk reduction also reached the highest level. This study reveals the need to increase the public's understanding of the health risks of air pollution, protect those populations most exposed to high levels of PM2.5, and take more effective long-term measures to meet local residents' demands for improved air quality.</t>
  </si>
  <si>
    <t xml:space="preserve"> Nanjing </t>
  </si>
  <si>
    <t>ENVIRONMENTAL SCIENCE &amp; TECHNOLOGY</t>
  </si>
  <si>
    <t>10.1021/acs.est.8b01634</t>
  </si>
  <si>
    <t>Geometric properties of anthropogenic flood control berms on southern California beaches</t>
  </si>
  <si>
    <t>Gallien, TW; O'Reilly, WC; Flick, RE; Guza, RT</t>
  </si>
  <si>
    <t>Coastal flood riskfrom coincident high tides' and energetic waves is concentrated around low-lying urban areas. Municipalities construct temporary sand berms (also known as sacrificial dunes) to manage potential flooding, however the relationships between berm geometry (e.g., height, width and length) and performance are not understood. Concomitant pressures of sea level rise and urbanization will increase active beach berming. Effective future coastal flood risk management will depend upon optimizing berm efficacy relative to geometry, placement, and water levels. Here, 34 individual berms at seven southern California locations are characterized using 18 LiDAR datasets spanning nearly a decade. Three berm classifications emerged based on deployment duration: event, seasonal and persistent. Event berms, deployed to manage specific storms or high water events, are triangular in cross-section, relatively low volume (similar to 4 m(3)/m) and low crest elevation (similar to 5 m NAVD88). Seasonal berms are larger, volumes vary from 6 to 28 m(3)/m, and average crest elevations are between 5.3 and 6.4 m. A persistent berm, captured in all LiDAR data for that area, is the largest (48 m(3)/m), longest (1.2 km), and highest mean crest elevation (7 m NAVD88) of all study berms. Total water levels, estimated using observed tides and a regional wave model coupled with an empirical runup formula, suggest that overtopping is rare. Currently, event berms are vulnerable to wave attack only a few hours per year. However, even with modest sea level rise (similar to 25 cm) or El Nino conditions, exposure increases significantly, and substantial nourishments may be required to maintain current flood protection levels. (C) 2014 Elsevier Ltd. All rights reserved.</t>
  </si>
  <si>
    <t>OCEAN &amp; COASTAL MANAGEMENT</t>
  </si>
  <si>
    <t>10.1016/j.ocecoaman.2014.12.014</t>
  </si>
  <si>
    <t>Settler geology: Earth's deep history and the governance of in situ oil spills in Alberta</t>
  </si>
  <si>
    <t>Schmidt, JJ</t>
  </si>
  <si>
    <t>Alberta's bitumen industry is frequently identified as a key site of environmental politics in the Anthropocene owing to the scale of its fossil fuel extraction operations. While popular images of surface mining activities often focus these discussions, approximately 80% of the bitumen reserves in the Canadian province lie too deep for surface mining and are extracted through in situ technologies, including processes that inject high-temperature, high-pressure steam to mobilize geologic formations of the tar-like fossil fuel. This article examines how in situ extraction was governed in response to four flow-to-surface (FTS) events in which bitumen unexpectedly migrated to Earth's surface as the result of in situ operations. The governance response to these events is of particular interest because it counters the assertion that existing governance institutions operate on time scales that are incommensurate with those relevant to the Anthropocene. The Alberta case shows the opposite owing to how Earth's deep history was used to provide temporal syntax for a geotechnical debate that ensued over what caused the FTS events. By detailing the controversy over what caused the FTS events, and the search for enabling conditions that would link causal explanations to the spatial distribution of the four bitumen seeps, Earth's deep history was also made commensurate with the political geography of settler colonialism in Alberta. The article introduces and develops the notion of 'settler geology' in order to capture the naturalization of geologic forms of reasoning about Earth's deep history, the geologic force of anthropogenic in situ operations, and the temporal framework of settler colonial governance in Alberta.</t>
  </si>
  <si>
    <t xml:space="preserve"> Alberta </t>
  </si>
  <si>
    <t>POLITICAL GEOGRAPHY</t>
  </si>
  <si>
    <t>10.1016/j.polgeo.2019.102132</t>
  </si>
  <si>
    <t>Governing the energy transition: The role of corporate law tools</t>
  </si>
  <si>
    <t>Peel J., Foerster A., McDonnell B., Osofsky H.M.</t>
  </si>
  <si>
    <t>Conventionally the private sector has been considered a barrier to effective energy transition governance. However, in the wake of the 2015 Paris Agreement, a range of international initiatives have emerged that focus on enhancing the positive role of the private sector in energy transition governance. These developments reinforce a gradual international shift in the business community to view climate change in financial risk terms. Climate change seen as a matter of financial risk for corporations, and for the large institutional investors who invest in them, has the potential to engage corporate law tools, such as requirements for risk disclosure, shareholder actions and the fiduciary duties of company directors. This article explores the potential, and limitations, of such corporate law tools to drive private sector action on sustainable energy transition. The article draws on empirical research examining business perceptions and practices relating to climate risk management and promotion of clean energy sources. Although there are promising signs of a more serious consideration of climate risk in business decision-making, corporate practices around climate risk disclosure, and shareholder and board engagement with clean energy issues, remain highly variable and in flux. If corporate law tools are to make a more substantial contribution to energy transition governance, they will likely need to be complemented by a robust regulatory framework for greenhouse gas emissions reduction. Ã‚Â© 2019, Thomson Reuters (Professional) Australia Ltd. All rights reserved.</t>
  </si>
  <si>
    <t xml:space="preserve"> Paris </t>
  </si>
  <si>
    <t>alternative energy; corporate strategy; energy market; energy use; governance approach; private sector; regulatory framework; risk assessment</t>
  </si>
  <si>
    <t>Environmental and Planning Law Journal</t>
  </si>
  <si>
    <t>10.2139/ssrn.3439212</t>
  </si>
  <si>
    <t>https://www.scopus.com/inward/record.uri?eid=2-s2.0-85081717756&amp;doi=10.2139%2fssrn.3439212&amp;partnerID=40&amp;md5=4931089399f9d6b25a5ddf630a147ac0</t>
  </si>
  <si>
    <t>Implementation of and first results from ambient air monitoring programs in sub-saharan African nations</t>
  </si>
  <si>
    <t>Eaton W.C., Nichol J.S.</t>
  </si>
  <si>
    <t>Sustainable ambient air pollutant monitoring programs, operated by in-country personnel to determine and report concentrations of the pollutants PM-10, lead and manganese in PM-10, ozone, sulfur dioxide, nitrogen dioxide, and carbon monoxide have been established for the first time in the sub-Saharan cities of Accra, Ghana and Dar es Salaam, Tanzania. Data are reported here for the Accra, Ghana program. PM-10 and carbon monoxide pollutant concentrations occasionally exceed the Ghana EPA proposed ambient air standards. Pollution control measures being implemented in Accra include: removal of lead from fuels, better maintenance of vehicles, and encouragement of the use of public bus transportation.</t>
  </si>
  <si>
    <t xml:space="preserve"> Accra </t>
  </si>
  <si>
    <t>African nations; Air and Waste Management Association; Ambient air; Ambient air monitoring; Control measures; Monitoring programs; Nitrogen dioxide; Pollutant concentrations; Quality measurements; Sub-Saharan; Tanzania; Air pollution; Air pollution control; Atmospherics; Bus transportation; Carbon monoxide; Environmental protection; Lead; Manganese; Metal recovery; Nitrogen; Nitrogen oxides; Nonmetals; Ozone; Permanent magnets; Personnel; Pollution; Powder metallurgy; Standards; Sulfur; Sulfur dioxide; Technology; Waste management; Air quality</t>
  </si>
  <si>
    <t>Air and Waste Management Association - Symposium on Air Quality Measurement: Methods and Technology 2006</t>
  </si>
  <si>
    <t>https://www.scopus.com/inward/record.uri?eid=2-s2.0-52049098517&amp;partnerID=40&amp;md5=2a2d9a66165140da5b3534e2288181b2</t>
  </si>
  <si>
    <t>Assessment of the Impacts of Urban Rail Transit on Metropolitan Regions Using System Dynamics Model</t>
  </si>
  <si>
    <t>Yang, Y; Zhang, PT; Ni, SQ</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</si>
  <si>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 (C) 2014 The Authors. Published by Elsevier B.V.</t>
  </si>
  <si>
    <t xml:space="preserve"> Guangzhou </t>
  </si>
  <si>
    <t>SUSTAINABLE MOBILITY IN METROPOLITAN REGIONS, MOBIL.TUM 2014</t>
  </si>
  <si>
    <t>10.1016/j.trpro.2014.11.040</t>
  </si>
  <si>
    <t>World post-Kyoto scenarios: Benefits from accelerated technology progress</t>
  </si>
  <si>
    <t>Kouvaritakis N., Criqui P., Thonet C.</t>
  </si>
  <si>
    <t>This paper addresses the issue of the potential benefits from technological change in post Kyoto CO2 emission reduction scenarios. In order to assess these benefits, it is necessary in Section 2 to define CO2 emission entitlements by world region, in a way that allows both for a significant global reduction from the reference in 2030 and for an acceptable burden sharing among world regions. The economic consequences of this entitlement scenario are explored in detail in Section 3, under the hypotheses of on-going trends for technology dynamics and of full world trading for emission permits. Section 4 then introduces the 'Technology Stories', corresponding to hypotheses of breakthroughs in the performances and costs of six distinct power generation technology clusters. The Technology Stories and their impacts on CO2 marginal and total abatement costs are then studied in detail, both at world level and in a regional perspective. One key result of this paper is a quantitative assessment of the significant reductions in the compliance costs that may be expected from improvements in low-carbon generation technologies.</t>
  </si>
  <si>
    <t xml:space="preserve"> Kyoto </t>
  </si>
  <si>
    <t>CO2 constraints and entitlements to 2030; Costs of meeting CO2 targets and value of technological progress; Power generation technologies; Technological breakthroughs</t>
  </si>
  <si>
    <t>International Journal of Global Energy Issues</t>
  </si>
  <si>
    <t>10.1504/ijgei.2000.004418</t>
  </si>
  <si>
    <t>https://www.scopus.com/inward/record.uri?eid=2-s2.0-0346300491&amp;doi=10.1504%2fijgei.2000.004418&amp;partnerID=40&amp;md5=80e405396abe017f8414342079ed4846</t>
  </si>
  <si>
    <t>Weathering of a mined quartz-carbonate, galena-sphalerite ore and release and transport of nanophase zinc carbonate in circumneutral drainage</t>
  </si>
  <si>
    <t>Langman, JB; Moberly, JG</t>
  </si>
  <si>
    <t>The formation and transport of geogenic metal nanoparticles in mining-impacted environments is a developing concern because of their potential for greater distribution compared to larger particles. Discharge from the abandoned Gem Mine in the Coeur d ' Alene Mining District of northern Idaho was examined for the presence of metal nanoparticles from weathering of an ore body of galena [PbS] and sphalerite [(Zn,Fe)S] with associated carbonate zones of siderite [FeCO3] and ankerite [Ca(Fe,Mg,Mn)(CO3)(2)] in intruded quartz veins. Analysis of this circumneutral discharge from the abandoned mine and groundwater in the receiving shallow aquifer indicate poor-quality mine drainage containing nanophase Zn-CO3 form(s)that dissociate into smaller particles or ions with release into the new geochemical environment of the aquifer. The nanoparticles were identified through acid titrations and dynamic light scattering analysis of 450-nm-filtered mine water. The stability of the nanoparticles was estimated through zeta potential analysis of mine water and groundwater, which indicated limited stability of the nanoparticles that was sufficient for transport in the mine drainage but insufficient for transport in the aquifer. The release of the nanophase Zn-CO3 form(s) likely occurs through weathering of secondary carbonate minerals in the mined areas of the Gem-Gold Hunter deposit through water-rock interaction -&gt; crystal repulsion -&gt; particle detachment -&gt; solution entrainment -&gt; and limited dissociation during transport as opposed to crystal formation in solution with mineral-phase saturation.</t>
  </si>
  <si>
    <t xml:space="preserve"> Idaho </t>
  </si>
  <si>
    <t>JOURNAL OF GEOCHEMICAL EXPLORATION</t>
  </si>
  <si>
    <t>10.1016/j.gexplo.2018.01.024</t>
  </si>
  <si>
    <t>Berriasian planktonic foraminifera and calcareous nannofossils from Crimea Mountains, with reference to microfossil evolution</t>
  </si>
  <si>
    <t>Gradstein, FM; Waskowska, A; Kopaevich, L; Watkins, DK; Friis, H; Panera, JP</t>
  </si>
  <si>
    <t>A Berriasian age planktonic foraminifera assemblage from a section near the village of Krasnoselivka in the Tonas River Basin, Crimea contains Favusella hoterivica (Subbotina), ?Favusella sp., Conoglobigerina gulekhensis (Gorbachik and Poroshina), Lilliputinella eocretacea (Neagu), Lilliputinella aff. similis (Longoria), Hedbergella aff. handousi Salaj and ? Globuligerina sp. Specimens are poorly preserved, but test morphology, aperture and key wall texture features are recognizable. Age assignment is based on a diverse and well-preserved calcareous nannofossils assemblage of upper zone CC2 and ammonites (Jacobi Zone). The nannfossils indicate an open marine environment of Tethyan affinity. Several of the planktonic foraminiferal taxa were not previously described from pre-Valanginian or Hauterivian strata. XRD analysis of the tests of benthic and planktonic foraminifera and micro-gastropods shows these to be calcitic in composition, also of those benthic and planktonic foraminifera that were deemed to be originally aragonitic in composition, indicating diagenetic changes in carbonate fractions. From detailed comparison to Jurassic planktonic foraminifera, two lineages are proposed from Late Jurassic into earliest Cretaceous: Globuligerina oxfordiana (Grigelis) to Favusella hoterivica (Subbotina) and Globuligerina balakhmatovae (Morozova) to Lilliputinella eocretacea (Neagu). The first lineage is a gradual change in wall sculpture from rugulose to reticulate and the second one a change to a lower spire, more ovate chambers of which the last one may be much larger in size and shift of the aperture out of the umbilicus. The meagre evolution of early planktonic foraminifera from Toarcian through Tithonian with only two genera and fewer than ten species does not follow the evolutionary diversity pattern of nannofossils and dinoflagellates. Tithonian appears to be a bottleneck for planktonic foraminifera, with a sparse record and virtual extinction. The so-called Globigerina oxfordiana from the Tithonian in ODP Site 901 on Galicia Bank (Collins et al. Proceeding Deep Sea Drilling Project Science Research 149:193-201, 1996) is of Miocene age.</t>
  </si>
  <si>
    <t xml:space="preserve"> Galicia </t>
  </si>
  <si>
    <t>SWISS JOURNAL OF PALAEONTOLOGY</t>
  </si>
  <si>
    <t>10.1007/s13358-018-0175-8</t>
  </si>
  <si>
    <t>Spatial and temporal variations of the PM2.5 concentrations in Hanoi metropolitan area, Vietnam, during the COVID-19 lockdown</t>
  </si>
  <si>
    <t>Vuong, QT; Choi, SD; Bac, VT; Thang, HM; Hue, NT; Lan, TT; Hanh, DT; Tuyen, TV; Thang, PQ</t>
  </si>
  <si>
    <t>The Vietnamese government has issued several directives of lockdown in Hanoi, the capital city, for a month (1-30 April 2020) to prevent the human-to-human transmission of COVID-19. This action has affected air pollution due to a decline in transportation. Therefore, this study investigates spatial and temporal change in the PM2.5 concentrations during the first 4 months of 2020 in Hanoi metropolitan area. Spatial distribution maps of the PM2.5 concentration in Hanoi were provided for the first time. The average PM2.5 concentrations at the 22 air monitoring stations were strongly correlated with the population. April had a significantly lower level of PM2.5 than the other 3 months. In particular, the concentrations of PM2.5 and NO2 decreased by 12 and 54%, respectively, between March and April, especially at areas for commercial activities. In April, a higher level of PM2.5 was recorded between Tuesday-Thursday, which is a reverse trend with that in March. Furthermore, Monday and Friday did not show rush hour peaks for the PM2.5 levels in April. A decrease in the PM2.5 concentrations was partly influenced by the long-range transport from the outside to Hanoi. This study implies that a reduction in traffic volumes and public activities may possibly improve the air quality.</t>
  </si>
  <si>
    <t xml:space="preserve"> Hanoi </t>
  </si>
  <si>
    <t>INTERNATIONAL JOURNAL OF ENVIRONMENTAL ANALYTICAL CHEMISTRY</t>
  </si>
  <si>
    <t>10.1080/03067319.2021.1941918</t>
  </si>
  <si>
    <t>ENERGY SUSTAINABILITY OF SUPPLY CENTERS FROM THE CODIGESTION OF ORGANIC WASTE</t>
  </si>
  <si>
    <t>dos Santos, DA; de Oliveira, LRG; Penteado, MC; Schirmer, WN; Sobrinho, MAD; Juca, JFT</t>
  </si>
  <si>
    <t>The present study evaluated the potential for biog as generation from organic waste unfit for consumption collected at the Pernambuco Supply and Logistics Center (CEASA-PE), as well as an estimation of the electric energy production from waste biodigestion generated in this plant. The biogas generation potential used BMP bench-test (biochemical methane potential) biodigesters, in which the biogas production was qualitatively/quantitatively evaluated from CEASA waste codigested with different inocula (bovine ruminal fluid, goat manure and UASB reactor sludge) under mesophilic conditions for 80 days. The laboratory test showed that the waste inoculated with ruminant manures (goat and bovine) presented the lowest net volume of generated biogas compared to the other treatments: 23.2 and 19.2 NmL.g(cs)(-1). On the other hand, the treatments with sludge and mixture of all the inocula generated the largest biogas volumes: 37.6 and 44 NmL.g(ds)(-1), respectively. A potential of 359 kWh.d(-1) of electric power generation was estimated from the biogas generated at CEASA from the BMP bench assay, as well as from the quantitative and physicochemical parameters of the waste generated in this unit. The results indicate high potential for energy generation in the evaluated CEASA plant, promoting the recovery of these wastes as an alternative and renewable source for sustainable energy production, transforming environmental liabilities into potentially energetic a ssets of aggregate economic value.</t>
  </si>
  <si>
    <t xml:space="preserve"> Pernambuco </t>
  </si>
  <si>
    <t>DETRITUS</t>
  </si>
  <si>
    <t>10.31025/2611-4135/2020.13901</t>
  </si>
  <si>
    <t>THE NET IMPACT OF WIND ENERGY GENERATION ON EMISSIONS OF CARBON DIOXIDE IN TEXAS</t>
  </si>
  <si>
    <t>Meehan, C; Webber, M; Nagasawa, K</t>
  </si>
  <si>
    <t>This analysis will examine the relationship between increased levels of wind energy generation and emissions per unit of electricity produced using historical data for electricity output and CO2, SO2 and NOx emissions in the Electric Reliability Council of Texas (ERCOT). Renewable Portfolio Standards (RPS) are generally seen in part as a policy tool for reducing overall system CO2 emissions, although renewable energy goals do not directly regulate such emissions. Limiting this analysis to ERCOT provides two important advantages: transmission of wind energy output is constrained by the physical boundaries of the ERCOT grid, simplifying the analysis and avoiding associated 'leakage issues'; and ERCOT has the highest level of wind generation as a percentage of total system demand of any grid in the continental U.S. The intermittent nature of wind generation has resulted in the need to ramp conventional thermal generation up and down to compensate for variability in wind output. Such ramping leads to inefficiencies in many fossil-fueled power plants that increase emissions of CO2, SO2, and NOx relative to a respective unit's peak efficiency emissions rate. Using EPA's Clean Air Markets hourly emissions data, we calculate the total combustion emissions of CO2, SO2 and NOx per MWh of electricity output for the ERCOT system from 2003 - 2011. The EPA database includes CO2, SO2 and NOx emissions reported by facility owner and operators on an hourly basis in a manner that incorporates facility inefficiencies during ramping periods, allowing us to fully evaluate the CO2 emissions reductions achieved in ERCOT as a result of increased wind generation. The study is ongoing as we wait for emissions statistics from the final quarter of 2011 to be released by the EPA in early 2012.</t>
  </si>
  <si>
    <t xml:space="preserve"> Texas </t>
  </si>
  <si>
    <t>PROCEEDINGS OF THE ASME 6TH INTERNATIONAL CONFERENCE ON ENERGY SUSTAINABILITY - 2012, PTS A AND B</t>
  </si>
  <si>
    <t>Regional prediction of ground-level ozone using a hybrid sequence-to-sequence deep learning approach</t>
  </si>
  <si>
    <t>Wang H.-W., Li X.-B., Wang D., Zhao J., He H.-D., Peng Z.-R.</t>
  </si>
  <si>
    <t>Ozone is one of the most important greenhouse gases and air pollutants in urban areas, and has significantly negative impacts both on the climate change and human health. In addition to alert the public for health concerns, accurate ozone prediction is also crucial to understand the formation mechanisms of surface ozone episodes, and has significant implications for making emission control strategies of ozone precursors such as methane, carbon monoxide, and volatile organic compounds. However, existing methods of ozone concentration prediction could not effectively capture temporal dependency, and most neglect spatial correlations. In this study, a hybrid sequence to sequence model embedded with the attention mechanism is proposed for predicting regional ground-level ozone concentration. In the proposed model, the inherent spatiotemporal correlations in air quality monitoring network are simultaneously extracted, learned and incorporated, and auxiliary air pollution and meteorological information are adaptively involved. The hourly data collected from 35 air quality monitoring stations and 651 meteorological girds in Beijing, China are used to validate the present model. The results demonstrate that the spatiotemporal correlations in the monitoring network present enormous advantages for the regional ozone prediction. Auxiliary data and time lags matching day-of-week or diurnal periods of ozone are confirmed to benefit the improvement of prediction accuracy. Monitoring stations in urban areas exhibit better prediction performances than stations in remote areas. The addressed model outperforms the baseline models, and is proven to have excellent performance in all monitoring station categories of Beijing and different months with significant disparity of ozone concentrations. Ã‚Â© 2019 Elsevier Ltd</t>
  </si>
  <si>
    <t xml:space="preserve"> Beijing </t>
  </si>
  <si>
    <t>Air quality monitoring network; Deep learning; Ozone prediction; Sequence to sequence model; Spatiotemporal correlation</t>
  </si>
  <si>
    <t>Air quality; Carbon monoxide; Climate change; Emission control; Forecasting; Greenhouse gases; Monitoring; Ozone; Volatile organic compounds; Air quality monitoring networks; Air quality monitoring stations; Ground level ozone concentration; Meteorological information; Ozone prediction; Prediction performance; Sequence modeling; Spatiotemporal correlation; Deep learning</t>
  </si>
  <si>
    <t>Journal of Cleaner Production</t>
  </si>
  <si>
    <t>10.1016/j.jclepro.2019.119841</t>
  </si>
  <si>
    <t>https://www.scopus.com/inward/record.uri?eid=2-s2.0-85077357692&amp;doi=10.1016%2fj.jclepro.2019.119841&amp;partnerID=40&amp;md5=bcfb880722ed440567b8597c8837cefd</t>
  </si>
  <si>
    <t>Changes in West African Summer Monsoon Precipitation Under Stratospheric Aerosol Geoengineering</t>
  </si>
  <si>
    <t>Da-Allada C.Y., BaloÃƒÂ¯tcha E., Alamou E.A., Awo F.M., Bonou F., Pomalegni Y., Biao E.I., Obada E., Zandagba J.E., Tilmes S., Irvine P.J.</t>
  </si>
  <si>
    <t>Stratospheric aerosol geoengineering (SAG) is suggested as a potential way to reduce the climate impacts of global warming. Using simulations from the Geoengineering Large Ensemble project that employed stratospheric sulfate aerosols injection to keep global mean surface temperature and also the interhemispheric and equator-to-pole temperature gradients at their 2020 values (present-day climate) under Representative Concentration Pathway 8.5 scenario, we investigate the potential impact of SAG on the West African Summer Monsoon (WASM) precipitation and the involved physical processes. Results indicate that under Representative Concentration Pathway 8.5, during the monsoon period, precipitation increases by 44.76%, 19.74%, and 5.14% compared to the present-day climate in the Northern Sahel, Southern Sahel, and Western Africa region, respectively. Under SAG, relative to the present-day climate, the WASM rainfall is practically unchanged in the Northern Sahel region but in Southern Sahel and Western Africa regions, rainfall is reduced by 4.06% (0.19 Ã‚Â± 0.22 mm) and 10.87% (0.72 Ã‚Â± 0.27 mm), respectively. This suggests that SAG deployed to offset all warming would be effective at offsetting the effects of climate change on rainfall in the Sahel regions but that it would be overeffective in Western Africa, turning a modest positive trend into a negative trend twice as large. By applying the decomposition method, we quantified the relative contribution of different physical mechanisms responsible for precipitation changes under SAG. Results reveal that changes in the WASM precipitation are mainly driven by the reduction of the low-level land-sea thermal contrast that leads to weakened monsoon circulation and a northward shift of the monsoon precipitation. Ã‚Â©2020. The Authors. Earth's Future published by Wiley Periodicals LLC on behalf of American Geophysical Union</t>
  </si>
  <si>
    <t>climate model; impact; monsoon circulation; precipitation; SAG; WASM</t>
  </si>
  <si>
    <t>Earth's Future</t>
  </si>
  <si>
    <t>10.1029/2020EF001595</t>
  </si>
  <si>
    <t>https://www.scopus.com/inward/record.uri?eid=2-s2.0-85088553644&amp;doi=10.1029%2f2020EF001595&amp;partnerID=40&amp;md5=92fa6bf3b6b0ad17af76fb9af519ef36</t>
  </si>
  <si>
    <t>Is science enough? Examining ways of understanding, coping with and adapting to storm risks in Johannesburg</t>
  </si>
  <si>
    <t>Fatti C.E., Vogel C.</t>
  </si>
  <si>
    <t>Planning for current and future climate risks depends on more than early warning signals and technical climate information. The management and enabling of effective risk approaches, we argue, is shaped by complex contextual settings. These contexts are shaped by decisions including: What climate risks are prioritised? Who makes decisions about risk response interventions and how do they make these decisions? This preliminary study uses observed changes in storm events in the City of Johannesburg (CoJ) and the City's Climate Change Adaptation Plan as a lens through which the scope of such contexts and decisions can be interrogated. The study is used as a springboard from which to begin a dialogue on interactive approaches to adaptation and response planning for current and future climate change. We suggest that this dialogue may be required for a more proactive disaster-risk approach in the city. The major focus of the paper includes a statistical analysis of historical weather data from the OR Tambo Weather Station, located in close proximity to the city. Significant trends are identified in the frequency and intensity of thunderstorms for the period 1960-2009. This preliminary assessment shows some similarities with emerging climate change projections that suggest that heavy rainfall events may become more frequent and intense. The preliminary results presented here also concur with the recent findings contained in the CoJ's Climate Change Adaptation Plan (2009). While the study is in no way substantive and few wider generalisations and strong conclusions can be drawn from it, the study does provide a useful starting point for considering possible planning interventions. The potential value of using science and information from studies, such as this, is highlighted along with the possible ways in which such science can interact with and help inform a comprehensive planning agenda in the City. Finally, the paper calls for more attention to be paid to the contributions and perceptions of community awareness and understanding of climate risks.</t>
  </si>
  <si>
    <t xml:space="preserve"> Johannesburg </t>
  </si>
  <si>
    <t>Adaption and development planning; Citizen science; Climate change; Johannesburg; Policy response; Thunderstorm trends</t>
  </si>
  <si>
    <t>Rain; Risk perception; Storms; Thunderstorms; Citizen science; Climate change adaptation; Climate change projections; Comprehensive planning; Development planning; Historical weather datum; Johannesburg; Preliminary assessment; Climate change; climate change; data set; decision making; disaster management; frequency analysis; observational method; perception; rainfall; risk assessment; statistical analysis; storm; thunderstorm; weather; Gauteng; Johannesburg; South Africa</t>
  </si>
  <si>
    <t>Water SA</t>
  </si>
  <si>
    <t>10.4314/wsa.v37i1.64107</t>
  </si>
  <si>
    <t>https://www.scopus.com/inward/record.uri?eid=2-s2.0-79251606550&amp;doi=10.4314%2fwsa.v37i1.64107&amp;partnerID=40&amp;md5=73f25ad28bcdfdf8ab7fa6f432e8bbda</t>
  </si>
  <si>
    <t>Effects of CO2 enrichment on plant-soil relationships of Lepidium latifolium</t>
  </si>
  <si>
    <t>Blank, RR; Derner, JD</t>
  </si>
  <si>
    <t>The exotic crucifer Lepidium latifolium L. (perennial pepperweed) is invading wetland and riparian habitats throughout the western United States. Based on previous field studies, our working hypothesis proposed that L. latifolium elevates soil nutrient acquisition ability in response to CO2 enrichment. Replicates of L latifolium were grown in a high fertility and low fertility soil (along with unplanted controls) in a glasshouse at ambient and elevated CO2 concentrations (360 and 699 mumol mol(-1), respectively). Plants were harvested after 81 days and numerous plant and soil attributes measured. Above-ground plant mass was influenced by a significant CO2 treatment x soil interaction (P &lt; 0.001) with CO2 enrichment inducing a greater proportional increase in mass for the low fertility soil. Root concentrations of citrate, malate, and ortho-phosphate and enzyme activities of amidase and asparaginase did not differ between the CO2 treatments across soils. Above-ground tissue concentrations of N, S, P, Mg, K, Fe, and Zn consistently decreased for both soils with CO2 enrichment, corresponding with higher biomass per unit nutrient. Plants grown in the low fertility soil had higher concentrations of N, S, P, Ca, and Mg in above-ground tissue than plants grown in the high fertility soil. Carbon dioxide enrichment decreased tissue N:S ratios by &gt; 20% and increased, though not significant, tissue C:N ratio by 38% in high fertility soil and by 51% in low fertility soil. For most soil attributes measured, there was a main effect or interaction with soil fertility level. Soil attributes differed between soil fertility levels and, with the exception of SO42-, were not influenced by the presence of L. latifolium. Soil attributes increased by CO2 enrichment included acetate extractable Mg2+ (high fertility soil only), net 30 day N mineralization potential (unplanted control soils only), available N (high fertility soil), bicarbonate extractable P, soil-solution SO42- (L. latifolium planted pots only), and soil-solution Mg2+ (high fertility control soil only). Collectively, these data tangentially support our working hypothesis that CO2 enrichment increases nutrient availability. That availability of some nutrients increases without plant growth (control soils), however, suggests an interaction of elevated CO2 with soil microflora.</t>
  </si>
  <si>
    <t>PLANT AND SOIL</t>
  </si>
  <si>
    <t>10.1023/B:PLSO.0000037032.43098.5c</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</si>
</sst>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shrinkToFit="0" wrapText="1"/>
    </xf>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readingOrder="0"/>
    </xf>
    <xf borderId="0" fillId="0" fontId="2" numFmtId="0" xfId="0" applyAlignment="1" applyFont="1">
      <alignment shrinkToFit="0" wrapText="1"/>
    </xf>
    <xf borderId="0" fillId="0" fontId="3" numFmtId="0" xfId="0" applyFont="1"/>
  </cellXfs>
  <cellStyles count="1">
    <cellStyle xfId="0" name="Normal" builtinId="0"/>
  </cellStyles>
  <dxfs count="2">
    <dxf>
      <font/>
      <fill>
        <patternFill patternType="solid">
          <fgColor rgb="FFFF7C80"/>
          <bgColor rgb="FFFF7C80"/>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5.0"/>
    <col customWidth="1" min="3" max="3" width="35.86"/>
    <col customWidth="1" min="4" max="4" width="16.14"/>
    <col customWidth="1" min="5" max="5" width="72.0"/>
    <col customWidth="1" min="6" max="6" width="7.29"/>
    <col customWidth="1" min="7" max="7" width="11.71"/>
    <col customWidth="1" min="8" max="8" width="10.29"/>
    <col customWidth="1" min="9" max="9" width="16.29"/>
    <col customWidth="1" min="10" max="16" width="10.29"/>
    <col customWidth="1" min="17" max="26" width="8.71"/>
  </cols>
  <sheetData>
    <row r="1" ht="14.25" customHeight="1">
      <c r="A1" s="1" t="s">
        <v>0</v>
      </c>
      <c r="B1" s="1" t="s">
        <v>1</v>
      </c>
      <c r="C1" s="2" t="s">
        <v>2</v>
      </c>
      <c r="D1" s="1" t="s">
        <v>3</v>
      </c>
      <c r="E1" s="2" t="s">
        <v>4</v>
      </c>
      <c r="F1" s="1" t="s">
        <v>5</v>
      </c>
      <c r="G1" s="1" t="s">
        <v>6</v>
      </c>
      <c r="H1" s="1" t="s">
        <v>7</v>
      </c>
      <c r="I1" s="1" t="s">
        <v>8</v>
      </c>
      <c r="J1" s="1" t="s">
        <v>9</v>
      </c>
      <c r="K1" s="1" t="s">
        <v>10</v>
      </c>
      <c r="L1" s="1" t="s">
        <v>11</v>
      </c>
      <c r="M1" s="1" t="s">
        <v>12</v>
      </c>
      <c r="N1" s="1" t="s">
        <v>13</v>
      </c>
      <c r="O1" s="1" t="s">
        <v>14</v>
      </c>
      <c r="P1" s="1" t="s">
        <v>15</v>
      </c>
    </row>
    <row r="2" ht="14.25" customHeight="1">
      <c r="A2" s="3">
        <v>141424.0</v>
      </c>
      <c r="B2" s="3">
        <v>2018.0</v>
      </c>
      <c r="C2" s="4" t="s">
        <v>16</v>
      </c>
      <c r="D2" s="3" t="s">
        <v>17</v>
      </c>
      <c r="E2" s="4" t="s">
        <v>18</v>
      </c>
      <c r="F2" s="5" t="s">
        <v>19</v>
      </c>
      <c r="G2" s="3" t="s">
        <v>20</v>
      </c>
      <c r="H2" s="3" t="s">
        <v>21</v>
      </c>
      <c r="I2" s="3" t="s">
        <v>22</v>
      </c>
      <c r="J2" s="3" t="s">
        <v>21</v>
      </c>
      <c r="K2" s="3" t="s">
        <v>21</v>
      </c>
      <c r="L2" s="3" t="s">
        <v>23</v>
      </c>
      <c r="M2" s="3" t="s">
        <v>24</v>
      </c>
      <c r="N2" s="3" t="s">
        <v>25</v>
      </c>
      <c r="O2" s="3" t="s">
        <v>26</v>
      </c>
      <c r="P2" s="3" t="s">
        <v>21</v>
      </c>
    </row>
    <row r="3" ht="14.25" customHeight="1">
      <c r="A3" s="3">
        <v>329772.0</v>
      </c>
      <c r="B3" s="3">
        <v>2005.0</v>
      </c>
      <c r="C3" s="4" t="s">
        <v>27</v>
      </c>
      <c r="D3" s="3" t="s">
        <v>28</v>
      </c>
      <c r="E3" s="4" t="s">
        <v>29</v>
      </c>
      <c r="F3" s="5" t="s">
        <v>19</v>
      </c>
      <c r="G3" s="3" t="s">
        <v>30</v>
      </c>
      <c r="H3" s="3" t="s">
        <v>31</v>
      </c>
      <c r="I3" s="3" t="s">
        <v>21</v>
      </c>
      <c r="J3" s="3" t="s">
        <v>21</v>
      </c>
      <c r="K3" s="3" t="s">
        <v>21</v>
      </c>
      <c r="L3" s="3" t="s">
        <v>23</v>
      </c>
      <c r="M3" s="3" t="s">
        <v>32</v>
      </c>
      <c r="N3" s="3" t="s">
        <v>25</v>
      </c>
      <c r="O3" s="3" t="s">
        <v>33</v>
      </c>
      <c r="P3" s="3" t="s">
        <v>21</v>
      </c>
    </row>
    <row r="4" ht="14.25" customHeight="1">
      <c r="A4" s="3">
        <v>222511.0</v>
      </c>
      <c r="B4" s="3">
        <v>2000.0</v>
      </c>
      <c r="C4" s="4" t="s">
        <v>34</v>
      </c>
      <c r="D4" s="3" t="s">
        <v>35</v>
      </c>
      <c r="E4" s="4" t="s">
        <v>36</v>
      </c>
      <c r="F4" s="5" t="s">
        <v>19</v>
      </c>
      <c r="G4" s="3" t="s">
        <v>20</v>
      </c>
      <c r="H4" s="3" t="s">
        <v>21</v>
      </c>
      <c r="I4" s="3" t="s">
        <v>37</v>
      </c>
      <c r="J4" s="3" t="s">
        <v>38</v>
      </c>
      <c r="K4" s="3" t="s">
        <v>39</v>
      </c>
      <c r="L4" s="3" t="s">
        <v>40</v>
      </c>
      <c r="M4" s="3" t="s">
        <v>41</v>
      </c>
      <c r="N4" s="3" t="s">
        <v>42</v>
      </c>
      <c r="O4" s="3" t="s">
        <v>43</v>
      </c>
      <c r="P4" s="3" t="s">
        <v>44</v>
      </c>
    </row>
    <row r="5" ht="14.25" customHeight="1">
      <c r="A5" s="3">
        <v>191448.0</v>
      </c>
      <c r="B5" s="3">
        <v>2012.0</v>
      </c>
      <c r="C5" s="4" t="s">
        <v>45</v>
      </c>
      <c r="D5" s="3" t="s">
        <v>46</v>
      </c>
      <c r="E5" s="4" t="s">
        <v>47</v>
      </c>
      <c r="F5" s="5" t="s">
        <v>19</v>
      </c>
      <c r="G5" s="3" t="s">
        <v>20</v>
      </c>
      <c r="H5" s="3" t="s">
        <v>21</v>
      </c>
      <c r="I5" s="3" t="s">
        <v>48</v>
      </c>
      <c r="J5" s="3"/>
      <c r="K5" s="3" t="s">
        <v>49</v>
      </c>
      <c r="L5" s="3" t="s">
        <v>50</v>
      </c>
      <c r="M5" s="3" t="s">
        <v>51</v>
      </c>
      <c r="N5" s="3" t="s">
        <v>42</v>
      </c>
      <c r="O5" s="3" t="s">
        <v>52</v>
      </c>
      <c r="P5" s="3" t="s">
        <v>53</v>
      </c>
    </row>
    <row r="6" ht="14.25" customHeight="1">
      <c r="A6" s="3">
        <v>47209.0</v>
      </c>
      <c r="B6" s="3">
        <v>2019.0</v>
      </c>
      <c r="C6" s="4" t="s">
        <v>54</v>
      </c>
      <c r="D6" s="3" t="s">
        <v>55</v>
      </c>
      <c r="E6" s="4" t="s">
        <v>56</v>
      </c>
      <c r="F6" s="5" t="s">
        <v>19</v>
      </c>
      <c r="G6" s="3" t="s">
        <v>30</v>
      </c>
      <c r="H6" s="3" t="s">
        <v>57</v>
      </c>
      <c r="I6" s="3" t="s">
        <v>21</v>
      </c>
      <c r="J6" s="3" t="s">
        <v>21</v>
      </c>
      <c r="K6" s="3" t="s">
        <v>21</v>
      </c>
      <c r="L6" s="3" t="s">
        <v>23</v>
      </c>
      <c r="M6" s="3" t="s">
        <v>58</v>
      </c>
      <c r="N6" s="3" t="s">
        <v>25</v>
      </c>
      <c r="O6" s="3" t="s">
        <v>59</v>
      </c>
      <c r="P6" s="3" t="s">
        <v>21</v>
      </c>
    </row>
    <row r="7" ht="14.25" customHeight="1">
      <c r="A7" s="3">
        <v>358204.0</v>
      </c>
      <c r="B7" s="3">
        <v>2022.0</v>
      </c>
      <c r="C7" s="4" t="s">
        <v>60</v>
      </c>
      <c r="D7" s="3" t="s">
        <v>61</v>
      </c>
      <c r="E7" s="4" t="s">
        <v>62</v>
      </c>
      <c r="F7" s="5" t="s">
        <v>19</v>
      </c>
      <c r="G7" s="3" t="s">
        <v>30</v>
      </c>
      <c r="H7" s="3" t="s">
        <v>63</v>
      </c>
      <c r="I7" s="3" t="s">
        <v>21</v>
      </c>
      <c r="J7" s="3" t="s">
        <v>21</v>
      </c>
      <c r="K7" s="3" t="s">
        <v>21</v>
      </c>
      <c r="L7" s="3" t="s">
        <v>23</v>
      </c>
      <c r="M7" s="3" t="s">
        <v>64</v>
      </c>
      <c r="N7" s="3" t="s">
        <v>25</v>
      </c>
      <c r="O7" s="3" t="s">
        <v>65</v>
      </c>
      <c r="P7" s="3" t="s">
        <v>21</v>
      </c>
    </row>
    <row r="8" ht="14.25" customHeight="1">
      <c r="A8" s="3">
        <v>301188.0</v>
      </c>
      <c r="B8" s="3">
        <v>2009.0</v>
      </c>
      <c r="C8" s="4" t="s">
        <v>66</v>
      </c>
      <c r="D8" s="3" t="s">
        <v>67</v>
      </c>
      <c r="E8" s="4" t="s">
        <v>68</v>
      </c>
      <c r="F8" s="5" t="s">
        <v>19</v>
      </c>
      <c r="G8" s="3" t="s">
        <v>20</v>
      </c>
      <c r="H8" s="3" t="s">
        <v>21</v>
      </c>
      <c r="I8" s="3" t="s">
        <v>69</v>
      </c>
      <c r="J8" s="3"/>
      <c r="K8" s="3" t="s">
        <v>70</v>
      </c>
      <c r="L8" s="3" t="s">
        <v>50</v>
      </c>
      <c r="M8" s="3" t="s">
        <v>71</v>
      </c>
      <c r="N8" s="3" t="s">
        <v>42</v>
      </c>
      <c r="O8" s="3" t="s">
        <v>72</v>
      </c>
      <c r="P8" s="3" t="s">
        <v>73</v>
      </c>
    </row>
    <row r="9" ht="14.25" customHeight="1">
      <c r="A9" s="3">
        <v>19975.0</v>
      </c>
      <c r="B9" s="3">
        <v>2018.0</v>
      </c>
      <c r="C9" s="4" t="s">
        <v>74</v>
      </c>
      <c r="D9" s="3" t="s">
        <v>75</v>
      </c>
      <c r="E9" s="4" t="s">
        <v>76</v>
      </c>
      <c r="F9" s="5" t="s">
        <v>19</v>
      </c>
      <c r="G9" s="3" t="s">
        <v>30</v>
      </c>
      <c r="H9" s="3" t="s">
        <v>77</v>
      </c>
      <c r="I9" s="3" t="s">
        <v>21</v>
      </c>
      <c r="J9" s="3" t="s">
        <v>21</v>
      </c>
      <c r="K9" s="3" t="s">
        <v>21</v>
      </c>
      <c r="L9" s="3" t="s">
        <v>23</v>
      </c>
      <c r="M9" s="3" t="s">
        <v>78</v>
      </c>
      <c r="N9" s="3" t="s">
        <v>79</v>
      </c>
      <c r="O9" s="3" t="s">
        <v>80</v>
      </c>
      <c r="P9" s="3" t="s">
        <v>21</v>
      </c>
    </row>
    <row r="10" ht="14.25" customHeight="1">
      <c r="A10" s="3">
        <v>185359.0</v>
      </c>
      <c r="B10" s="3">
        <v>2018.0</v>
      </c>
      <c r="C10" s="4" t="s">
        <v>81</v>
      </c>
      <c r="D10" s="3" t="s">
        <v>82</v>
      </c>
      <c r="E10" s="4" t="s">
        <v>83</v>
      </c>
      <c r="F10" s="5" t="s">
        <v>19</v>
      </c>
      <c r="G10" s="3" t="s">
        <v>30</v>
      </c>
      <c r="H10" s="3" t="s">
        <v>84</v>
      </c>
      <c r="I10" s="3" t="s">
        <v>21</v>
      </c>
      <c r="J10" s="3" t="s">
        <v>85</v>
      </c>
      <c r="K10" s="3"/>
      <c r="L10" s="3" t="s">
        <v>40</v>
      </c>
      <c r="M10" s="3" t="s">
        <v>86</v>
      </c>
      <c r="N10" s="3" t="s">
        <v>87</v>
      </c>
      <c r="O10" s="3" t="s">
        <v>88</v>
      </c>
      <c r="P10" s="3" t="s">
        <v>89</v>
      </c>
    </row>
    <row r="11" ht="14.25" customHeight="1">
      <c r="A11" s="3">
        <v>319392.0</v>
      </c>
      <c r="B11" s="3">
        <v>2012.0</v>
      </c>
      <c r="C11" s="4" t="s">
        <v>90</v>
      </c>
      <c r="D11" s="3" t="s">
        <v>91</v>
      </c>
      <c r="E11" s="4" t="s">
        <v>92</v>
      </c>
      <c r="F11" s="5" t="s">
        <v>19</v>
      </c>
      <c r="G11" s="3" t="s">
        <v>30</v>
      </c>
      <c r="H11" s="3" t="s">
        <v>93</v>
      </c>
      <c r="I11" s="3" t="s">
        <v>21</v>
      </c>
      <c r="J11" s="3" t="s">
        <v>21</v>
      </c>
      <c r="K11" s="3" t="s">
        <v>21</v>
      </c>
      <c r="L11" s="3" t="s">
        <v>23</v>
      </c>
      <c r="M11" s="3" t="s">
        <v>94</v>
      </c>
      <c r="N11" s="3" t="s">
        <v>25</v>
      </c>
      <c r="O11" s="3" t="s">
        <v>21</v>
      </c>
      <c r="P11" s="3" t="s">
        <v>21</v>
      </c>
    </row>
    <row r="12" ht="14.25" customHeight="1">
      <c r="A12" s="3">
        <v>146583.0</v>
      </c>
      <c r="B12" s="3">
        <v>2011.0</v>
      </c>
      <c r="C12" s="4" t="s">
        <v>95</v>
      </c>
      <c r="D12" s="3" t="s">
        <v>96</v>
      </c>
      <c r="E12" s="4" t="s">
        <v>97</v>
      </c>
      <c r="F12" s="5" t="s">
        <v>19</v>
      </c>
      <c r="G12" s="3" t="s">
        <v>20</v>
      </c>
      <c r="H12" s="3" t="s">
        <v>21</v>
      </c>
      <c r="I12" s="3" t="s">
        <v>98</v>
      </c>
      <c r="J12" s="3"/>
      <c r="K12" s="3" t="s">
        <v>99</v>
      </c>
      <c r="L12" s="3" t="s">
        <v>40</v>
      </c>
      <c r="M12" s="3" t="s">
        <v>100</v>
      </c>
      <c r="N12" s="3" t="s">
        <v>42</v>
      </c>
      <c r="O12" s="3" t="s">
        <v>101</v>
      </c>
      <c r="P12" s="3" t="s">
        <v>102</v>
      </c>
    </row>
    <row r="13" ht="14.25" customHeight="1">
      <c r="A13" s="3">
        <v>234769.0</v>
      </c>
      <c r="B13" s="3">
        <v>2017.0</v>
      </c>
      <c r="C13" s="4" t="s">
        <v>103</v>
      </c>
      <c r="D13" s="3" t="s">
        <v>104</v>
      </c>
      <c r="E13" s="4" t="s">
        <v>105</v>
      </c>
      <c r="F13" s="5" t="s">
        <v>19</v>
      </c>
      <c r="G13" s="3" t="s">
        <v>30</v>
      </c>
      <c r="H13" s="3" t="s">
        <v>106</v>
      </c>
      <c r="I13" s="3" t="s">
        <v>21</v>
      </c>
      <c r="J13" s="3" t="s">
        <v>107</v>
      </c>
      <c r="K13" s="3" t="s">
        <v>108</v>
      </c>
      <c r="L13" s="3" t="s">
        <v>50</v>
      </c>
      <c r="M13" s="3" t="s">
        <v>109</v>
      </c>
      <c r="N13" s="3" t="s">
        <v>42</v>
      </c>
      <c r="O13" s="3" t="s">
        <v>110</v>
      </c>
      <c r="P13" s="3" t="s">
        <v>111</v>
      </c>
    </row>
    <row r="14" ht="14.25" customHeight="1">
      <c r="A14" s="3">
        <v>354606.0</v>
      </c>
      <c r="B14" s="3">
        <v>2006.0</v>
      </c>
      <c r="C14" s="4" t="s">
        <v>112</v>
      </c>
      <c r="D14" s="3" t="s">
        <v>113</v>
      </c>
      <c r="E14" s="4" t="s">
        <v>114</v>
      </c>
      <c r="F14" s="5" t="s">
        <v>19</v>
      </c>
      <c r="G14" s="3" t="s">
        <v>20</v>
      </c>
      <c r="H14" s="3" t="s">
        <v>21</v>
      </c>
      <c r="I14" s="3" t="s">
        <v>115</v>
      </c>
      <c r="J14" s="3" t="s">
        <v>21</v>
      </c>
      <c r="K14" s="3" t="s">
        <v>21</v>
      </c>
      <c r="L14" s="3" t="s">
        <v>23</v>
      </c>
      <c r="M14" s="3" t="s">
        <v>116</v>
      </c>
      <c r="N14" s="3" t="s">
        <v>25</v>
      </c>
      <c r="O14" s="3" t="s">
        <v>117</v>
      </c>
      <c r="P14" s="3" t="s">
        <v>21</v>
      </c>
    </row>
    <row r="15" ht="14.25" customHeight="1">
      <c r="A15" s="3">
        <v>260426.0</v>
      </c>
      <c r="B15" s="3">
        <v>1997.0</v>
      </c>
      <c r="C15" s="4" t="s">
        <v>118</v>
      </c>
      <c r="D15" s="3" t="s">
        <v>119</v>
      </c>
      <c r="E15" s="4" t="s">
        <v>120</v>
      </c>
      <c r="F15" s="5" t="s">
        <v>19</v>
      </c>
      <c r="G15" s="3" t="s">
        <v>30</v>
      </c>
      <c r="H15" s="3" t="s">
        <v>121</v>
      </c>
      <c r="I15" s="3" t="s">
        <v>21</v>
      </c>
      <c r="J15" s="3" t="s">
        <v>21</v>
      </c>
      <c r="K15" s="3" t="s">
        <v>21</v>
      </c>
      <c r="L15" s="3" t="s">
        <v>23</v>
      </c>
      <c r="M15" s="3" t="s">
        <v>122</v>
      </c>
      <c r="N15" s="3" t="s">
        <v>25</v>
      </c>
      <c r="O15" s="3" t="s">
        <v>21</v>
      </c>
      <c r="P15" s="3" t="s">
        <v>21</v>
      </c>
    </row>
    <row r="16" ht="14.25" customHeight="1">
      <c r="A16" s="3">
        <v>46433.0</v>
      </c>
      <c r="B16" s="3">
        <v>2018.0</v>
      </c>
      <c r="C16" s="4" t="s">
        <v>123</v>
      </c>
      <c r="D16" s="3" t="s">
        <v>124</v>
      </c>
      <c r="E16" s="4" t="s">
        <v>125</v>
      </c>
      <c r="F16" s="5" t="s">
        <v>19</v>
      </c>
      <c r="G16" s="3" t="s">
        <v>20</v>
      </c>
      <c r="H16" s="3" t="s">
        <v>21</v>
      </c>
      <c r="I16" s="3" t="s">
        <v>37</v>
      </c>
      <c r="J16" s="3" t="s">
        <v>21</v>
      </c>
      <c r="K16" s="3" t="s">
        <v>21</v>
      </c>
      <c r="L16" s="3" t="s">
        <v>23</v>
      </c>
      <c r="M16" s="3" t="s">
        <v>126</v>
      </c>
      <c r="N16" s="3" t="s">
        <v>25</v>
      </c>
      <c r="O16" s="3" t="s">
        <v>127</v>
      </c>
      <c r="P16" s="3" t="s">
        <v>21</v>
      </c>
    </row>
    <row r="17" ht="14.25" customHeight="1">
      <c r="A17" s="3">
        <v>83771.0</v>
      </c>
      <c r="B17" s="3">
        <v>2018.0</v>
      </c>
      <c r="C17" s="4" t="s">
        <v>128</v>
      </c>
      <c r="D17" s="3" t="s">
        <v>129</v>
      </c>
      <c r="E17" s="4" t="s">
        <v>130</v>
      </c>
      <c r="F17" s="5" t="s">
        <v>19</v>
      </c>
      <c r="G17" s="3" t="s">
        <v>30</v>
      </c>
      <c r="H17" s="3" t="s">
        <v>131</v>
      </c>
      <c r="I17" s="3" t="s">
        <v>21</v>
      </c>
      <c r="J17" s="3" t="s">
        <v>132</v>
      </c>
      <c r="K17" s="3" t="s">
        <v>133</v>
      </c>
      <c r="L17" s="3" t="s">
        <v>50</v>
      </c>
      <c r="M17" s="3" t="s">
        <v>134</v>
      </c>
      <c r="N17" s="3" t="s">
        <v>42</v>
      </c>
      <c r="O17" s="3"/>
      <c r="P17" s="3" t="s">
        <v>135</v>
      </c>
    </row>
    <row r="18" ht="14.25" customHeight="1">
      <c r="A18" s="3">
        <v>161560.0</v>
      </c>
      <c r="B18" s="3">
        <v>2018.0</v>
      </c>
      <c r="C18" s="4" t="s">
        <v>136</v>
      </c>
      <c r="D18" s="3" t="s">
        <v>137</v>
      </c>
      <c r="E18" s="4" t="s">
        <v>138</v>
      </c>
      <c r="F18" s="5" t="s">
        <v>19</v>
      </c>
      <c r="G18" s="3" t="s">
        <v>30</v>
      </c>
      <c r="H18" s="3" t="s">
        <v>139</v>
      </c>
      <c r="I18" s="3" t="s">
        <v>21</v>
      </c>
      <c r="J18" s="3" t="s">
        <v>21</v>
      </c>
      <c r="K18" s="3" t="s">
        <v>21</v>
      </c>
      <c r="L18" s="3" t="s">
        <v>23</v>
      </c>
      <c r="M18" s="3" t="s">
        <v>140</v>
      </c>
      <c r="N18" s="3" t="s">
        <v>25</v>
      </c>
      <c r="O18" s="3" t="s">
        <v>141</v>
      </c>
      <c r="P18" s="3" t="s">
        <v>21</v>
      </c>
    </row>
    <row r="19" ht="14.25" customHeight="1">
      <c r="A19" s="3">
        <v>275031.0</v>
      </c>
      <c r="B19" s="3">
        <v>2003.0</v>
      </c>
      <c r="C19" s="4" t="s">
        <v>142</v>
      </c>
      <c r="D19" s="3" t="s">
        <v>143</v>
      </c>
      <c r="E19" s="4" t="s">
        <v>144</v>
      </c>
      <c r="F19" s="5" t="s">
        <v>19</v>
      </c>
      <c r="G19" s="3" t="s">
        <v>20</v>
      </c>
      <c r="H19" s="3" t="s">
        <v>21</v>
      </c>
      <c r="I19" s="3" t="s">
        <v>37</v>
      </c>
      <c r="J19" s="3" t="s">
        <v>145</v>
      </c>
      <c r="K19" s="3" t="s">
        <v>146</v>
      </c>
      <c r="L19" s="3" t="s">
        <v>40</v>
      </c>
      <c r="M19" s="3" t="s">
        <v>147</v>
      </c>
      <c r="N19" s="3" t="s">
        <v>42</v>
      </c>
      <c r="O19" s="3" t="s">
        <v>148</v>
      </c>
      <c r="P19" s="3" t="s">
        <v>149</v>
      </c>
    </row>
    <row r="20" ht="14.25" customHeight="1">
      <c r="A20" s="3">
        <v>220040.0</v>
      </c>
      <c r="B20" s="3">
        <v>2006.0</v>
      </c>
      <c r="C20" s="4" t="s">
        <v>150</v>
      </c>
      <c r="D20" s="3" t="s">
        <v>151</v>
      </c>
      <c r="E20" s="4" t="s">
        <v>152</v>
      </c>
      <c r="F20" s="5" t="s">
        <v>19</v>
      </c>
      <c r="G20" s="3" t="s">
        <v>20</v>
      </c>
      <c r="H20" s="3" t="s">
        <v>21</v>
      </c>
      <c r="I20" s="3" t="s">
        <v>153</v>
      </c>
      <c r="J20" s="3" t="s">
        <v>21</v>
      </c>
      <c r="K20" s="3" t="s">
        <v>21</v>
      </c>
      <c r="L20" s="3" t="s">
        <v>23</v>
      </c>
      <c r="M20" s="3" t="s">
        <v>154</v>
      </c>
      <c r="N20" s="3" t="s">
        <v>25</v>
      </c>
      <c r="O20" s="3" t="s">
        <v>155</v>
      </c>
      <c r="P20" s="3" t="s">
        <v>21</v>
      </c>
    </row>
    <row r="21" ht="14.25" customHeight="1">
      <c r="A21" s="3">
        <v>44608.0</v>
      </c>
      <c r="B21" s="3">
        <v>2007.0</v>
      </c>
      <c r="C21" s="4" t="s">
        <v>156</v>
      </c>
      <c r="D21" s="3" t="s">
        <v>157</v>
      </c>
      <c r="E21" s="4" t="s">
        <v>158</v>
      </c>
      <c r="F21" s="5" t="s">
        <v>19</v>
      </c>
      <c r="G21" s="3" t="s">
        <v>20</v>
      </c>
      <c r="H21" s="3" t="s">
        <v>21</v>
      </c>
      <c r="I21" s="3" t="s">
        <v>37</v>
      </c>
      <c r="J21" s="3" t="s">
        <v>21</v>
      </c>
      <c r="K21" s="3" t="s">
        <v>21</v>
      </c>
      <c r="L21" s="3" t="s">
        <v>23</v>
      </c>
      <c r="M21" s="3" t="s">
        <v>159</v>
      </c>
      <c r="N21" s="3" t="s">
        <v>25</v>
      </c>
      <c r="O21" s="3" t="s">
        <v>160</v>
      </c>
      <c r="P21" s="3" t="s">
        <v>21</v>
      </c>
    </row>
    <row r="22" ht="14.25" customHeight="1">
      <c r="A22" s="3">
        <v>258044.0</v>
      </c>
      <c r="B22" s="3">
        <v>2021.0</v>
      </c>
      <c r="C22" s="4" t="s">
        <v>161</v>
      </c>
      <c r="D22" s="3" t="s">
        <v>162</v>
      </c>
      <c r="E22" s="4" t="s">
        <v>163</v>
      </c>
      <c r="F22" s="3" t="s">
        <v>164</v>
      </c>
      <c r="G22" s="3" t="s">
        <v>30</v>
      </c>
      <c r="H22" s="3" t="s">
        <v>165</v>
      </c>
      <c r="I22" s="3" t="s">
        <v>21</v>
      </c>
      <c r="J22" s="3" t="s">
        <v>166</v>
      </c>
      <c r="K22" s="3" t="s">
        <v>167</v>
      </c>
      <c r="L22" s="3" t="s">
        <v>50</v>
      </c>
      <c r="M22" s="3" t="s">
        <v>168</v>
      </c>
      <c r="N22" s="3" t="s">
        <v>42</v>
      </c>
      <c r="O22" s="3" t="s">
        <v>169</v>
      </c>
      <c r="P22" s="3" t="s">
        <v>170</v>
      </c>
    </row>
    <row r="23" ht="14.25" customHeight="1">
      <c r="A23" s="3">
        <v>252328.0</v>
      </c>
      <c r="B23" s="3">
        <v>2021.0</v>
      </c>
      <c r="C23" s="4" t="s">
        <v>171</v>
      </c>
      <c r="D23" s="3" t="s">
        <v>172</v>
      </c>
      <c r="E23" s="4" t="s">
        <v>173</v>
      </c>
      <c r="F23" s="5" t="s">
        <v>19</v>
      </c>
      <c r="G23" s="3" t="s">
        <v>20</v>
      </c>
      <c r="H23" s="3" t="s">
        <v>21</v>
      </c>
      <c r="I23" s="3" t="s">
        <v>174</v>
      </c>
      <c r="J23" s="3" t="s">
        <v>21</v>
      </c>
      <c r="K23" s="3" t="s">
        <v>21</v>
      </c>
      <c r="L23" s="3" t="s">
        <v>23</v>
      </c>
      <c r="M23" s="3" t="s">
        <v>175</v>
      </c>
      <c r="N23" s="3" t="s">
        <v>25</v>
      </c>
      <c r="O23" s="3" t="s">
        <v>176</v>
      </c>
      <c r="P23" s="3" t="s">
        <v>21</v>
      </c>
    </row>
    <row r="24" ht="14.25" customHeight="1">
      <c r="A24" s="3">
        <v>321896.0</v>
      </c>
      <c r="B24" s="3">
        <v>2004.0</v>
      </c>
      <c r="C24" s="4" t="s">
        <v>177</v>
      </c>
      <c r="D24" s="3" t="s">
        <v>178</v>
      </c>
      <c r="E24" s="4" t="s">
        <v>179</v>
      </c>
      <c r="F24" s="5" t="s">
        <v>164</v>
      </c>
      <c r="G24" s="3" t="s">
        <v>30</v>
      </c>
      <c r="H24" s="3" t="s">
        <v>180</v>
      </c>
      <c r="I24" s="3" t="s">
        <v>21</v>
      </c>
      <c r="J24" s="3"/>
      <c r="K24" s="3"/>
      <c r="L24" s="3" t="s">
        <v>50</v>
      </c>
      <c r="M24" s="3" t="s">
        <v>181</v>
      </c>
      <c r="N24" s="3" t="s">
        <v>182</v>
      </c>
      <c r="O24" s="3"/>
      <c r="P24" s="3" t="s">
        <v>183</v>
      </c>
    </row>
    <row r="25" ht="14.25" customHeight="1">
      <c r="A25" s="3">
        <v>158712.0</v>
      </c>
      <c r="B25" s="3">
        <v>2008.0</v>
      </c>
      <c r="C25" s="4" t="s">
        <v>184</v>
      </c>
      <c r="D25" s="3" t="s">
        <v>46</v>
      </c>
      <c r="E25" s="4" t="s">
        <v>185</v>
      </c>
      <c r="F25" s="5" t="s">
        <v>164</v>
      </c>
      <c r="G25" s="3" t="s">
        <v>30</v>
      </c>
      <c r="H25" s="3" t="s">
        <v>186</v>
      </c>
      <c r="I25" s="3" t="s">
        <v>21</v>
      </c>
      <c r="J25" s="3"/>
      <c r="K25" s="3"/>
      <c r="L25" s="3" t="s">
        <v>50</v>
      </c>
      <c r="M25" s="3" t="s">
        <v>187</v>
      </c>
      <c r="N25" s="3" t="s">
        <v>188</v>
      </c>
      <c r="O25" s="3"/>
      <c r="P25" s="3" t="s">
        <v>189</v>
      </c>
    </row>
    <row r="26" ht="14.25" customHeight="1">
      <c r="A26" s="3">
        <v>285848.0</v>
      </c>
      <c r="B26" s="3">
        <v>2019.0</v>
      </c>
      <c r="C26" s="4" t="s">
        <v>190</v>
      </c>
      <c r="D26" s="3" t="s">
        <v>191</v>
      </c>
      <c r="E26" s="4" t="s">
        <v>192</v>
      </c>
      <c r="F26" s="5" t="s">
        <v>19</v>
      </c>
      <c r="G26" s="3" t="s">
        <v>30</v>
      </c>
      <c r="H26" s="3" t="s">
        <v>193</v>
      </c>
      <c r="I26" s="3" t="s">
        <v>21</v>
      </c>
      <c r="J26" s="3" t="s">
        <v>21</v>
      </c>
      <c r="K26" s="3" t="s">
        <v>21</v>
      </c>
      <c r="L26" s="3" t="s">
        <v>23</v>
      </c>
      <c r="M26" s="3" t="s">
        <v>194</v>
      </c>
      <c r="N26" s="3" t="s">
        <v>25</v>
      </c>
      <c r="O26" s="3" t="s">
        <v>195</v>
      </c>
      <c r="P26" s="3" t="s">
        <v>21</v>
      </c>
    </row>
    <row r="27" ht="14.25" customHeight="1">
      <c r="A27" s="3">
        <v>365777.0</v>
      </c>
      <c r="B27" s="3">
        <v>2014.0</v>
      </c>
      <c r="C27" s="4" t="s">
        <v>196</v>
      </c>
      <c r="D27" s="3" t="s">
        <v>197</v>
      </c>
      <c r="E27" s="4" t="s">
        <v>198</v>
      </c>
      <c r="F27" s="5" t="s">
        <v>19</v>
      </c>
      <c r="G27" s="3" t="s">
        <v>30</v>
      </c>
      <c r="H27" s="3" t="s">
        <v>199</v>
      </c>
      <c r="I27" s="3" t="s">
        <v>21</v>
      </c>
      <c r="J27" s="3" t="s">
        <v>21</v>
      </c>
      <c r="K27" s="3" t="s">
        <v>21</v>
      </c>
      <c r="L27" s="3" t="s">
        <v>23</v>
      </c>
      <c r="M27" s="3" t="s">
        <v>200</v>
      </c>
      <c r="N27" s="3" t="s">
        <v>25</v>
      </c>
      <c r="O27" s="3" t="s">
        <v>21</v>
      </c>
      <c r="P27" s="3" t="s">
        <v>21</v>
      </c>
    </row>
    <row r="28" ht="14.25" customHeight="1">
      <c r="A28" s="3">
        <v>262988.0</v>
      </c>
      <c r="B28" s="3">
        <v>2014.0</v>
      </c>
      <c r="C28" s="4" t="s">
        <v>201</v>
      </c>
      <c r="D28" s="3" t="s">
        <v>202</v>
      </c>
      <c r="E28" s="4" t="s">
        <v>203</v>
      </c>
      <c r="F28" s="5" t="s">
        <v>19</v>
      </c>
      <c r="G28" s="3" t="s">
        <v>20</v>
      </c>
      <c r="H28" s="3" t="s">
        <v>21</v>
      </c>
      <c r="I28" s="3" t="s">
        <v>37</v>
      </c>
      <c r="J28" s="3"/>
      <c r="K28" s="3"/>
      <c r="L28" s="3" t="s">
        <v>50</v>
      </c>
      <c r="M28" s="3" t="s">
        <v>204</v>
      </c>
      <c r="N28" s="3" t="s">
        <v>205</v>
      </c>
      <c r="O28" s="3" t="s">
        <v>206</v>
      </c>
      <c r="P28" s="3" t="s">
        <v>207</v>
      </c>
    </row>
    <row r="29" ht="14.25" customHeight="1">
      <c r="A29" s="3">
        <v>218906.0</v>
      </c>
      <c r="B29" s="3">
        <v>2013.0</v>
      </c>
      <c r="C29" s="4" t="s">
        <v>208</v>
      </c>
      <c r="D29" s="3" t="s">
        <v>209</v>
      </c>
      <c r="E29" s="4" t="s">
        <v>210</v>
      </c>
      <c r="F29" s="5" t="s">
        <v>19</v>
      </c>
      <c r="G29" s="3" t="s">
        <v>30</v>
      </c>
      <c r="H29" s="3" t="s">
        <v>211</v>
      </c>
      <c r="I29" s="3" t="s">
        <v>21</v>
      </c>
      <c r="J29" s="3"/>
      <c r="K29" s="3" t="s">
        <v>212</v>
      </c>
      <c r="L29" s="3" t="s">
        <v>50</v>
      </c>
      <c r="M29" s="3" t="s">
        <v>213</v>
      </c>
      <c r="N29" s="3" t="s">
        <v>182</v>
      </c>
      <c r="O29" s="3" t="s">
        <v>214</v>
      </c>
      <c r="P29" s="3" t="s">
        <v>215</v>
      </c>
    </row>
    <row r="30" ht="14.25" customHeight="1">
      <c r="A30" s="3">
        <v>15465.0</v>
      </c>
      <c r="B30" s="3">
        <v>2010.0</v>
      </c>
      <c r="C30" s="4" t="s">
        <v>216</v>
      </c>
      <c r="D30" s="3" t="s">
        <v>217</v>
      </c>
      <c r="E30" s="4" t="s">
        <v>218</v>
      </c>
      <c r="F30" s="5" t="s">
        <v>19</v>
      </c>
      <c r="G30" s="3" t="s">
        <v>30</v>
      </c>
      <c r="H30" s="3" t="s">
        <v>84</v>
      </c>
      <c r="I30" s="3" t="s">
        <v>21</v>
      </c>
      <c r="J30" s="3" t="s">
        <v>219</v>
      </c>
      <c r="K30" s="3"/>
      <c r="L30" s="3" t="s">
        <v>50</v>
      </c>
      <c r="M30" s="3" t="s">
        <v>220</v>
      </c>
      <c r="N30" s="3" t="s">
        <v>205</v>
      </c>
      <c r="O30" s="3" t="s">
        <v>221</v>
      </c>
      <c r="P30" s="3" t="s">
        <v>222</v>
      </c>
    </row>
    <row r="31" ht="14.25" customHeight="1">
      <c r="A31" s="3">
        <v>40450.0</v>
      </c>
      <c r="B31" s="3">
        <v>2016.0</v>
      </c>
      <c r="C31" s="4" t="s">
        <v>223</v>
      </c>
      <c r="D31" s="3" t="s">
        <v>224</v>
      </c>
      <c r="E31" s="4" t="s">
        <v>225</v>
      </c>
      <c r="F31" s="3" t="s">
        <v>164</v>
      </c>
      <c r="G31" s="3" t="s">
        <v>30</v>
      </c>
      <c r="H31" s="3" t="s">
        <v>226</v>
      </c>
      <c r="I31" s="3" t="s">
        <v>21</v>
      </c>
      <c r="J31" s="3" t="s">
        <v>227</v>
      </c>
      <c r="K31" s="3" t="s">
        <v>228</v>
      </c>
      <c r="L31" s="3" t="s">
        <v>40</v>
      </c>
      <c r="M31" s="3" t="s">
        <v>229</v>
      </c>
      <c r="N31" s="3" t="s">
        <v>42</v>
      </c>
      <c r="O31" s="3" t="s">
        <v>230</v>
      </c>
      <c r="P31" s="3" t="s">
        <v>231</v>
      </c>
    </row>
    <row r="32" ht="14.25" customHeight="1">
      <c r="A32" s="3">
        <v>157343.0</v>
      </c>
      <c r="B32" s="3">
        <v>2007.0</v>
      </c>
      <c r="C32" s="4" t="s">
        <v>232</v>
      </c>
      <c r="D32" s="3" t="s">
        <v>233</v>
      </c>
      <c r="E32" s="4" t="s">
        <v>234</v>
      </c>
      <c r="F32" s="5" t="s">
        <v>19</v>
      </c>
      <c r="G32" s="3" t="s">
        <v>30</v>
      </c>
      <c r="H32" s="3" t="s">
        <v>235</v>
      </c>
      <c r="I32" s="3" t="s">
        <v>21</v>
      </c>
      <c r="J32" s="3" t="s">
        <v>21</v>
      </c>
      <c r="K32" s="3" t="s">
        <v>21</v>
      </c>
      <c r="L32" s="3" t="s">
        <v>23</v>
      </c>
      <c r="M32" s="3" t="s">
        <v>236</v>
      </c>
      <c r="N32" s="3" t="s">
        <v>79</v>
      </c>
      <c r="O32" s="3" t="s">
        <v>237</v>
      </c>
      <c r="P32" s="3" t="s">
        <v>21</v>
      </c>
    </row>
    <row r="33" ht="14.25" customHeight="1">
      <c r="A33" s="3">
        <v>213343.0</v>
      </c>
      <c r="B33" s="3">
        <v>2016.0</v>
      </c>
      <c r="C33" s="4" t="s">
        <v>238</v>
      </c>
      <c r="D33" s="3" t="s">
        <v>239</v>
      </c>
      <c r="E33" s="4" t="s">
        <v>240</v>
      </c>
      <c r="F33" s="5" t="s">
        <v>19</v>
      </c>
      <c r="G33" s="3" t="s">
        <v>30</v>
      </c>
      <c r="H33" s="3" t="s">
        <v>241</v>
      </c>
      <c r="I33" s="3" t="s">
        <v>21</v>
      </c>
      <c r="J33" s="3" t="s">
        <v>242</v>
      </c>
      <c r="K33" s="3" t="s">
        <v>243</v>
      </c>
      <c r="L33" s="3" t="s">
        <v>40</v>
      </c>
      <c r="M33" s="3" t="s">
        <v>244</v>
      </c>
      <c r="N33" s="3" t="s">
        <v>42</v>
      </c>
      <c r="O33" s="3" t="s">
        <v>245</v>
      </c>
      <c r="P33" s="3" t="s">
        <v>246</v>
      </c>
    </row>
    <row r="34" ht="14.25" customHeight="1">
      <c r="A34" s="3">
        <v>342168.0</v>
      </c>
      <c r="B34" s="3">
        <v>2012.0</v>
      </c>
      <c r="C34" s="4" t="s">
        <v>247</v>
      </c>
      <c r="D34" s="3" t="s">
        <v>248</v>
      </c>
      <c r="E34" s="4" t="s">
        <v>249</v>
      </c>
      <c r="F34" s="5" t="s">
        <v>19</v>
      </c>
      <c r="G34" s="3" t="s">
        <v>20</v>
      </c>
      <c r="H34" s="3" t="s">
        <v>21</v>
      </c>
      <c r="I34" s="3" t="s">
        <v>174</v>
      </c>
      <c r="J34" s="3" t="s">
        <v>21</v>
      </c>
      <c r="K34" s="3" t="s">
        <v>21</v>
      </c>
      <c r="L34" s="3" t="s">
        <v>23</v>
      </c>
      <c r="M34" s="3" t="s">
        <v>250</v>
      </c>
      <c r="N34" s="3" t="s">
        <v>25</v>
      </c>
      <c r="O34" s="3" t="s">
        <v>21</v>
      </c>
      <c r="P34" s="3" t="s">
        <v>21</v>
      </c>
    </row>
    <row r="35" ht="14.25" customHeight="1">
      <c r="A35" s="3">
        <v>113527.0</v>
      </c>
      <c r="B35" s="3">
        <v>2011.0</v>
      </c>
      <c r="C35" s="4" t="s">
        <v>251</v>
      </c>
      <c r="D35" s="3" t="s">
        <v>252</v>
      </c>
      <c r="E35" s="4" t="s">
        <v>253</v>
      </c>
      <c r="F35" s="5" t="s">
        <v>19</v>
      </c>
      <c r="G35" s="3" t="s">
        <v>30</v>
      </c>
      <c r="H35" s="3" t="s">
        <v>254</v>
      </c>
      <c r="I35" s="3" t="s">
        <v>21</v>
      </c>
      <c r="J35" s="3" t="s">
        <v>21</v>
      </c>
      <c r="K35" s="3" t="s">
        <v>21</v>
      </c>
      <c r="L35" s="3" t="s">
        <v>23</v>
      </c>
      <c r="M35" s="3" t="s">
        <v>255</v>
      </c>
      <c r="N35" s="3" t="s">
        <v>25</v>
      </c>
      <c r="O35" s="3" t="s">
        <v>21</v>
      </c>
      <c r="P35" s="3" t="s">
        <v>21</v>
      </c>
    </row>
    <row r="36" ht="14.25" customHeight="1">
      <c r="A36" s="3">
        <v>265612.0</v>
      </c>
      <c r="B36" s="3">
        <v>2018.0</v>
      </c>
      <c r="C36" s="4" t="s">
        <v>256</v>
      </c>
      <c r="D36" s="3" t="s">
        <v>257</v>
      </c>
      <c r="E36" s="4" t="s">
        <v>258</v>
      </c>
      <c r="F36" s="5" t="s">
        <v>19</v>
      </c>
      <c r="G36" s="3" t="s">
        <v>30</v>
      </c>
      <c r="H36" s="3" t="s">
        <v>259</v>
      </c>
      <c r="I36" s="3" t="s">
        <v>21</v>
      </c>
      <c r="J36" s="3" t="s">
        <v>21</v>
      </c>
      <c r="K36" s="3" t="s">
        <v>21</v>
      </c>
      <c r="L36" s="3" t="s">
        <v>23</v>
      </c>
      <c r="M36" s="3" t="s">
        <v>260</v>
      </c>
      <c r="N36" s="3" t="s">
        <v>25</v>
      </c>
      <c r="O36" s="3" t="s">
        <v>261</v>
      </c>
      <c r="P36" s="3" t="s">
        <v>21</v>
      </c>
    </row>
    <row r="37" ht="14.25" customHeight="1">
      <c r="A37" s="3">
        <v>156890.0</v>
      </c>
      <c r="B37" s="3">
        <v>2015.0</v>
      </c>
      <c r="C37" s="4" t="s">
        <v>262</v>
      </c>
      <c r="D37" s="3" t="s">
        <v>263</v>
      </c>
      <c r="E37" s="4" t="s">
        <v>264</v>
      </c>
      <c r="F37" s="5" t="s">
        <v>19</v>
      </c>
      <c r="G37" s="3" t="s">
        <v>20</v>
      </c>
      <c r="H37" s="3" t="s">
        <v>21</v>
      </c>
      <c r="I37" s="3" t="s">
        <v>98</v>
      </c>
      <c r="J37" s="3" t="s">
        <v>21</v>
      </c>
      <c r="K37" s="3" t="s">
        <v>21</v>
      </c>
      <c r="L37" s="3" t="s">
        <v>23</v>
      </c>
      <c r="M37" s="3" t="s">
        <v>265</v>
      </c>
      <c r="N37" s="3" t="s">
        <v>25</v>
      </c>
      <c r="O37" s="3" t="s">
        <v>266</v>
      </c>
      <c r="P37" s="3" t="s">
        <v>21</v>
      </c>
    </row>
    <row r="38" ht="14.25" customHeight="1">
      <c r="A38" s="3">
        <v>288561.0</v>
      </c>
      <c r="B38" s="3">
        <v>2020.0</v>
      </c>
      <c r="C38" s="4" t="s">
        <v>267</v>
      </c>
      <c r="D38" s="3" t="s">
        <v>268</v>
      </c>
      <c r="E38" s="4" t="s">
        <v>269</v>
      </c>
      <c r="F38" s="5" t="s">
        <v>19</v>
      </c>
      <c r="G38" s="3" t="s">
        <v>20</v>
      </c>
      <c r="H38" s="3" t="s">
        <v>21</v>
      </c>
      <c r="I38" s="3" t="s">
        <v>270</v>
      </c>
      <c r="J38" s="3" t="s">
        <v>21</v>
      </c>
      <c r="K38" s="3" t="s">
        <v>21</v>
      </c>
      <c r="L38" s="3" t="s">
        <v>23</v>
      </c>
      <c r="M38" s="3" t="s">
        <v>271</v>
      </c>
      <c r="N38" s="3" t="s">
        <v>25</v>
      </c>
      <c r="O38" s="3" t="s">
        <v>272</v>
      </c>
      <c r="P38" s="3" t="s">
        <v>21</v>
      </c>
    </row>
    <row r="39" ht="14.25" customHeight="1">
      <c r="A39" s="3">
        <v>159738.0</v>
      </c>
      <c r="B39" s="3">
        <v>2019.0</v>
      </c>
      <c r="C39" s="4" t="s">
        <v>273</v>
      </c>
      <c r="D39" s="3" t="s">
        <v>274</v>
      </c>
      <c r="E39" s="4" t="s">
        <v>275</v>
      </c>
      <c r="F39" s="5" t="s">
        <v>19</v>
      </c>
      <c r="G39" s="3" t="s">
        <v>30</v>
      </c>
      <c r="H39" s="3" t="s">
        <v>276</v>
      </c>
      <c r="I39" s="3" t="s">
        <v>21</v>
      </c>
      <c r="J39" s="3"/>
      <c r="K39" s="3" t="s">
        <v>277</v>
      </c>
      <c r="L39" s="3" t="s">
        <v>40</v>
      </c>
      <c r="M39" s="3" t="s">
        <v>278</v>
      </c>
      <c r="N39" s="3" t="s">
        <v>42</v>
      </c>
      <c r="O39" s="3" t="s">
        <v>279</v>
      </c>
      <c r="P39" s="3" t="s">
        <v>280</v>
      </c>
    </row>
    <row r="40" ht="14.25" customHeight="1">
      <c r="A40" s="3">
        <v>178324.0</v>
      </c>
      <c r="B40" s="3">
        <v>2006.0</v>
      </c>
      <c r="C40" s="4" t="s">
        <v>281</v>
      </c>
      <c r="D40" s="3" t="s">
        <v>282</v>
      </c>
      <c r="E40" s="4" t="s">
        <v>283</v>
      </c>
      <c r="F40" s="5" t="s">
        <v>164</v>
      </c>
      <c r="G40" s="3" t="s">
        <v>30</v>
      </c>
      <c r="H40" s="3" t="s">
        <v>284</v>
      </c>
      <c r="I40" s="3" t="s">
        <v>21</v>
      </c>
      <c r="J40" s="3"/>
      <c r="K40" s="3" t="s">
        <v>285</v>
      </c>
      <c r="L40" s="3" t="s">
        <v>50</v>
      </c>
      <c r="M40" s="3" t="s">
        <v>286</v>
      </c>
      <c r="N40" s="3" t="s">
        <v>182</v>
      </c>
      <c r="O40" s="3"/>
      <c r="P40" s="3" t="s">
        <v>287</v>
      </c>
    </row>
    <row r="41" ht="14.25" customHeight="1">
      <c r="A41" s="3">
        <v>40960.0</v>
      </c>
      <c r="B41" s="3">
        <v>2014.0</v>
      </c>
      <c r="C41" s="4" t="s">
        <v>288</v>
      </c>
      <c r="D41" s="3" t="s">
        <v>289</v>
      </c>
      <c r="E41" s="4" t="s">
        <v>290</v>
      </c>
      <c r="F41" s="3" t="s">
        <v>164</v>
      </c>
      <c r="G41" s="3" t="s">
        <v>30</v>
      </c>
      <c r="H41" s="3" t="s">
        <v>291</v>
      </c>
      <c r="I41" s="3" t="s">
        <v>21</v>
      </c>
      <c r="J41" s="3" t="s">
        <v>21</v>
      </c>
      <c r="K41" s="3" t="s">
        <v>21</v>
      </c>
      <c r="L41" s="3" t="s">
        <v>23</v>
      </c>
      <c r="M41" s="3" t="s">
        <v>292</v>
      </c>
      <c r="N41" s="3" t="s">
        <v>79</v>
      </c>
      <c r="O41" s="3" t="s">
        <v>293</v>
      </c>
      <c r="P41" s="3" t="s">
        <v>21</v>
      </c>
    </row>
    <row r="42" ht="14.25" customHeight="1">
      <c r="A42" s="3">
        <v>365184.0</v>
      </c>
      <c r="B42" s="3">
        <v>2000.0</v>
      </c>
      <c r="C42" s="4" t="s">
        <v>294</v>
      </c>
      <c r="D42" s="3" t="s">
        <v>295</v>
      </c>
      <c r="E42" s="4" t="s">
        <v>296</v>
      </c>
      <c r="F42" s="3" t="s">
        <v>164</v>
      </c>
      <c r="G42" s="3" t="s">
        <v>30</v>
      </c>
      <c r="H42" s="3" t="s">
        <v>297</v>
      </c>
      <c r="I42" s="3" t="s">
        <v>21</v>
      </c>
      <c r="J42" s="3" t="s">
        <v>298</v>
      </c>
      <c r="K42" s="3"/>
      <c r="L42" s="3" t="s">
        <v>50</v>
      </c>
      <c r="M42" s="3" t="s">
        <v>299</v>
      </c>
      <c r="N42" s="3" t="s">
        <v>42</v>
      </c>
      <c r="O42" s="3" t="s">
        <v>300</v>
      </c>
      <c r="P42" s="3" t="s">
        <v>301</v>
      </c>
    </row>
    <row r="43" ht="14.25" customHeight="1">
      <c r="A43" s="3">
        <v>362011.0</v>
      </c>
      <c r="B43" s="3">
        <v>2018.0</v>
      </c>
      <c r="C43" s="4" t="s">
        <v>302</v>
      </c>
      <c r="D43" s="3" t="s">
        <v>303</v>
      </c>
      <c r="E43" s="4" t="s">
        <v>304</v>
      </c>
      <c r="F43" s="5" t="s">
        <v>19</v>
      </c>
      <c r="G43" s="3" t="s">
        <v>20</v>
      </c>
      <c r="H43" s="3" t="s">
        <v>21</v>
      </c>
      <c r="I43" s="3" t="s">
        <v>305</v>
      </c>
      <c r="J43" s="3" t="s">
        <v>21</v>
      </c>
      <c r="K43" s="3" t="s">
        <v>21</v>
      </c>
      <c r="L43" s="3" t="s">
        <v>23</v>
      </c>
      <c r="M43" s="3" t="s">
        <v>306</v>
      </c>
      <c r="N43" s="3" t="s">
        <v>25</v>
      </c>
      <c r="O43" s="3" t="s">
        <v>307</v>
      </c>
      <c r="P43" s="3" t="s">
        <v>21</v>
      </c>
    </row>
    <row r="44" ht="14.25" customHeight="1">
      <c r="A44" s="3">
        <v>48158.0</v>
      </c>
      <c r="B44" s="3">
        <v>2019.0</v>
      </c>
      <c r="C44" s="4" t="s">
        <v>308</v>
      </c>
      <c r="D44" s="3" t="s">
        <v>309</v>
      </c>
      <c r="E44" s="4" t="s">
        <v>310</v>
      </c>
      <c r="F44" s="5" t="s">
        <v>19</v>
      </c>
      <c r="G44" s="3" t="s">
        <v>20</v>
      </c>
      <c r="H44" s="3" t="s">
        <v>21</v>
      </c>
      <c r="I44" s="3" t="s">
        <v>311</v>
      </c>
      <c r="J44" s="3" t="s">
        <v>21</v>
      </c>
      <c r="K44" s="3" t="s">
        <v>21</v>
      </c>
      <c r="L44" s="3" t="s">
        <v>23</v>
      </c>
      <c r="M44" s="3" t="s">
        <v>312</v>
      </c>
      <c r="N44" s="3" t="s">
        <v>25</v>
      </c>
      <c r="O44" s="3" t="s">
        <v>313</v>
      </c>
      <c r="P44" s="3" t="s">
        <v>21</v>
      </c>
    </row>
    <row r="45" ht="14.25" customHeight="1">
      <c r="A45" s="3">
        <v>298384.0</v>
      </c>
      <c r="B45" s="3" t="s">
        <v>21</v>
      </c>
      <c r="C45" s="4" t="s">
        <v>314</v>
      </c>
      <c r="D45" s="3" t="s">
        <v>315</v>
      </c>
      <c r="E45" s="4" t="s">
        <v>316</v>
      </c>
      <c r="F45" s="3" t="s">
        <v>164</v>
      </c>
      <c r="G45" s="3" t="s">
        <v>30</v>
      </c>
      <c r="H45" s="3" t="s">
        <v>317</v>
      </c>
      <c r="I45" s="3" t="s">
        <v>21</v>
      </c>
      <c r="J45" s="3" t="s">
        <v>21</v>
      </c>
      <c r="K45" s="3" t="s">
        <v>21</v>
      </c>
      <c r="L45" s="3" t="s">
        <v>23</v>
      </c>
      <c r="M45" s="3" t="s">
        <v>318</v>
      </c>
      <c r="N45" s="3" t="s">
        <v>25</v>
      </c>
      <c r="O45" s="3" t="s">
        <v>319</v>
      </c>
      <c r="P45" s="3" t="s">
        <v>21</v>
      </c>
    </row>
    <row r="46" ht="14.25" customHeight="1">
      <c r="A46" s="3">
        <v>125996.0</v>
      </c>
      <c r="B46" s="3">
        <v>2020.0</v>
      </c>
      <c r="C46" s="4" t="s">
        <v>320</v>
      </c>
      <c r="D46" s="3" t="s">
        <v>321</v>
      </c>
      <c r="E46" s="4" t="s">
        <v>322</v>
      </c>
      <c r="F46" s="5" t="s">
        <v>19</v>
      </c>
      <c r="G46" s="3" t="s">
        <v>20</v>
      </c>
      <c r="H46" s="3" t="s">
        <v>21</v>
      </c>
      <c r="I46" s="3" t="s">
        <v>323</v>
      </c>
      <c r="J46" s="3" t="s">
        <v>21</v>
      </c>
      <c r="K46" s="3" t="s">
        <v>21</v>
      </c>
      <c r="L46" s="3" t="s">
        <v>23</v>
      </c>
      <c r="M46" s="3" t="s">
        <v>324</v>
      </c>
      <c r="N46" s="3" t="s">
        <v>25</v>
      </c>
      <c r="O46" s="3" t="s">
        <v>325</v>
      </c>
      <c r="P46" s="3" t="s">
        <v>21</v>
      </c>
    </row>
    <row r="47" ht="14.25" customHeight="1">
      <c r="A47" s="3">
        <v>331856.0</v>
      </c>
      <c r="B47" s="3">
        <v>2012.0</v>
      </c>
      <c r="C47" s="4" t="s">
        <v>326</v>
      </c>
      <c r="D47" s="3" t="s">
        <v>327</v>
      </c>
      <c r="E47" s="4" t="s">
        <v>328</v>
      </c>
      <c r="F47" s="3" t="s">
        <v>164</v>
      </c>
      <c r="G47" s="3" t="s">
        <v>20</v>
      </c>
      <c r="H47" s="3" t="s">
        <v>21</v>
      </c>
      <c r="I47" s="3" t="s">
        <v>329</v>
      </c>
      <c r="J47" s="3" t="s">
        <v>21</v>
      </c>
      <c r="K47" s="3" t="s">
        <v>21</v>
      </c>
      <c r="L47" s="3" t="s">
        <v>23</v>
      </c>
      <c r="M47" s="3" t="s">
        <v>330</v>
      </c>
      <c r="N47" s="3" t="s">
        <v>79</v>
      </c>
      <c r="O47" s="3" t="s">
        <v>21</v>
      </c>
      <c r="P47" s="3" t="s">
        <v>21</v>
      </c>
    </row>
    <row r="48" ht="14.25" customHeight="1">
      <c r="A48" s="3">
        <v>273205.0</v>
      </c>
      <c r="B48" s="3">
        <v>2020.0</v>
      </c>
      <c r="C48" s="4" t="s">
        <v>331</v>
      </c>
      <c r="D48" s="3" t="s">
        <v>332</v>
      </c>
      <c r="E48" s="4" t="s">
        <v>333</v>
      </c>
      <c r="F48" s="5" t="s">
        <v>19</v>
      </c>
      <c r="G48" s="3" t="s">
        <v>30</v>
      </c>
      <c r="H48" s="3" t="s">
        <v>334</v>
      </c>
      <c r="I48" s="3" t="s">
        <v>21</v>
      </c>
      <c r="J48" s="3" t="s">
        <v>335</v>
      </c>
      <c r="K48" s="3" t="s">
        <v>336</v>
      </c>
      <c r="L48" s="3" t="s">
        <v>40</v>
      </c>
      <c r="M48" s="3" t="s">
        <v>337</v>
      </c>
      <c r="N48" s="3" t="s">
        <v>42</v>
      </c>
      <c r="O48" s="3" t="s">
        <v>338</v>
      </c>
      <c r="P48" s="3" t="s">
        <v>339</v>
      </c>
    </row>
    <row r="49" ht="14.25" customHeight="1">
      <c r="A49" s="3">
        <v>62787.0</v>
      </c>
      <c r="B49" s="3">
        <v>2020.0</v>
      </c>
      <c r="C49" s="4" t="s">
        <v>340</v>
      </c>
      <c r="D49" s="3" t="s">
        <v>341</v>
      </c>
      <c r="E49" s="4" t="s">
        <v>342</v>
      </c>
      <c r="F49" s="5" t="s">
        <v>19</v>
      </c>
      <c r="G49" s="3" t="s">
        <v>20</v>
      </c>
      <c r="H49" s="3" t="s">
        <v>21</v>
      </c>
      <c r="I49" s="3" t="s">
        <v>37</v>
      </c>
      <c r="J49" s="3" t="s">
        <v>343</v>
      </c>
      <c r="K49" s="3"/>
      <c r="L49" s="3" t="s">
        <v>50</v>
      </c>
      <c r="M49" s="3" t="s">
        <v>344</v>
      </c>
      <c r="N49" s="3" t="s">
        <v>42</v>
      </c>
      <c r="O49" s="3" t="s">
        <v>345</v>
      </c>
      <c r="P49" s="3" t="s">
        <v>346</v>
      </c>
    </row>
    <row r="50" ht="14.25" customHeight="1">
      <c r="A50" s="3">
        <v>194823.0</v>
      </c>
      <c r="B50" s="3">
        <v>2011.0</v>
      </c>
      <c r="C50" s="4" t="s">
        <v>347</v>
      </c>
      <c r="D50" s="3" t="s">
        <v>348</v>
      </c>
      <c r="E50" s="4" t="s">
        <v>349</v>
      </c>
      <c r="F50" s="5" t="s">
        <v>19</v>
      </c>
      <c r="G50" s="3" t="s">
        <v>30</v>
      </c>
      <c r="H50" s="3" t="s">
        <v>350</v>
      </c>
      <c r="I50" s="3" t="s">
        <v>21</v>
      </c>
      <c r="J50" s="3" t="s">
        <v>351</v>
      </c>
      <c r="K50" s="3" t="s">
        <v>352</v>
      </c>
      <c r="L50" s="3" t="s">
        <v>40</v>
      </c>
      <c r="M50" s="3" t="s">
        <v>353</v>
      </c>
      <c r="N50" s="3" t="s">
        <v>42</v>
      </c>
      <c r="O50" s="3" t="s">
        <v>354</v>
      </c>
      <c r="P50" s="3" t="s">
        <v>355</v>
      </c>
    </row>
    <row r="51" ht="14.25" customHeight="1">
      <c r="A51" s="3">
        <v>116215.0</v>
      </c>
      <c r="B51" s="3">
        <v>2004.0</v>
      </c>
      <c r="C51" s="4" t="s">
        <v>356</v>
      </c>
      <c r="D51" s="3" t="s">
        <v>357</v>
      </c>
      <c r="E51" s="4" t="s">
        <v>358</v>
      </c>
      <c r="F51" s="5" t="s">
        <v>19</v>
      </c>
      <c r="G51" s="3" t="s">
        <v>20</v>
      </c>
      <c r="H51" s="3" t="s">
        <v>21</v>
      </c>
      <c r="I51" s="3" t="s">
        <v>37</v>
      </c>
      <c r="J51" s="3" t="s">
        <v>21</v>
      </c>
      <c r="K51" s="3" t="s">
        <v>21</v>
      </c>
      <c r="L51" s="3" t="s">
        <v>23</v>
      </c>
      <c r="M51" s="3" t="s">
        <v>359</v>
      </c>
      <c r="N51" s="3" t="s">
        <v>25</v>
      </c>
      <c r="O51" s="3" t="s">
        <v>360</v>
      </c>
      <c r="P51" s="3" t="s">
        <v>21</v>
      </c>
    </row>
    <row r="52" ht="14.25" customHeight="1">
      <c r="C52" s="6"/>
      <c r="E52" s="6"/>
    </row>
    <row r="53" ht="14.25" customHeight="1">
      <c r="C53" s="6"/>
      <c r="E53" s="6"/>
    </row>
    <row r="54" ht="14.25" customHeight="1">
      <c r="C54" s="6"/>
      <c r="E54" s="6"/>
    </row>
    <row r="55" ht="14.25" customHeight="1">
      <c r="C55" s="6"/>
      <c r="E55" s="6"/>
    </row>
    <row r="56" ht="14.25" customHeight="1">
      <c r="C56" s="6"/>
      <c r="E56" s="6"/>
    </row>
    <row r="57" ht="14.25" customHeight="1">
      <c r="C57" s="6"/>
      <c r="E57" s="6"/>
    </row>
    <row r="58" ht="14.25" customHeight="1">
      <c r="C58" s="6"/>
      <c r="E58" s="6"/>
    </row>
    <row r="59" ht="14.25" customHeight="1">
      <c r="C59" s="6"/>
      <c r="E59" s="6"/>
    </row>
    <row r="60" ht="14.25" customHeight="1">
      <c r="C60" s="6"/>
      <c r="E60" s="6"/>
    </row>
    <row r="61" ht="14.25" customHeight="1">
      <c r="C61" s="6"/>
      <c r="E61" s="6"/>
    </row>
    <row r="62" ht="14.25" customHeight="1">
      <c r="C62" s="6"/>
      <c r="E62" s="6"/>
    </row>
    <row r="63" ht="14.25" customHeight="1">
      <c r="C63" s="6"/>
      <c r="E63" s="6"/>
    </row>
    <row r="64" ht="14.25" customHeight="1">
      <c r="C64" s="6"/>
      <c r="E64" s="6"/>
    </row>
    <row r="65" ht="14.25" customHeight="1">
      <c r="C65" s="6"/>
      <c r="E65" s="6"/>
    </row>
    <row r="66" ht="14.25" customHeight="1">
      <c r="C66" s="6"/>
      <c r="E66" s="6"/>
    </row>
    <row r="67" ht="14.25" customHeight="1">
      <c r="C67" s="6"/>
      <c r="E67" s="6"/>
    </row>
    <row r="68" ht="14.25" customHeight="1">
      <c r="C68" s="6"/>
      <c r="E68" s="6"/>
    </row>
    <row r="69" ht="14.25" customHeight="1">
      <c r="C69" s="6"/>
      <c r="E69" s="6"/>
    </row>
    <row r="70" ht="14.25" customHeight="1">
      <c r="C70" s="6"/>
      <c r="E70" s="6"/>
    </row>
    <row r="71" ht="14.25" customHeight="1">
      <c r="C71" s="6"/>
      <c r="E71" s="6"/>
    </row>
    <row r="72" ht="14.25" customHeight="1">
      <c r="C72" s="6"/>
      <c r="E72" s="6"/>
    </row>
    <row r="73" ht="14.25" customHeight="1">
      <c r="C73" s="6"/>
      <c r="E73" s="6"/>
    </row>
    <row r="74" ht="14.25" customHeight="1">
      <c r="C74" s="6"/>
      <c r="E74" s="6"/>
    </row>
    <row r="75" ht="14.25" customHeight="1">
      <c r="C75" s="6"/>
      <c r="E75" s="6"/>
    </row>
    <row r="76" ht="14.25" customHeight="1">
      <c r="C76" s="6"/>
      <c r="E76" s="6"/>
    </row>
    <row r="77" ht="14.25" customHeight="1">
      <c r="C77" s="6"/>
      <c r="E77" s="6"/>
    </row>
    <row r="78" ht="14.25" customHeight="1">
      <c r="C78" s="6"/>
      <c r="E78" s="6"/>
    </row>
    <row r="79" ht="14.25" customHeight="1">
      <c r="C79" s="6"/>
      <c r="E79" s="6"/>
    </row>
    <row r="80" ht="14.25" customHeight="1">
      <c r="C80" s="6"/>
      <c r="E80" s="6"/>
    </row>
    <row r="81" ht="14.25" customHeight="1">
      <c r="C81" s="6"/>
      <c r="E81" s="6"/>
    </row>
    <row r="82" ht="14.25" customHeight="1">
      <c r="C82" s="6"/>
      <c r="E82" s="6"/>
    </row>
    <row r="83" ht="14.25" customHeight="1">
      <c r="C83" s="6"/>
      <c r="E83" s="6"/>
    </row>
    <row r="84" ht="14.25" customHeight="1">
      <c r="C84" s="6"/>
      <c r="E84" s="6"/>
    </row>
    <row r="85" ht="14.25" customHeight="1">
      <c r="C85" s="6"/>
      <c r="E85" s="6"/>
    </row>
    <row r="86" ht="14.25" customHeight="1">
      <c r="C86" s="6"/>
      <c r="E86" s="6"/>
    </row>
    <row r="87" ht="14.25" customHeight="1">
      <c r="C87" s="6"/>
      <c r="E87" s="6"/>
    </row>
    <row r="88" ht="14.25" customHeight="1">
      <c r="C88" s="6"/>
      <c r="E88" s="6"/>
    </row>
    <row r="89" ht="14.25" customHeight="1">
      <c r="C89" s="6"/>
      <c r="E89" s="6"/>
    </row>
    <row r="90" ht="14.25" customHeight="1">
      <c r="C90" s="6"/>
      <c r="E90" s="6"/>
    </row>
    <row r="91" ht="14.25" customHeight="1">
      <c r="C91" s="6"/>
      <c r="E91" s="6"/>
    </row>
    <row r="92" ht="14.25" customHeight="1">
      <c r="C92" s="6"/>
      <c r="E92" s="6"/>
    </row>
    <row r="93" ht="14.25" customHeight="1">
      <c r="C93" s="6"/>
      <c r="E93" s="6"/>
    </row>
    <row r="94" ht="14.25" customHeight="1">
      <c r="C94" s="6"/>
      <c r="E94" s="6"/>
    </row>
    <row r="95" ht="14.25" customHeight="1">
      <c r="C95" s="6"/>
      <c r="E95" s="6"/>
    </row>
    <row r="96" ht="14.25" customHeight="1">
      <c r="C96" s="6"/>
      <c r="E96" s="6"/>
    </row>
    <row r="97" ht="14.25" customHeight="1">
      <c r="C97" s="6"/>
      <c r="E97" s="6"/>
    </row>
    <row r="98" ht="14.25" customHeight="1">
      <c r="C98" s="6"/>
      <c r="E98" s="6"/>
    </row>
    <row r="99" ht="14.25" customHeight="1">
      <c r="C99" s="6"/>
      <c r="E99" s="6"/>
    </row>
    <row r="100" ht="14.25" customHeight="1">
      <c r="C100" s="6"/>
      <c r="E100" s="6"/>
    </row>
    <row r="101" ht="14.25" customHeight="1">
      <c r="C101" s="6"/>
      <c r="E101" s="6"/>
    </row>
    <row r="102" ht="14.25" customHeight="1">
      <c r="C102" s="6"/>
      <c r="E102" s="6"/>
    </row>
    <row r="103" ht="14.25" customHeight="1">
      <c r="C103" s="6"/>
      <c r="E103" s="6"/>
    </row>
    <row r="104" ht="14.25" customHeight="1">
      <c r="C104" s="6"/>
      <c r="E104" s="6"/>
    </row>
    <row r="105" ht="14.25" customHeight="1">
      <c r="C105" s="6"/>
      <c r="E105" s="6"/>
    </row>
    <row r="106" ht="14.25" customHeight="1">
      <c r="C106" s="6"/>
      <c r="E106" s="6"/>
    </row>
    <row r="107" ht="14.25" customHeight="1">
      <c r="C107" s="6"/>
      <c r="E107" s="6"/>
    </row>
    <row r="108" ht="14.25" customHeight="1">
      <c r="C108" s="6"/>
      <c r="E108" s="6"/>
    </row>
    <row r="109" ht="14.25" customHeight="1">
      <c r="C109" s="6"/>
      <c r="E109" s="6"/>
    </row>
    <row r="110" ht="14.25" customHeight="1">
      <c r="C110" s="6"/>
      <c r="E110" s="6"/>
    </row>
    <row r="111" ht="14.25" customHeight="1">
      <c r="C111" s="6"/>
      <c r="E111" s="6"/>
    </row>
    <row r="112" ht="14.25" customHeight="1">
      <c r="C112" s="6"/>
      <c r="E112" s="6"/>
    </row>
    <row r="113" ht="14.25" customHeight="1">
      <c r="C113" s="6"/>
      <c r="E113" s="6"/>
    </row>
    <row r="114" ht="14.25" customHeight="1">
      <c r="C114" s="6"/>
      <c r="E114" s="6"/>
    </row>
    <row r="115" ht="14.25" customHeight="1">
      <c r="C115" s="6"/>
      <c r="E115" s="6"/>
    </row>
    <row r="116" ht="14.25" customHeight="1">
      <c r="C116" s="6"/>
      <c r="E116" s="6"/>
    </row>
    <row r="117" ht="14.25" customHeight="1">
      <c r="C117" s="6"/>
      <c r="E117" s="6"/>
    </row>
    <row r="118" ht="14.25" customHeight="1">
      <c r="C118" s="6"/>
      <c r="E118" s="6"/>
    </row>
    <row r="119" ht="14.25" customHeight="1">
      <c r="C119" s="6"/>
      <c r="E119" s="6"/>
    </row>
    <row r="120" ht="14.25" customHeight="1">
      <c r="C120" s="6"/>
      <c r="E120" s="6"/>
    </row>
    <row r="121" ht="14.25" customHeight="1">
      <c r="C121" s="6"/>
      <c r="E121" s="6"/>
    </row>
    <row r="122" ht="14.25" customHeight="1">
      <c r="C122" s="6"/>
      <c r="E122" s="6"/>
    </row>
    <row r="123" ht="14.25" customHeight="1">
      <c r="C123" s="6"/>
      <c r="E123" s="6"/>
    </row>
    <row r="124" ht="14.25" customHeight="1">
      <c r="C124" s="6"/>
      <c r="E124" s="6"/>
    </row>
    <row r="125" ht="14.25" customHeight="1">
      <c r="C125" s="6"/>
      <c r="E125" s="6"/>
    </row>
    <row r="126" ht="14.25" customHeight="1">
      <c r="C126" s="6"/>
      <c r="E126" s="6"/>
    </row>
    <row r="127" ht="14.25" customHeight="1">
      <c r="C127" s="6"/>
      <c r="E127" s="6"/>
    </row>
    <row r="128" ht="14.25" customHeight="1">
      <c r="C128" s="6"/>
      <c r="E128" s="6"/>
    </row>
    <row r="129" ht="14.25" customHeight="1">
      <c r="C129" s="6"/>
      <c r="E129" s="6"/>
    </row>
    <row r="130" ht="14.25" customHeight="1">
      <c r="C130" s="6"/>
      <c r="E130" s="6"/>
    </row>
    <row r="131" ht="14.25" customHeight="1">
      <c r="C131" s="6"/>
      <c r="E131" s="6"/>
    </row>
    <row r="132" ht="14.25" customHeight="1">
      <c r="C132" s="6"/>
      <c r="E132" s="6"/>
    </row>
    <row r="133" ht="14.25" customHeight="1">
      <c r="C133" s="6"/>
      <c r="E133" s="6"/>
    </row>
    <row r="134" ht="14.25" customHeight="1">
      <c r="C134" s="6"/>
      <c r="E134" s="6"/>
    </row>
    <row r="135" ht="14.25" customHeight="1">
      <c r="C135" s="6"/>
      <c r="E135" s="6"/>
    </row>
    <row r="136" ht="14.25" customHeight="1">
      <c r="C136" s="6"/>
      <c r="E136" s="6"/>
    </row>
    <row r="137" ht="14.25" customHeight="1">
      <c r="C137" s="6"/>
      <c r="E137" s="6"/>
    </row>
    <row r="138" ht="14.25" customHeight="1">
      <c r="C138" s="6"/>
      <c r="E138" s="6"/>
    </row>
    <row r="139" ht="14.25" customHeight="1">
      <c r="C139" s="6"/>
      <c r="E139" s="6"/>
    </row>
    <row r="140" ht="14.25" customHeight="1">
      <c r="C140" s="6"/>
      <c r="E140" s="6"/>
    </row>
    <row r="141" ht="14.25" customHeight="1">
      <c r="C141" s="6"/>
      <c r="E141" s="6"/>
    </row>
    <row r="142" ht="14.25" customHeight="1">
      <c r="C142" s="6"/>
      <c r="E142" s="6"/>
    </row>
    <row r="143" ht="14.25" customHeight="1">
      <c r="C143" s="6"/>
      <c r="E143" s="6"/>
    </row>
    <row r="144" ht="14.25" customHeight="1">
      <c r="C144" s="6"/>
      <c r="E144" s="6"/>
    </row>
    <row r="145" ht="14.25" customHeight="1">
      <c r="C145" s="6"/>
      <c r="E145" s="6"/>
    </row>
    <row r="146" ht="14.25" customHeight="1">
      <c r="C146" s="6"/>
      <c r="E146" s="6"/>
    </row>
    <row r="147" ht="14.25" customHeight="1">
      <c r="C147" s="6"/>
      <c r="E147" s="6"/>
    </row>
    <row r="148" ht="14.25" customHeight="1">
      <c r="C148" s="6"/>
      <c r="E148" s="6"/>
    </row>
    <row r="149" ht="14.25" customHeight="1">
      <c r="C149" s="6"/>
      <c r="E149" s="6"/>
    </row>
    <row r="150" ht="14.25" customHeight="1">
      <c r="C150" s="6"/>
      <c r="E150" s="6"/>
    </row>
    <row r="151" ht="14.25" customHeight="1">
      <c r="C151" s="6"/>
      <c r="E151" s="6"/>
    </row>
    <row r="152" ht="14.25" customHeight="1">
      <c r="C152" s="6"/>
      <c r="E152" s="6"/>
    </row>
    <row r="153" ht="14.25" customHeight="1">
      <c r="C153" s="6"/>
      <c r="E153" s="6"/>
    </row>
    <row r="154" ht="14.25" customHeight="1">
      <c r="C154" s="6"/>
      <c r="E154" s="6"/>
    </row>
    <row r="155" ht="14.25" customHeight="1">
      <c r="C155" s="6"/>
      <c r="E155" s="6"/>
    </row>
    <row r="156" ht="14.25" customHeight="1">
      <c r="C156" s="6"/>
      <c r="E156" s="6"/>
    </row>
    <row r="157" ht="14.25" customHeight="1">
      <c r="C157" s="6"/>
      <c r="E157" s="6"/>
    </row>
    <row r="158" ht="14.25" customHeight="1">
      <c r="C158" s="6"/>
      <c r="E158" s="6"/>
    </row>
    <row r="159" ht="14.25" customHeight="1">
      <c r="C159" s="6"/>
      <c r="E159" s="6"/>
    </row>
    <row r="160" ht="14.25" customHeight="1">
      <c r="C160" s="6"/>
      <c r="E160" s="6"/>
    </row>
    <row r="161" ht="14.25" customHeight="1">
      <c r="C161" s="6"/>
      <c r="E161" s="6"/>
    </row>
    <row r="162" ht="14.25" customHeight="1">
      <c r="C162" s="6"/>
      <c r="E162" s="6"/>
    </row>
    <row r="163" ht="14.25" customHeight="1">
      <c r="C163" s="6"/>
      <c r="E163" s="6"/>
    </row>
    <row r="164" ht="14.25" customHeight="1">
      <c r="C164" s="6"/>
      <c r="E164" s="6"/>
    </row>
    <row r="165" ht="14.25" customHeight="1">
      <c r="C165" s="6"/>
      <c r="E165" s="6"/>
    </row>
    <row r="166" ht="14.25" customHeight="1">
      <c r="C166" s="6"/>
      <c r="E166" s="6"/>
    </row>
    <row r="167" ht="14.25" customHeight="1">
      <c r="C167" s="6"/>
      <c r="E167" s="6"/>
    </row>
    <row r="168" ht="14.25" customHeight="1">
      <c r="C168" s="6"/>
      <c r="E168" s="6"/>
    </row>
    <row r="169" ht="14.25" customHeight="1">
      <c r="C169" s="6"/>
      <c r="E169" s="6"/>
    </row>
    <row r="170" ht="14.25" customHeight="1">
      <c r="C170" s="6"/>
      <c r="E170" s="6"/>
    </row>
    <row r="171" ht="14.25" customHeight="1">
      <c r="C171" s="6"/>
      <c r="E171" s="6"/>
    </row>
    <row r="172" ht="14.25" customHeight="1">
      <c r="C172" s="6"/>
      <c r="E172" s="6"/>
    </row>
    <row r="173" ht="14.25" customHeight="1">
      <c r="C173" s="6"/>
      <c r="E173" s="6"/>
    </row>
    <row r="174" ht="14.25" customHeight="1">
      <c r="C174" s="6"/>
      <c r="E174" s="6"/>
    </row>
    <row r="175" ht="14.25" customHeight="1">
      <c r="C175" s="6"/>
      <c r="E175" s="6"/>
    </row>
    <row r="176" ht="14.25" customHeight="1">
      <c r="C176" s="6"/>
      <c r="E176" s="6"/>
    </row>
    <row r="177" ht="14.25" customHeight="1">
      <c r="C177" s="6"/>
      <c r="E177" s="6"/>
    </row>
    <row r="178" ht="14.25" customHeight="1">
      <c r="C178" s="6"/>
      <c r="E178" s="6"/>
    </row>
    <row r="179" ht="14.25" customHeight="1">
      <c r="C179" s="6"/>
      <c r="E179" s="6"/>
    </row>
    <row r="180" ht="14.25" customHeight="1">
      <c r="C180" s="6"/>
      <c r="E180" s="6"/>
    </row>
    <row r="181" ht="14.25" customHeight="1">
      <c r="C181" s="6"/>
      <c r="E181" s="6"/>
    </row>
    <row r="182" ht="14.25" customHeight="1">
      <c r="C182" s="6"/>
      <c r="E182" s="6"/>
    </row>
    <row r="183" ht="14.25" customHeight="1">
      <c r="C183" s="6"/>
      <c r="E183" s="6"/>
    </row>
    <row r="184" ht="14.25" customHeight="1">
      <c r="C184" s="6"/>
      <c r="E184" s="6"/>
    </row>
    <row r="185" ht="14.25" customHeight="1">
      <c r="C185" s="6"/>
      <c r="E185" s="6"/>
    </row>
    <row r="186" ht="14.25" customHeight="1">
      <c r="C186" s="6"/>
      <c r="E186" s="6"/>
    </row>
    <row r="187" ht="14.25" customHeight="1">
      <c r="C187" s="6"/>
      <c r="E187" s="6"/>
    </row>
    <row r="188" ht="14.25" customHeight="1">
      <c r="C188" s="6"/>
      <c r="E188" s="6"/>
    </row>
    <row r="189" ht="14.25" customHeight="1">
      <c r="C189" s="6"/>
      <c r="E189" s="6"/>
    </row>
    <row r="190" ht="14.25" customHeight="1">
      <c r="C190" s="6"/>
      <c r="E190" s="6"/>
    </row>
    <row r="191" ht="14.25" customHeight="1">
      <c r="C191" s="6"/>
      <c r="E191" s="6"/>
    </row>
    <row r="192" ht="14.25" customHeight="1">
      <c r="C192" s="6"/>
      <c r="E192" s="6"/>
    </row>
    <row r="193" ht="14.25" customHeight="1">
      <c r="C193" s="6"/>
      <c r="E193" s="6"/>
    </row>
    <row r="194" ht="14.25" customHeight="1">
      <c r="C194" s="6"/>
      <c r="E194" s="6"/>
    </row>
    <row r="195" ht="14.25" customHeight="1">
      <c r="C195" s="6"/>
      <c r="E195" s="6"/>
    </row>
    <row r="196" ht="14.25" customHeight="1">
      <c r="C196" s="6"/>
      <c r="E196" s="6"/>
    </row>
    <row r="197" ht="14.25" customHeight="1">
      <c r="C197" s="6"/>
      <c r="E197" s="6"/>
    </row>
    <row r="198" ht="14.25" customHeight="1">
      <c r="C198" s="6"/>
      <c r="E198" s="6"/>
    </row>
    <row r="199" ht="14.25" customHeight="1">
      <c r="C199" s="6"/>
      <c r="E199" s="6"/>
    </row>
    <row r="200" ht="14.25" customHeight="1">
      <c r="C200" s="6"/>
      <c r="E200" s="6"/>
    </row>
    <row r="201" ht="14.25" customHeight="1">
      <c r="C201" s="6"/>
      <c r="E201" s="6"/>
    </row>
    <row r="202" ht="14.25" customHeight="1">
      <c r="C202" s="6"/>
      <c r="E202" s="6"/>
    </row>
    <row r="203" ht="14.25" customHeight="1">
      <c r="C203" s="6"/>
      <c r="E203" s="6"/>
    </row>
    <row r="204" ht="14.25" customHeight="1">
      <c r="C204" s="6"/>
      <c r="E204" s="6"/>
    </row>
    <row r="205" ht="14.25" customHeight="1">
      <c r="C205" s="6"/>
      <c r="E205" s="6"/>
    </row>
    <row r="206" ht="14.25" customHeight="1">
      <c r="C206" s="6"/>
      <c r="E206" s="6"/>
    </row>
    <row r="207" ht="14.25" customHeight="1">
      <c r="C207" s="6"/>
      <c r="E207" s="6"/>
    </row>
    <row r="208" ht="14.25" customHeight="1">
      <c r="C208" s="6"/>
      <c r="E208" s="6"/>
    </row>
    <row r="209" ht="14.25" customHeight="1">
      <c r="C209" s="6"/>
      <c r="E209" s="6"/>
    </row>
    <row r="210" ht="14.25" customHeight="1">
      <c r="C210" s="6"/>
      <c r="E210" s="6"/>
    </row>
    <row r="211" ht="14.25" customHeight="1">
      <c r="C211" s="6"/>
      <c r="E211" s="6"/>
    </row>
    <row r="212" ht="14.25" customHeight="1">
      <c r="C212" s="6"/>
      <c r="E212" s="6"/>
    </row>
    <row r="213" ht="14.25" customHeight="1">
      <c r="C213" s="6"/>
      <c r="E213" s="6"/>
    </row>
    <row r="214" ht="14.25" customHeight="1">
      <c r="C214" s="6"/>
      <c r="E214" s="6"/>
    </row>
    <row r="215" ht="14.25" customHeight="1">
      <c r="C215" s="6"/>
      <c r="E215" s="6"/>
    </row>
    <row r="216" ht="14.25" customHeight="1">
      <c r="C216" s="6"/>
      <c r="E216" s="6"/>
    </row>
    <row r="217" ht="14.25" customHeight="1">
      <c r="C217" s="6"/>
      <c r="E217" s="6"/>
    </row>
    <row r="218" ht="14.25" customHeight="1">
      <c r="C218" s="6"/>
      <c r="E218" s="6"/>
    </row>
    <row r="219" ht="14.25" customHeight="1">
      <c r="C219" s="6"/>
      <c r="E219" s="6"/>
    </row>
    <row r="220" ht="14.25" customHeight="1">
      <c r="C220" s="6"/>
      <c r="E220" s="6"/>
    </row>
    <row r="221" ht="14.25" customHeight="1">
      <c r="C221" s="6"/>
      <c r="E221" s="6"/>
    </row>
    <row r="222" ht="14.25" customHeight="1">
      <c r="C222" s="6"/>
      <c r="E222" s="6"/>
    </row>
    <row r="223" ht="14.25" customHeight="1">
      <c r="C223" s="6"/>
      <c r="E223" s="6"/>
    </row>
    <row r="224" ht="14.25" customHeight="1">
      <c r="C224" s="6"/>
      <c r="E224" s="6"/>
    </row>
    <row r="225" ht="14.25" customHeight="1">
      <c r="C225" s="6"/>
      <c r="E225" s="6"/>
    </row>
    <row r="226" ht="14.25" customHeight="1">
      <c r="C226" s="6"/>
      <c r="E226" s="6"/>
    </row>
    <row r="227" ht="14.25" customHeight="1">
      <c r="C227" s="6"/>
      <c r="E227" s="6"/>
    </row>
    <row r="228" ht="14.25" customHeight="1">
      <c r="C228" s="6"/>
      <c r="E228" s="6"/>
    </row>
    <row r="229" ht="14.25" customHeight="1">
      <c r="C229" s="6"/>
      <c r="E229" s="6"/>
    </row>
    <row r="230" ht="14.25" customHeight="1">
      <c r="C230" s="6"/>
      <c r="E230" s="6"/>
    </row>
    <row r="231" ht="14.25" customHeight="1">
      <c r="C231" s="6"/>
      <c r="E231" s="6"/>
    </row>
    <row r="232" ht="14.25" customHeight="1">
      <c r="C232" s="6"/>
      <c r="E232" s="6"/>
    </row>
    <row r="233" ht="14.25" customHeight="1">
      <c r="C233" s="6"/>
      <c r="E233" s="6"/>
    </row>
    <row r="234" ht="14.25" customHeight="1">
      <c r="C234" s="6"/>
      <c r="E234" s="6"/>
    </row>
    <row r="235" ht="14.25" customHeight="1">
      <c r="C235" s="6"/>
      <c r="E235" s="6"/>
    </row>
    <row r="236" ht="14.25" customHeight="1">
      <c r="C236" s="6"/>
      <c r="E236" s="6"/>
    </row>
    <row r="237" ht="14.25" customHeight="1">
      <c r="C237" s="6"/>
      <c r="E237" s="6"/>
    </row>
    <row r="238" ht="14.25" customHeight="1">
      <c r="C238" s="6"/>
      <c r="E238" s="6"/>
    </row>
    <row r="239" ht="14.25" customHeight="1">
      <c r="C239" s="6"/>
      <c r="E239" s="6"/>
    </row>
    <row r="240" ht="14.25" customHeight="1">
      <c r="C240" s="6"/>
      <c r="E240" s="6"/>
    </row>
    <row r="241" ht="14.25" customHeight="1">
      <c r="C241" s="6"/>
      <c r="E241" s="6"/>
    </row>
    <row r="242" ht="14.25" customHeight="1">
      <c r="C242" s="6"/>
      <c r="E242" s="6"/>
    </row>
    <row r="243" ht="14.25" customHeight="1">
      <c r="C243" s="6"/>
      <c r="E243" s="6"/>
    </row>
    <row r="244" ht="14.25" customHeight="1">
      <c r="C244" s="6"/>
      <c r="E244" s="6"/>
    </row>
    <row r="245" ht="14.25" customHeight="1">
      <c r="C245" s="6"/>
      <c r="E245" s="6"/>
    </row>
    <row r="246" ht="14.25" customHeight="1">
      <c r="C246" s="6"/>
      <c r="E246" s="6"/>
    </row>
    <row r="247" ht="14.25" customHeight="1">
      <c r="C247" s="6"/>
      <c r="E247" s="6"/>
    </row>
    <row r="248" ht="14.25" customHeight="1">
      <c r="C248" s="6"/>
      <c r="E248" s="6"/>
    </row>
    <row r="249" ht="14.25" customHeight="1">
      <c r="C249" s="6"/>
      <c r="E249" s="6"/>
    </row>
    <row r="250" ht="14.25" customHeight="1">
      <c r="C250" s="6"/>
      <c r="E250" s="6"/>
    </row>
    <row r="251" ht="14.25" customHeight="1">
      <c r="C251" s="6"/>
      <c r="E251" s="6"/>
    </row>
    <row r="252" ht="14.25" customHeight="1">
      <c r="C252" s="6"/>
      <c r="E252" s="6"/>
    </row>
    <row r="253" ht="14.25" customHeight="1">
      <c r="C253" s="6"/>
      <c r="E253" s="6"/>
    </row>
    <row r="254" ht="14.25" customHeight="1">
      <c r="C254" s="6"/>
      <c r="E254" s="6"/>
    </row>
    <row r="255" ht="14.25" customHeight="1">
      <c r="C255" s="6"/>
      <c r="E255" s="6"/>
    </row>
    <row r="256" ht="14.25" customHeight="1">
      <c r="C256" s="6"/>
      <c r="E256" s="6"/>
    </row>
    <row r="257" ht="14.25" customHeight="1">
      <c r="C257" s="6"/>
      <c r="E257" s="6"/>
    </row>
    <row r="258" ht="14.25" customHeight="1">
      <c r="C258" s="6"/>
      <c r="E258" s="6"/>
    </row>
    <row r="259" ht="14.25" customHeight="1">
      <c r="C259" s="6"/>
      <c r="E259" s="6"/>
    </row>
    <row r="260" ht="14.25" customHeight="1">
      <c r="C260" s="6"/>
      <c r="E260" s="6"/>
    </row>
    <row r="261" ht="14.25" customHeight="1">
      <c r="C261" s="6"/>
      <c r="E261" s="6"/>
    </row>
    <row r="262" ht="14.25" customHeight="1">
      <c r="C262" s="6"/>
      <c r="E262" s="6"/>
    </row>
    <row r="263" ht="14.25" customHeight="1">
      <c r="C263" s="6"/>
      <c r="E263" s="6"/>
    </row>
    <row r="264" ht="14.25" customHeight="1">
      <c r="C264" s="6"/>
      <c r="E264" s="6"/>
    </row>
    <row r="265" ht="14.25" customHeight="1">
      <c r="C265" s="6"/>
      <c r="E265" s="6"/>
    </row>
    <row r="266" ht="14.25" customHeight="1">
      <c r="C266" s="6"/>
      <c r="E266" s="6"/>
    </row>
    <row r="267" ht="14.25" customHeight="1">
      <c r="C267" s="6"/>
      <c r="E267" s="6"/>
    </row>
    <row r="268" ht="14.25" customHeight="1">
      <c r="C268" s="6"/>
      <c r="E268" s="6"/>
    </row>
    <row r="269" ht="14.25" customHeight="1">
      <c r="C269" s="6"/>
      <c r="E269" s="6"/>
    </row>
    <row r="270" ht="14.25" customHeight="1">
      <c r="C270" s="6"/>
      <c r="E270" s="6"/>
    </row>
    <row r="271" ht="14.25" customHeight="1">
      <c r="C271" s="6"/>
      <c r="E271" s="6"/>
    </row>
    <row r="272" ht="14.25" customHeight="1">
      <c r="C272" s="6"/>
      <c r="E272" s="6"/>
    </row>
    <row r="273" ht="14.25" customHeight="1">
      <c r="C273" s="6"/>
      <c r="E273" s="6"/>
    </row>
    <row r="274" ht="14.25" customHeight="1">
      <c r="C274" s="6"/>
      <c r="E274" s="6"/>
    </row>
    <row r="275" ht="14.25" customHeight="1">
      <c r="C275" s="6"/>
      <c r="E275" s="6"/>
    </row>
    <row r="276" ht="14.25" customHeight="1">
      <c r="C276" s="6"/>
      <c r="E276" s="6"/>
    </row>
    <row r="277" ht="14.25" customHeight="1">
      <c r="C277" s="6"/>
      <c r="E277" s="6"/>
    </row>
    <row r="278" ht="14.25" customHeight="1">
      <c r="C278" s="6"/>
      <c r="E278" s="6"/>
    </row>
    <row r="279" ht="14.25" customHeight="1">
      <c r="C279" s="6"/>
      <c r="E279" s="6"/>
    </row>
    <row r="280" ht="14.25" customHeight="1">
      <c r="C280" s="6"/>
      <c r="E280" s="6"/>
    </row>
    <row r="281" ht="14.25" customHeight="1">
      <c r="C281" s="6"/>
      <c r="E281" s="6"/>
    </row>
    <row r="282" ht="14.25" customHeight="1">
      <c r="C282" s="6"/>
      <c r="E282" s="6"/>
    </row>
    <row r="283" ht="14.25" customHeight="1">
      <c r="C283" s="6"/>
      <c r="E283" s="6"/>
    </row>
    <row r="284" ht="14.25" customHeight="1">
      <c r="C284" s="6"/>
      <c r="E284" s="6"/>
    </row>
    <row r="285" ht="14.25" customHeight="1">
      <c r="C285" s="6"/>
      <c r="E285" s="6"/>
    </row>
    <row r="286" ht="14.25" customHeight="1">
      <c r="C286" s="6"/>
      <c r="E286" s="6"/>
    </row>
    <row r="287" ht="14.25" customHeight="1">
      <c r="C287" s="6"/>
      <c r="E287" s="6"/>
    </row>
    <row r="288" ht="14.25" customHeight="1">
      <c r="C288" s="6"/>
      <c r="E288" s="6"/>
    </row>
    <row r="289" ht="14.25" customHeight="1">
      <c r="C289" s="6"/>
      <c r="E289" s="6"/>
    </row>
    <row r="290" ht="14.25" customHeight="1">
      <c r="C290" s="6"/>
      <c r="E290" s="6"/>
    </row>
    <row r="291" ht="14.25" customHeight="1">
      <c r="C291" s="6"/>
      <c r="E291" s="6"/>
    </row>
    <row r="292" ht="14.25" customHeight="1">
      <c r="C292" s="6"/>
      <c r="E292" s="6"/>
    </row>
    <row r="293" ht="14.25" customHeight="1">
      <c r="C293" s="6"/>
      <c r="E293" s="6"/>
    </row>
    <row r="294" ht="14.25" customHeight="1">
      <c r="C294" s="6"/>
      <c r="E294" s="6"/>
    </row>
    <row r="295" ht="14.25" customHeight="1">
      <c r="C295" s="6"/>
      <c r="E295" s="6"/>
    </row>
    <row r="296" ht="14.25" customHeight="1">
      <c r="C296" s="6"/>
      <c r="E296" s="6"/>
    </row>
    <row r="297" ht="14.25" customHeight="1">
      <c r="C297" s="6"/>
      <c r="E297" s="6"/>
    </row>
    <row r="298" ht="14.25" customHeight="1">
      <c r="C298" s="6"/>
      <c r="E298" s="6"/>
    </row>
    <row r="299" ht="14.25" customHeight="1">
      <c r="C299" s="6"/>
      <c r="E299" s="6"/>
    </row>
    <row r="300" ht="14.25" customHeight="1">
      <c r="C300" s="6"/>
      <c r="E300" s="6"/>
    </row>
    <row r="301" ht="14.25" customHeight="1">
      <c r="C301" s="6"/>
      <c r="E301" s="6"/>
    </row>
    <row r="302" ht="14.25" customHeight="1">
      <c r="C302" s="6"/>
      <c r="E302" s="6"/>
    </row>
    <row r="303" ht="14.25" customHeight="1">
      <c r="C303" s="6"/>
      <c r="E303" s="6"/>
    </row>
    <row r="304" ht="14.25" customHeight="1">
      <c r="C304" s="6"/>
      <c r="E304" s="6"/>
    </row>
    <row r="305" ht="14.25" customHeight="1">
      <c r="C305" s="6"/>
      <c r="E305" s="6"/>
    </row>
    <row r="306" ht="14.25" customHeight="1">
      <c r="C306" s="6"/>
      <c r="E306" s="6"/>
    </row>
    <row r="307" ht="14.25" customHeight="1">
      <c r="C307" s="6"/>
      <c r="E307" s="6"/>
    </row>
    <row r="308" ht="14.25" customHeight="1">
      <c r="C308" s="6"/>
      <c r="E308" s="6"/>
    </row>
    <row r="309" ht="14.25" customHeight="1">
      <c r="C309" s="6"/>
      <c r="E309" s="6"/>
    </row>
    <row r="310" ht="14.25" customHeight="1">
      <c r="C310" s="6"/>
      <c r="E310" s="6"/>
    </row>
    <row r="311" ht="14.25" customHeight="1">
      <c r="C311" s="6"/>
      <c r="E311" s="6"/>
    </row>
    <row r="312" ht="14.25" customHeight="1">
      <c r="C312" s="6"/>
      <c r="E312" s="6"/>
    </row>
    <row r="313" ht="14.25" customHeight="1">
      <c r="C313" s="6"/>
      <c r="E313" s="6"/>
    </row>
    <row r="314" ht="14.25" customHeight="1">
      <c r="C314" s="6"/>
      <c r="E314" s="6"/>
    </row>
    <row r="315" ht="14.25" customHeight="1">
      <c r="C315" s="6"/>
      <c r="E315" s="6"/>
    </row>
    <row r="316" ht="14.25" customHeight="1">
      <c r="C316" s="6"/>
      <c r="E316" s="6"/>
    </row>
    <row r="317" ht="14.25" customHeight="1">
      <c r="C317" s="6"/>
      <c r="E317" s="6"/>
    </row>
    <row r="318" ht="14.25" customHeight="1">
      <c r="C318" s="6"/>
      <c r="E318" s="6"/>
    </row>
    <row r="319" ht="14.25" customHeight="1">
      <c r="C319" s="6"/>
      <c r="E319" s="6"/>
    </row>
    <row r="320" ht="14.25" customHeight="1">
      <c r="C320" s="6"/>
      <c r="E320" s="6"/>
    </row>
    <row r="321" ht="14.25" customHeight="1">
      <c r="C321" s="6"/>
      <c r="E321" s="6"/>
    </row>
    <row r="322" ht="14.25" customHeight="1">
      <c r="C322" s="6"/>
      <c r="E322" s="6"/>
    </row>
    <row r="323" ht="14.25" customHeight="1">
      <c r="C323" s="6"/>
      <c r="E323" s="6"/>
    </row>
    <row r="324" ht="14.25" customHeight="1">
      <c r="C324" s="6"/>
      <c r="E324" s="6"/>
    </row>
    <row r="325" ht="14.25" customHeight="1">
      <c r="C325" s="6"/>
      <c r="E325" s="6"/>
    </row>
    <row r="326" ht="14.25" customHeight="1">
      <c r="C326" s="6"/>
      <c r="E326" s="6"/>
    </row>
    <row r="327" ht="14.25" customHeight="1">
      <c r="C327" s="6"/>
      <c r="E327" s="6"/>
    </row>
    <row r="328" ht="14.25" customHeight="1">
      <c r="C328" s="6"/>
      <c r="E328" s="6"/>
    </row>
    <row r="329" ht="14.25" customHeight="1">
      <c r="C329" s="6"/>
      <c r="E329" s="6"/>
    </row>
    <row r="330" ht="14.25" customHeight="1">
      <c r="C330" s="6"/>
      <c r="E330" s="6"/>
    </row>
    <row r="331" ht="14.25" customHeight="1">
      <c r="C331" s="6"/>
      <c r="E331" s="6"/>
    </row>
    <row r="332" ht="14.25" customHeight="1">
      <c r="C332" s="6"/>
      <c r="E332" s="6"/>
    </row>
    <row r="333" ht="14.25" customHeight="1">
      <c r="C333" s="6"/>
      <c r="E333" s="6"/>
    </row>
    <row r="334" ht="14.25" customHeight="1">
      <c r="C334" s="6"/>
      <c r="E334" s="6"/>
    </row>
    <row r="335" ht="14.25" customHeight="1">
      <c r="C335" s="6"/>
      <c r="E335" s="6"/>
    </row>
    <row r="336" ht="14.25" customHeight="1">
      <c r="C336" s="6"/>
      <c r="E336" s="6"/>
    </row>
    <row r="337" ht="14.25" customHeight="1">
      <c r="C337" s="6"/>
      <c r="E337" s="6"/>
    </row>
    <row r="338" ht="14.25" customHeight="1">
      <c r="C338" s="6"/>
      <c r="E338" s="6"/>
    </row>
    <row r="339" ht="14.25" customHeight="1">
      <c r="C339" s="6"/>
      <c r="E339" s="6"/>
    </row>
    <row r="340" ht="14.25" customHeight="1">
      <c r="C340" s="6"/>
      <c r="E340" s="6"/>
    </row>
    <row r="341" ht="14.25" customHeight="1">
      <c r="C341" s="6"/>
      <c r="E341" s="6"/>
    </row>
    <row r="342" ht="14.25" customHeight="1">
      <c r="C342" s="6"/>
      <c r="E342" s="6"/>
    </row>
    <row r="343" ht="14.25" customHeight="1">
      <c r="C343" s="6"/>
      <c r="E343" s="6"/>
    </row>
    <row r="344" ht="14.25" customHeight="1">
      <c r="C344" s="6"/>
      <c r="E344" s="6"/>
    </row>
    <row r="345" ht="14.25" customHeight="1">
      <c r="C345" s="6"/>
      <c r="E345" s="6"/>
    </row>
    <row r="346" ht="14.25" customHeight="1">
      <c r="C346" s="6"/>
      <c r="E346" s="6"/>
    </row>
    <row r="347" ht="14.25" customHeight="1">
      <c r="C347" s="6"/>
      <c r="E347" s="6"/>
    </row>
    <row r="348" ht="14.25" customHeight="1">
      <c r="C348" s="6"/>
      <c r="E348" s="6"/>
    </row>
    <row r="349" ht="14.25" customHeight="1">
      <c r="C349" s="6"/>
      <c r="E349" s="6"/>
    </row>
    <row r="350" ht="14.25" customHeight="1">
      <c r="C350" s="6"/>
      <c r="E350" s="6"/>
    </row>
    <row r="351" ht="14.25" customHeight="1">
      <c r="C351" s="6"/>
      <c r="E351" s="6"/>
    </row>
    <row r="352" ht="14.25" customHeight="1">
      <c r="C352" s="6"/>
      <c r="E352" s="6"/>
    </row>
    <row r="353" ht="14.25" customHeight="1">
      <c r="C353" s="6"/>
      <c r="E353" s="6"/>
    </row>
    <row r="354" ht="14.25" customHeight="1">
      <c r="C354" s="6"/>
      <c r="E354" s="6"/>
    </row>
    <row r="355" ht="14.25" customHeight="1">
      <c r="C355" s="6"/>
      <c r="E355" s="6"/>
    </row>
    <row r="356" ht="14.25" customHeight="1">
      <c r="C356" s="6"/>
      <c r="E356" s="6"/>
    </row>
    <row r="357" ht="14.25" customHeight="1">
      <c r="C357" s="6"/>
      <c r="E357" s="6"/>
    </row>
    <row r="358" ht="14.25" customHeight="1">
      <c r="C358" s="6"/>
      <c r="E358" s="6"/>
    </row>
    <row r="359" ht="14.25" customHeight="1">
      <c r="C359" s="6"/>
      <c r="E359" s="6"/>
    </row>
    <row r="360" ht="14.25" customHeight="1">
      <c r="C360" s="6"/>
      <c r="E360" s="6"/>
    </row>
    <row r="361" ht="14.25" customHeight="1">
      <c r="C361" s="6"/>
      <c r="E361" s="6"/>
    </row>
    <row r="362" ht="14.25" customHeight="1">
      <c r="C362" s="6"/>
      <c r="E362" s="6"/>
    </row>
    <row r="363" ht="14.25" customHeight="1">
      <c r="C363" s="6"/>
      <c r="E363" s="6"/>
    </row>
    <row r="364" ht="14.25" customHeight="1">
      <c r="C364" s="6"/>
      <c r="E364" s="6"/>
    </row>
    <row r="365" ht="14.25" customHeight="1">
      <c r="C365" s="6"/>
      <c r="E365" s="6"/>
    </row>
    <row r="366" ht="14.25" customHeight="1">
      <c r="C366" s="6"/>
      <c r="E366" s="6"/>
    </row>
    <row r="367" ht="14.25" customHeight="1">
      <c r="C367" s="6"/>
      <c r="E367" s="6"/>
    </row>
    <row r="368" ht="14.25" customHeight="1">
      <c r="C368" s="6"/>
      <c r="E368" s="6"/>
    </row>
    <row r="369" ht="14.25" customHeight="1">
      <c r="C369" s="6"/>
      <c r="E369" s="6"/>
    </row>
    <row r="370" ht="14.25" customHeight="1">
      <c r="C370" s="6"/>
      <c r="E370" s="6"/>
    </row>
    <row r="371" ht="14.25" customHeight="1">
      <c r="C371" s="6"/>
      <c r="E371" s="6"/>
    </row>
    <row r="372" ht="14.25" customHeight="1">
      <c r="C372" s="6"/>
      <c r="E372" s="6"/>
    </row>
    <row r="373" ht="14.25" customHeight="1">
      <c r="C373" s="6"/>
      <c r="E373" s="6"/>
    </row>
    <row r="374" ht="14.25" customHeight="1">
      <c r="C374" s="6"/>
      <c r="E374" s="6"/>
    </row>
    <row r="375" ht="14.25" customHeight="1">
      <c r="C375" s="6"/>
      <c r="E375" s="6"/>
    </row>
    <row r="376" ht="14.25" customHeight="1">
      <c r="C376" s="6"/>
      <c r="E376" s="6"/>
    </row>
    <row r="377" ht="14.25" customHeight="1">
      <c r="C377" s="6"/>
      <c r="E377" s="6"/>
    </row>
    <row r="378" ht="14.25" customHeight="1">
      <c r="C378" s="6"/>
      <c r="E378" s="6"/>
    </row>
    <row r="379" ht="14.25" customHeight="1">
      <c r="C379" s="6"/>
      <c r="E379" s="6"/>
    </row>
    <row r="380" ht="14.25" customHeight="1">
      <c r="C380" s="6"/>
      <c r="E380" s="6"/>
    </row>
    <row r="381" ht="14.25" customHeight="1">
      <c r="C381" s="6"/>
      <c r="E381" s="6"/>
    </row>
    <row r="382" ht="14.25" customHeight="1">
      <c r="C382" s="6"/>
      <c r="E382" s="6"/>
    </row>
    <row r="383" ht="14.25" customHeight="1">
      <c r="C383" s="6"/>
      <c r="E383" s="6"/>
    </row>
    <row r="384" ht="14.25" customHeight="1">
      <c r="C384" s="6"/>
      <c r="E384" s="6"/>
    </row>
    <row r="385" ht="14.25" customHeight="1">
      <c r="C385" s="6"/>
      <c r="E385" s="6"/>
    </row>
    <row r="386" ht="14.25" customHeight="1">
      <c r="C386" s="6"/>
      <c r="E386" s="6"/>
    </row>
    <row r="387" ht="14.25" customHeight="1">
      <c r="C387" s="6"/>
      <c r="E387" s="6"/>
    </row>
    <row r="388" ht="14.25" customHeight="1">
      <c r="C388" s="6"/>
      <c r="E388" s="6"/>
    </row>
    <row r="389" ht="14.25" customHeight="1">
      <c r="C389" s="6"/>
      <c r="E389" s="6"/>
    </row>
    <row r="390" ht="14.25" customHeight="1">
      <c r="C390" s="6"/>
      <c r="E390" s="6"/>
    </row>
    <row r="391" ht="14.25" customHeight="1">
      <c r="C391" s="6"/>
      <c r="E391" s="6"/>
    </row>
    <row r="392" ht="14.25" customHeight="1">
      <c r="C392" s="6"/>
      <c r="E392" s="6"/>
    </row>
    <row r="393" ht="14.25" customHeight="1">
      <c r="C393" s="6"/>
      <c r="E393" s="6"/>
    </row>
    <row r="394" ht="14.25" customHeight="1">
      <c r="C394" s="6"/>
      <c r="E394" s="6"/>
    </row>
    <row r="395" ht="14.25" customHeight="1">
      <c r="C395" s="6"/>
      <c r="E395" s="6"/>
    </row>
    <row r="396" ht="14.25" customHeight="1">
      <c r="C396" s="6"/>
      <c r="E396" s="6"/>
    </row>
    <row r="397" ht="14.25" customHeight="1">
      <c r="C397" s="6"/>
      <c r="E397" s="6"/>
    </row>
    <row r="398" ht="14.25" customHeight="1">
      <c r="C398" s="6"/>
      <c r="E398" s="6"/>
    </row>
    <row r="399" ht="14.25" customHeight="1">
      <c r="C399" s="6"/>
      <c r="E399" s="6"/>
    </row>
    <row r="400" ht="14.25" customHeight="1">
      <c r="C400" s="6"/>
      <c r="E400" s="6"/>
    </row>
    <row r="401" ht="14.25" customHeight="1">
      <c r="C401" s="6"/>
      <c r="E401" s="6"/>
    </row>
    <row r="402" ht="14.25" customHeight="1">
      <c r="C402" s="6"/>
      <c r="E402" s="6"/>
    </row>
    <row r="403" ht="14.25" customHeight="1">
      <c r="C403" s="6"/>
      <c r="E403" s="6"/>
    </row>
    <row r="404" ht="14.25" customHeight="1">
      <c r="C404" s="6"/>
      <c r="E404" s="6"/>
    </row>
    <row r="405" ht="14.25" customHeight="1">
      <c r="C405" s="6"/>
      <c r="E405" s="6"/>
    </row>
    <row r="406" ht="14.25" customHeight="1">
      <c r="C406" s="6"/>
      <c r="E406" s="6"/>
    </row>
    <row r="407" ht="14.25" customHeight="1">
      <c r="C407" s="6"/>
      <c r="E407" s="6"/>
    </row>
    <row r="408" ht="14.25" customHeight="1">
      <c r="C408" s="6"/>
      <c r="E408" s="6"/>
    </row>
    <row r="409" ht="14.25" customHeight="1">
      <c r="C409" s="6"/>
      <c r="E409" s="6"/>
    </row>
    <row r="410" ht="14.25" customHeight="1">
      <c r="C410" s="6"/>
      <c r="E410" s="6"/>
    </row>
    <row r="411" ht="14.25" customHeight="1">
      <c r="C411" s="6"/>
      <c r="E411" s="6"/>
    </row>
    <row r="412" ht="14.25" customHeight="1">
      <c r="C412" s="6"/>
      <c r="E412" s="6"/>
    </row>
    <row r="413" ht="14.25" customHeight="1">
      <c r="C413" s="6"/>
      <c r="E413" s="6"/>
    </row>
    <row r="414" ht="14.25" customHeight="1">
      <c r="C414" s="6"/>
      <c r="E414" s="6"/>
    </row>
    <row r="415" ht="14.25" customHeight="1">
      <c r="C415" s="6"/>
      <c r="E415" s="6"/>
    </row>
    <row r="416" ht="14.25" customHeight="1">
      <c r="C416" s="6"/>
      <c r="E416" s="6"/>
    </row>
    <row r="417" ht="14.25" customHeight="1">
      <c r="C417" s="6"/>
      <c r="E417" s="6"/>
    </row>
    <row r="418" ht="14.25" customHeight="1">
      <c r="C418" s="6"/>
      <c r="E418" s="6"/>
    </row>
    <row r="419" ht="14.25" customHeight="1">
      <c r="C419" s="6"/>
      <c r="E419" s="6"/>
    </row>
    <row r="420" ht="14.25" customHeight="1">
      <c r="C420" s="6"/>
      <c r="E420" s="6"/>
    </row>
    <row r="421" ht="14.25" customHeight="1">
      <c r="C421" s="6"/>
      <c r="E421" s="6"/>
    </row>
    <row r="422" ht="14.25" customHeight="1">
      <c r="C422" s="6"/>
      <c r="E422" s="6"/>
    </row>
    <row r="423" ht="14.25" customHeight="1">
      <c r="C423" s="6"/>
      <c r="E423" s="6"/>
    </row>
    <row r="424" ht="14.25" customHeight="1">
      <c r="C424" s="6"/>
      <c r="E424" s="6"/>
    </row>
    <row r="425" ht="14.25" customHeight="1">
      <c r="C425" s="6"/>
      <c r="E425" s="6"/>
    </row>
    <row r="426" ht="14.25" customHeight="1">
      <c r="C426" s="6"/>
      <c r="E426" s="6"/>
    </row>
    <row r="427" ht="14.25" customHeight="1">
      <c r="C427" s="6"/>
      <c r="E427" s="6"/>
    </row>
    <row r="428" ht="14.25" customHeight="1">
      <c r="C428" s="6"/>
      <c r="E428" s="6"/>
    </row>
    <row r="429" ht="14.25" customHeight="1">
      <c r="C429" s="6"/>
      <c r="E429" s="6"/>
    </row>
    <row r="430" ht="14.25" customHeight="1">
      <c r="C430" s="6"/>
      <c r="E430" s="6"/>
    </row>
    <row r="431" ht="14.25" customHeight="1">
      <c r="C431" s="6"/>
      <c r="E431" s="6"/>
    </row>
    <row r="432" ht="14.25" customHeight="1">
      <c r="C432" s="6"/>
      <c r="E432" s="6"/>
    </row>
    <row r="433" ht="14.25" customHeight="1">
      <c r="C433" s="6"/>
      <c r="E433" s="6"/>
    </row>
    <row r="434" ht="14.25" customHeight="1">
      <c r="C434" s="6"/>
      <c r="E434" s="6"/>
    </row>
    <row r="435" ht="14.25" customHeight="1">
      <c r="C435" s="6"/>
      <c r="E435" s="6"/>
    </row>
    <row r="436" ht="14.25" customHeight="1">
      <c r="C436" s="6"/>
      <c r="E436" s="6"/>
    </row>
    <row r="437" ht="14.25" customHeight="1">
      <c r="C437" s="6"/>
      <c r="E437" s="6"/>
    </row>
    <row r="438" ht="14.25" customHeight="1">
      <c r="C438" s="6"/>
      <c r="E438" s="6"/>
    </row>
    <row r="439" ht="14.25" customHeight="1">
      <c r="C439" s="6"/>
      <c r="E439" s="6"/>
    </row>
    <row r="440" ht="14.25" customHeight="1">
      <c r="C440" s="6"/>
      <c r="E440" s="6"/>
    </row>
    <row r="441" ht="14.25" customHeight="1">
      <c r="C441" s="6"/>
      <c r="E441" s="6"/>
    </row>
    <row r="442" ht="14.25" customHeight="1">
      <c r="C442" s="6"/>
      <c r="E442" s="6"/>
    </row>
    <row r="443" ht="14.25" customHeight="1">
      <c r="C443" s="6"/>
      <c r="E443" s="6"/>
    </row>
    <row r="444" ht="14.25" customHeight="1">
      <c r="C444" s="6"/>
      <c r="E444" s="6"/>
    </row>
    <row r="445" ht="14.25" customHeight="1">
      <c r="C445" s="6"/>
      <c r="E445" s="6"/>
    </row>
    <row r="446" ht="14.25" customHeight="1">
      <c r="C446" s="6"/>
      <c r="E446" s="6"/>
    </row>
    <row r="447" ht="14.25" customHeight="1">
      <c r="C447" s="6"/>
      <c r="E447" s="6"/>
    </row>
    <row r="448" ht="14.25" customHeight="1">
      <c r="C448" s="6"/>
      <c r="E448" s="6"/>
    </row>
    <row r="449" ht="14.25" customHeight="1">
      <c r="C449" s="6"/>
      <c r="E449" s="6"/>
    </row>
    <row r="450" ht="14.25" customHeight="1">
      <c r="C450" s="6"/>
      <c r="E450" s="6"/>
    </row>
    <row r="451" ht="14.25" customHeight="1">
      <c r="C451" s="6"/>
      <c r="E451" s="6"/>
    </row>
    <row r="452" ht="14.25" customHeight="1">
      <c r="C452" s="6"/>
      <c r="E452" s="6"/>
    </row>
    <row r="453" ht="14.25" customHeight="1">
      <c r="C453" s="6"/>
      <c r="E453" s="6"/>
    </row>
    <row r="454" ht="14.25" customHeight="1">
      <c r="C454" s="6"/>
      <c r="E454" s="6"/>
    </row>
    <row r="455" ht="14.25" customHeight="1">
      <c r="C455" s="6"/>
      <c r="E455" s="6"/>
    </row>
    <row r="456" ht="14.25" customHeight="1">
      <c r="C456" s="6"/>
      <c r="E456" s="6"/>
    </row>
    <row r="457" ht="14.25" customHeight="1">
      <c r="C457" s="6"/>
      <c r="E457" s="6"/>
    </row>
    <row r="458" ht="14.25" customHeight="1">
      <c r="C458" s="6"/>
      <c r="E458" s="6"/>
    </row>
    <row r="459" ht="14.25" customHeight="1">
      <c r="C459" s="6"/>
      <c r="E459" s="6"/>
    </row>
    <row r="460" ht="14.25" customHeight="1">
      <c r="C460" s="6"/>
      <c r="E460" s="6"/>
    </row>
    <row r="461" ht="14.25" customHeight="1">
      <c r="C461" s="6"/>
      <c r="E461" s="6"/>
    </row>
    <row r="462" ht="14.25" customHeight="1">
      <c r="C462" s="6"/>
      <c r="E462" s="6"/>
    </row>
    <row r="463" ht="14.25" customHeight="1">
      <c r="C463" s="6"/>
      <c r="E463" s="6"/>
    </row>
    <row r="464" ht="14.25" customHeight="1">
      <c r="C464" s="6"/>
      <c r="E464" s="6"/>
    </row>
    <row r="465" ht="14.25" customHeight="1">
      <c r="C465" s="6"/>
      <c r="E465" s="6"/>
    </row>
    <row r="466" ht="14.25" customHeight="1">
      <c r="C466" s="6"/>
      <c r="E466" s="6"/>
    </row>
    <row r="467" ht="14.25" customHeight="1">
      <c r="C467" s="6"/>
      <c r="E467" s="6"/>
    </row>
    <row r="468" ht="14.25" customHeight="1">
      <c r="C468" s="6"/>
      <c r="E468" s="6"/>
    </row>
    <row r="469" ht="14.25" customHeight="1">
      <c r="C469" s="6"/>
      <c r="E469" s="6"/>
    </row>
    <row r="470" ht="14.25" customHeight="1">
      <c r="C470" s="6"/>
      <c r="E470" s="6"/>
    </row>
    <row r="471" ht="14.25" customHeight="1">
      <c r="C471" s="6"/>
      <c r="E471" s="6"/>
    </row>
    <row r="472" ht="14.25" customHeight="1">
      <c r="C472" s="6"/>
      <c r="E472" s="6"/>
    </row>
    <row r="473" ht="14.25" customHeight="1">
      <c r="C473" s="6"/>
      <c r="E473" s="6"/>
    </row>
    <row r="474" ht="14.25" customHeight="1">
      <c r="C474" s="6"/>
      <c r="E474" s="6"/>
    </row>
    <row r="475" ht="14.25" customHeight="1">
      <c r="C475" s="6"/>
      <c r="E475" s="6"/>
    </row>
    <row r="476" ht="14.25" customHeight="1">
      <c r="C476" s="6"/>
      <c r="E476" s="6"/>
    </row>
    <row r="477" ht="14.25" customHeight="1">
      <c r="C477" s="6"/>
      <c r="E477" s="6"/>
    </row>
    <row r="478" ht="14.25" customHeight="1">
      <c r="C478" s="6"/>
      <c r="E478" s="6"/>
    </row>
    <row r="479" ht="14.25" customHeight="1">
      <c r="C479" s="6"/>
      <c r="E479" s="6"/>
    </row>
    <row r="480" ht="14.25" customHeight="1">
      <c r="C480" s="6"/>
      <c r="E480" s="6"/>
    </row>
    <row r="481" ht="14.25" customHeight="1">
      <c r="C481" s="6"/>
      <c r="E481" s="6"/>
    </row>
    <row r="482" ht="14.25" customHeight="1">
      <c r="C482" s="6"/>
      <c r="E482" s="6"/>
    </row>
    <row r="483" ht="14.25" customHeight="1">
      <c r="C483" s="6"/>
      <c r="E483" s="6"/>
    </row>
    <row r="484" ht="14.25" customHeight="1">
      <c r="C484" s="6"/>
      <c r="E484" s="6"/>
    </row>
    <row r="485" ht="14.25" customHeight="1">
      <c r="C485" s="6"/>
      <c r="E485" s="6"/>
    </row>
    <row r="486" ht="14.25" customHeight="1">
      <c r="C486" s="6"/>
      <c r="E486" s="6"/>
    </row>
    <row r="487" ht="14.25" customHeight="1">
      <c r="C487" s="6"/>
      <c r="E487" s="6"/>
    </row>
    <row r="488" ht="14.25" customHeight="1">
      <c r="C488" s="6"/>
      <c r="E488" s="6"/>
    </row>
    <row r="489" ht="14.25" customHeight="1">
      <c r="C489" s="6"/>
      <c r="E489" s="6"/>
    </row>
    <row r="490" ht="14.25" customHeight="1">
      <c r="C490" s="6"/>
      <c r="E490" s="6"/>
    </row>
    <row r="491" ht="14.25" customHeight="1">
      <c r="C491" s="6"/>
      <c r="E491" s="6"/>
    </row>
    <row r="492" ht="14.25" customHeight="1">
      <c r="C492" s="6"/>
      <c r="E492" s="6"/>
    </row>
    <row r="493" ht="14.25" customHeight="1">
      <c r="C493" s="6"/>
      <c r="E493" s="6"/>
    </row>
    <row r="494" ht="14.25" customHeight="1">
      <c r="C494" s="6"/>
      <c r="E494" s="6"/>
    </row>
    <row r="495" ht="14.25" customHeight="1">
      <c r="C495" s="6"/>
      <c r="E495" s="6"/>
    </row>
    <row r="496" ht="14.25" customHeight="1">
      <c r="C496" s="6"/>
      <c r="E496" s="6"/>
    </row>
    <row r="497" ht="14.25" customHeight="1">
      <c r="C497" s="6"/>
      <c r="E497" s="6"/>
    </row>
    <row r="498" ht="14.25" customHeight="1">
      <c r="C498" s="6"/>
      <c r="E498" s="6"/>
    </row>
    <row r="499" ht="14.25" customHeight="1">
      <c r="C499" s="6"/>
      <c r="E499" s="6"/>
    </row>
    <row r="500" ht="14.25" customHeight="1">
      <c r="C500" s="6"/>
      <c r="E500" s="6"/>
    </row>
    <row r="501" ht="14.25" customHeight="1">
      <c r="C501" s="6"/>
      <c r="E501" s="6"/>
    </row>
    <row r="502" ht="14.25" customHeight="1">
      <c r="C502" s="6"/>
      <c r="E502" s="6"/>
    </row>
    <row r="503" ht="14.25" customHeight="1">
      <c r="C503" s="6"/>
      <c r="E503" s="6"/>
    </row>
    <row r="504" ht="14.25" customHeight="1">
      <c r="C504" s="6"/>
      <c r="E504" s="6"/>
    </row>
    <row r="505" ht="14.25" customHeight="1">
      <c r="C505" s="6"/>
      <c r="E505" s="6"/>
    </row>
    <row r="506" ht="14.25" customHeight="1">
      <c r="C506" s="6"/>
      <c r="E506" s="6"/>
    </row>
    <row r="507" ht="14.25" customHeight="1">
      <c r="C507" s="6"/>
      <c r="E507" s="6"/>
    </row>
    <row r="508" ht="14.25" customHeight="1">
      <c r="C508" s="6"/>
      <c r="E508" s="6"/>
    </row>
    <row r="509" ht="14.25" customHeight="1">
      <c r="C509" s="6"/>
      <c r="E509" s="6"/>
    </row>
    <row r="510" ht="14.25" customHeight="1">
      <c r="C510" s="6"/>
      <c r="E510" s="6"/>
    </row>
    <row r="511" ht="14.25" customHeight="1">
      <c r="C511" s="6"/>
      <c r="E511" s="6"/>
    </row>
    <row r="512" ht="14.25" customHeight="1">
      <c r="C512" s="6"/>
      <c r="E512" s="6"/>
    </row>
    <row r="513" ht="14.25" customHeight="1">
      <c r="C513" s="6"/>
      <c r="E513" s="6"/>
    </row>
    <row r="514" ht="14.25" customHeight="1">
      <c r="C514" s="6"/>
      <c r="E514" s="6"/>
    </row>
    <row r="515" ht="14.25" customHeight="1">
      <c r="C515" s="6"/>
      <c r="E515" s="6"/>
    </row>
    <row r="516" ht="14.25" customHeight="1">
      <c r="C516" s="6"/>
      <c r="E516" s="6"/>
    </row>
    <row r="517" ht="14.25" customHeight="1">
      <c r="C517" s="6"/>
      <c r="E517" s="6"/>
    </row>
    <row r="518" ht="14.25" customHeight="1">
      <c r="C518" s="6"/>
      <c r="E518" s="6"/>
    </row>
    <row r="519" ht="14.25" customHeight="1">
      <c r="C519" s="6"/>
      <c r="E519" s="6"/>
    </row>
    <row r="520" ht="14.25" customHeight="1">
      <c r="C520" s="6"/>
      <c r="E520" s="6"/>
    </row>
    <row r="521" ht="14.25" customHeight="1">
      <c r="C521" s="6"/>
      <c r="E521" s="6"/>
    </row>
    <row r="522" ht="14.25" customHeight="1">
      <c r="C522" s="6"/>
      <c r="E522" s="6"/>
    </row>
    <row r="523" ht="14.25" customHeight="1">
      <c r="C523" s="6"/>
      <c r="E523" s="6"/>
    </row>
    <row r="524" ht="14.25" customHeight="1">
      <c r="C524" s="6"/>
      <c r="E524" s="6"/>
    </row>
    <row r="525" ht="14.25" customHeight="1">
      <c r="C525" s="6"/>
      <c r="E525" s="6"/>
    </row>
    <row r="526" ht="14.25" customHeight="1">
      <c r="C526" s="6"/>
      <c r="E526" s="6"/>
    </row>
    <row r="527" ht="14.25" customHeight="1">
      <c r="C527" s="6"/>
      <c r="E527" s="6"/>
    </row>
    <row r="528" ht="14.25" customHeight="1">
      <c r="C528" s="6"/>
      <c r="E528" s="6"/>
    </row>
    <row r="529" ht="14.25" customHeight="1">
      <c r="C529" s="6"/>
      <c r="E529" s="6"/>
    </row>
    <row r="530" ht="14.25" customHeight="1">
      <c r="C530" s="6"/>
      <c r="E530" s="6"/>
    </row>
    <row r="531" ht="14.25" customHeight="1">
      <c r="C531" s="6"/>
      <c r="E531" s="6"/>
    </row>
    <row r="532" ht="14.25" customHeight="1">
      <c r="C532" s="6"/>
      <c r="E532" s="6"/>
    </row>
    <row r="533" ht="14.25" customHeight="1">
      <c r="C533" s="6"/>
      <c r="E533" s="6"/>
    </row>
    <row r="534" ht="14.25" customHeight="1">
      <c r="C534" s="6"/>
      <c r="E534" s="6"/>
    </row>
    <row r="535" ht="14.25" customHeight="1">
      <c r="C535" s="6"/>
      <c r="E535" s="6"/>
    </row>
    <row r="536" ht="14.25" customHeight="1">
      <c r="C536" s="6"/>
      <c r="E536" s="6"/>
    </row>
    <row r="537" ht="14.25" customHeight="1">
      <c r="C537" s="6"/>
      <c r="E537" s="6"/>
    </row>
    <row r="538" ht="14.25" customHeight="1">
      <c r="C538" s="6"/>
      <c r="E538" s="6"/>
    </row>
    <row r="539" ht="14.25" customHeight="1">
      <c r="C539" s="6"/>
      <c r="E539" s="6"/>
    </row>
    <row r="540" ht="14.25" customHeight="1">
      <c r="C540" s="6"/>
      <c r="E540" s="6"/>
    </row>
    <row r="541" ht="14.25" customHeight="1">
      <c r="C541" s="6"/>
      <c r="E541" s="6"/>
    </row>
    <row r="542" ht="14.25" customHeight="1">
      <c r="C542" s="6"/>
      <c r="E542" s="6"/>
    </row>
    <row r="543" ht="14.25" customHeight="1">
      <c r="C543" s="6"/>
      <c r="E543" s="6"/>
    </row>
    <row r="544" ht="14.25" customHeight="1">
      <c r="C544" s="6"/>
      <c r="E544" s="6"/>
    </row>
    <row r="545" ht="14.25" customHeight="1">
      <c r="C545" s="6"/>
      <c r="E545" s="6"/>
    </row>
    <row r="546" ht="14.25" customHeight="1">
      <c r="C546" s="6"/>
      <c r="E546" s="6"/>
    </row>
    <row r="547" ht="14.25" customHeight="1">
      <c r="C547" s="6"/>
      <c r="E547" s="6"/>
    </row>
    <row r="548" ht="14.25" customHeight="1">
      <c r="C548" s="6"/>
      <c r="E548" s="6"/>
    </row>
    <row r="549" ht="14.25" customHeight="1">
      <c r="C549" s="6"/>
      <c r="E549" s="6"/>
    </row>
    <row r="550" ht="14.25" customHeight="1">
      <c r="C550" s="6"/>
      <c r="E550" s="6"/>
    </row>
    <row r="551" ht="14.25" customHeight="1">
      <c r="C551" s="6"/>
      <c r="E551" s="6"/>
    </row>
    <row r="552" ht="14.25" customHeight="1">
      <c r="C552" s="6"/>
      <c r="E552" s="6"/>
    </row>
    <row r="553" ht="14.25" customHeight="1">
      <c r="C553" s="6"/>
      <c r="E553" s="6"/>
    </row>
    <row r="554" ht="14.25" customHeight="1">
      <c r="C554" s="6"/>
      <c r="E554" s="6"/>
    </row>
    <row r="555" ht="14.25" customHeight="1">
      <c r="C555" s="6"/>
      <c r="E555" s="6"/>
    </row>
    <row r="556" ht="14.25" customHeight="1">
      <c r="C556" s="6"/>
      <c r="E556" s="6"/>
    </row>
    <row r="557" ht="14.25" customHeight="1">
      <c r="C557" s="6"/>
      <c r="E557" s="6"/>
    </row>
    <row r="558" ht="14.25" customHeight="1">
      <c r="C558" s="6"/>
      <c r="E558" s="6"/>
    </row>
    <row r="559" ht="14.25" customHeight="1">
      <c r="C559" s="6"/>
      <c r="E559" s="6"/>
    </row>
    <row r="560" ht="14.25" customHeight="1">
      <c r="C560" s="6"/>
      <c r="E560" s="6"/>
    </row>
    <row r="561" ht="14.25" customHeight="1">
      <c r="C561" s="6"/>
      <c r="E561" s="6"/>
    </row>
    <row r="562" ht="14.25" customHeight="1">
      <c r="C562" s="6"/>
      <c r="E562" s="6"/>
    </row>
    <row r="563" ht="14.25" customHeight="1">
      <c r="C563" s="6"/>
      <c r="E563" s="6"/>
    </row>
    <row r="564" ht="14.25" customHeight="1">
      <c r="C564" s="6"/>
      <c r="E564" s="6"/>
    </row>
    <row r="565" ht="14.25" customHeight="1">
      <c r="C565" s="6"/>
      <c r="E565" s="6"/>
    </row>
    <row r="566" ht="14.25" customHeight="1">
      <c r="C566" s="6"/>
      <c r="E566" s="6"/>
    </row>
    <row r="567" ht="14.25" customHeight="1">
      <c r="C567" s="6"/>
      <c r="E567" s="6"/>
    </row>
    <row r="568" ht="14.25" customHeight="1">
      <c r="C568" s="6"/>
      <c r="E568" s="6"/>
    </row>
    <row r="569" ht="14.25" customHeight="1">
      <c r="C569" s="6"/>
      <c r="E569" s="6"/>
    </row>
    <row r="570" ht="14.25" customHeight="1">
      <c r="C570" s="6"/>
      <c r="E570" s="6"/>
    </row>
    <row r="571" ht="14.25" customHeight="1">
      <c r="C571" s="6"/>
      <c r="E571" s="6"/>
    </row>
    <row r="572" ht="14.25" customHeight="1">
      <c r="C572" s="6"/>
      <c r="E572" s="6"/>
    </row>
    <row r="573" ht="14.25" customHeight="1">
      <c r="C573" s="6"/>
      <c r="E573" s="6"/>
    </row>
    <row r="574" ht="14.25" customHeight="1">
      <c r="C574" s="6"/>
      <c r="E574" s="6"/>
    </row>
    <row r="575" ht="14.25" customHeight="1">
      <c r="C575" s="6"/>
      <c r="E575" s="6"/>
    </row>
    <row r="576" ht="14.25" customHeight="1">
      <c r="C576" s="6"/>
      <c r="E576" s="6"/>
    </row>
    <row r="577" ht="14.25" customHeight="1">
      <c r="C577" s="6"/>
      <c r="E577" s="6"/>
    </row>
    <row r="578" ht="14.25" customHeight="1">
      <c r="C578" s="6"/>
      <c r="E578" s="6"/>
    </row>
    <row r="579" ht="14.25" customHeight="1">
      <c r="C579" s="6"/>
      <c r="E579" s="6"/>
    </row>
    <row r="580" ht="14.25" customHeight="1">
      <c r="C580" s="6"/>
      <c r="E580" s="6"/>
    </row>
    <row r="581" ht="14.25" customHeight="1">
      <c r="C581" s="6"/>
      <c r="E581" s="6"/>
    </row>
    <row r="582" ht="14.25" customHeight="1">
      <c r="C582" s="6"/>
      <c r="E582" s="6"/>
    </row>
    <row r="583" ht="14.25" customHeight="1">
      <c r="C583" s="6"/>
      <c r="E583" s="6"/>
    </row>
    <row r="584" ht="14.25" customHeight="1">
      <c r="C584" s="6"/>
      <c r="E584" s="6"/>
    </row>
    <row r="585" ht="14.25" customHeight="1">
      <c r="C585" s="6"/>
      <c r="E585" s="6"/>
    </row>
    <row r="586" ht="14.25" customHeight="1">
      <c r="C586" s="6"/>
      <c r="E586" s="6"/>
    </row>
    <row r="587" ht="14.25" customHeight="1">
      <c r="C587" s="6"/>
      <c r="E587" s="6"/>
    </row>
    <row r="588" ht="14.25" customHeight="1">
      <c r="C588" s="6"/>
      <c r="E588" s="6"/>
    </row>
    <row r="589" ht="14.25" customHeight="1">
      <c r="C589" s="6"/>
      <c r="E589" s="6"/>
    </row>
    <row r="590" ht="14.25" customHeight="1">
      <c r="C590" s="6"/>
      <c r="E590" s="6"/>
    </row>
    <row r="591" ht="14.25" customHeight="1">
      <c r="C591" s="6"/>
      <c r="E591" s="6"/>
    </row>
    <row r="592" ht="14.25" customHeight="1">
      <c r="C592" s="6"/>
      <c r="E592" s="6"/>
    </row>
    <row r="593" ht="14.25" customHeight="1">
      <c r="C593" s="6"/>
      <c r="E593" s="6"/>
    </row>
    <row r="594" ht="14.25" customHeight="1">
      <c r="C594" s="6"/>
      <c r="E594" s="6"/>
    </row>
    <row r="595" ht="14.25" customHeight="1">
      <c r="C595" s="6"/>
      <c r="E595" s="6"/>
    </row>
    <row r="596" ht="14.25" customHeight="1">
      <c r="C596" s="6"/>
      <c r="E596" s="6"/>
    </row>
    <row r="597" ht="14.25" customHeight="1">
      <c r="C597" s="6"/>
      <c r="E597" s="6"/>
    </row>
    <row r="598" ht="14.25" customHeight="1">
      <c r="C598" s="6"/>
      <c r="E598" s="6"/>
    </row>
    <row r="599" ht="14.25" customHeight="1">
      <c r="C599" s="6"/>
      <c r="E599" s="6"/>
    </row>
    <row r="600" ht="14.25" customHeight="1">
      <c r="C600" s="6"/>
      <c r="E600" s="6"/>
    </row>
    <row r="601" ht="14.25" customHeight="1">
      <c r="C601" s="6"/>
      <c r="E601" s="6"/>
    </row>
    <row r="602" ht="14.25" customHeight="1">
      <c r="C602" s="6"/>
      <c r="E602" s="6"/>
    </row>
    <row r="603" ht="14.25" customHeight="1">
      <c r="C603" s="6"/>
      <c r="E603" s="6"/>
    </row>
    <row r="604" ht="14.25" customHeight="1">
      <c r="C604" s="6"/>
      <c r="E604" s="6"/>
    </row>
    <row r="605" ht="14.25" customHeight="1">
      <c r="C605" s="6"/>
      <c r="E605" s="6"/>
    </row>
    <row r="606" ht="14.25" customHeight="1">
      <c r="C606" s="6"/>
      <c r="E606" s="6"/>
    </row>
    <row r="607" ht="14.25" customHeight="1">
      <c r="C607" s="6"/>
      <c r="E607" s="6"/>
    </row>
    <row r="608" ht="14.25" customHeight="1">
      <c r="C608" s="6"/>
      <c r="E608" s="6"/>
    </row>
    <row r="609" ht="14.25" customHeight="1">
      <c r="C609" s="6"/>
      <c r="E609" s="6"/>
    </row>
    <row r="610" ht="14.25" customHeight="1">
      <c r="C610" s="6"/>
      <c r="E610" s="6"/>
    </row>
    <row r="611" ht="14.25" customHeight="1">
      <c r="C611" s="6"/>
      <c r="E611" s="6"/>
    </row>
    <row r="612" ht="14.25" customHeight="1">
      <c r="C612" s="6"/>
      <c r="E612" s="6"/>
    </row>
    <row r="613" ht="14.25" customHeight="1">
      <c r="C613" s="6"/>
      <c r="E613" s="6"/>
    </row>
    <row r="614" ht="14.25" customHeight="1">
      <c r="C614" s="6"/>
      <c r="E614" s="6"/>
    </row>
    <row r="615" ht="14.25" customHeight="1">
      <c r="C615" s="6"/>
      <c r="E615" s="6"/>
    </row>
    <row r="616" ht="14.25" customHeight="1">
      <c r="C616" s="6"/>
      <c r="E616" s="6"/>
    </row>
    <row r="617" ht="14.25" customHeight="1">
      <c r="C617" s="6"/>
      <c r="E617" s="6"/>
    </row>
    <row r="618" ht="14.25" customHeight="1">
      <c r="C618" s="6"/>
      <c r="E618" s="6"/>
    </row>
    <row r="619" ht="14.25" customHeight="1">
      <c r="C619" s="6"/>
      <c r="E619" s="6"/>
    </row>
    <row r="620" ht="14.25" customHeight="1">
      <c r="C620" s="6"/>
      <c r="E620" s="6"/>
    </row>
    <row r="621" ht="14.25" customHeight="1">
      <c r="C621" s="6"/>
      <c r="E621" s="6"/>
    </row>
    <row r="622" ht="14.25" customHeight="1">
      <c r="C622" s="6"/>
      <c r="E622" s="6"/>
    </row>
    <row r="623" ht="14.25" customHeight="1">
      <c r="C623" s="6"/>
      <c r="E623" s="6"/>
    </row>
    <row r="624" ht="14.25" customHeight="1">
      <c r="C624" s="6"/>
      <c r="E624" s="6"/>
    </row>
    <row r="625" ht="14.25" customHeight="1">
      <c r="C625" s="6"/>
      <c r="E625" s="6"/>
    </row>
    <row r="626" ht="14.25" customHeight="1">
      <c r="C626" s="6"/>
      <c r="E626" s="6"/>
    </row>
    <row r="627" ht="14.25" customHeight="1">
      <c r="C627" s="6"/>
      <c r="E627" s="6"/>
    </row>
    <row r="628" ht="14.25" customHeight="1">
      <c r="C628" s="6"/>
      <c r="E628" s="6"/>
    </row>
    <row r="629" ht="14.25" customHeight="1">
      <c r="C629" s="6"/>
      <c r="E629" s="6"/>
    </row>
    <row r="630" ht="14.25" customHeight="1">
      <c r="C630" s="6"/>
      <c r="E630" s="6"/>
    </row>
    <row r="631" ht="14.25" customHeight="1">
      <c r="C631" s="6"/>
      <c r="E631" s="6"/>
    </row>
    <row r="632" ht="14.25" customHeight="1">
      <c r="C632" s="6"/>
      <c r="E632" s="6"/>
    </row>
    <row r="633" ht="14.25" customHeight="1">
      <c r="C633" s="6"/>
      <c r="E633" s="6"/>
    </row>
    <row r="634" ht="14.25" customHeight="1">
      <c r="C634" s="6"/>
      <c r="E634" s="6"/>
    </row>
    <row r="635" ht="14.25" customHeight="1">
      <c r="C635" s="6"/>
      <c r="E635" s="6"/>
    </row>
    <row r="636" ht="14.25" customHeight="1">
      <c r="C636" s="6"/>
      <c r="E636" s="6"/>
    </row>
    <row r="637" ht="14.25" customHeight="1">
      <c r="C637" s="6"/>
      <c r="E637" s="6"/>
    </row>
    <row r="638" ht="14.25" customHeight="1">
      <c r="C638" s="6"/>
      <c r="E638" s="6"/>
    </row>
    <row r="639" ht="14.25" customHeight="1">
      <c r="C639" s="6"/>
      <c r="E639" s="6"/>
    </row>
    <row r="640" ht="14.25" customHeight="1">
      <c r="C640" s="6"/>
      <c r="E640" s="6"/>
    </row>
    <row r="641" ht="14.25" customHeight="1">
      <c r="C641" s="6"/>
      <c r="E641" s="6"/>
    </row>
    <row r="642" ht="14.25" customHeight="1">
      <c r="C642" s="6"/>
      <c r="E642" s="6"/>
    </row>
    <row r="643" ht="14.25" customHeight="1">
      <c r="C643" s="6"/>
      <c r="E643" s="6"/>
    </row>
    <row r="644" ht="14.25" customHeight="1">
      <c r="C644" s="6"/>
      <c r="E644" s="6"/>
    </row>
    <row r="645" ht="14.25" customHeight="1">
      <c r="C645" s="6"/>
      <c r="E645" s="6"/>
    </row>
    <row r="646" ht="14.25" customHeight="1">
      <c r="C646" s="6"/>
      <c r="E646" s="6"/>
    </row>
    <row r="647" ht="14.25" customHeight="1">
      <c r="C647" s="6"/>
      <c r="E647" s="6"/>
    </row>
    <row r="648" ht="14.25" customHeight="1">
      <c r="C648" s="6"/>
      <c r="E648" s="6"/>
    </row>
    <row r="649" ht="14.25" customHeight="1">
      <c r="C649" s="6"/>
      <c r="E649" s="6"/>
    </row>
    <row r="650" ht="14.25" customHeight="1">
      <c r="C650" s="6"/>
      <c r="E650" s="6"/>
    </row>
    <row r="651" ht="14.25" customHeight="1">
      <c r="C651" s="6"/>
      <c r="E651" s="6"/>
    </row>
    <row r="652" ht="14.25" customHeight="1">
      <c r="C652" s="6"/>
      <c r="E652" s="6"/>
    </row>
    <row r="653" ht="14.25" customHeight="1">
      <c r="C653" s="6"/>
      <c r="E653" s="6"/>
    </row>
    <row r="654" ht="14.25" customHeight="1">
      <c r="C654" s="6"/>
      <c r="E654" s="6"/>
    </row>
    <row r="655" ht="14.25" customHeight="1">
      <c r="C655" s="6"/>
      <c r="E655" s="6"/>
    </row>
    <row r="656" ht="14.25" customHeight="1">
      <c r="C656" s="6"/>
      <c r="E656" s="6"/>
    </row>
    <row r="657" ht="14.25" customHeight="1">
      <c r="C657" s="6"/>
      <c r="E657" s="6"/>
    </row>
    <row r="658" ht="14.25" customHeight="1">
      <c r="C658" s="6"/>
      <c r="E658" s="6"/>
    </row>
    <row r="659" ht="14.25" customHeight="1">
      <c r="C659" s="6"/>
      <c r="E659" s="6"/>
    </row>
    <row r="660" ht="14.25" customHeight="1">
      <c r="C660" s="6"/>
      <c r="E660" s="6"/>
    </row>
    <row r="661" ht="14.25" customHeight="1">
      <c r="C661" s="6"/>
      <c r="E661" s="6"/>
    </row>
    <row r="662" ht="14.25" customHeight="1">
      <c r="C662" s="6"/>
      <c r="E662" s="6"/>
    </row>
    <row r="663" ht="14.25" customHeight="1">
      <c r="C663" s="6"/>
      <c r="E663" s="6"/>
    </row>
    <row r="664" ht="14.25" customHeight="1">
      <c r="C664" s="6"/>
      <c r="E664" s="6"/>
    </row>
    <row r="665" ht="14.25" customHeight="1">
      <c r="C665" s="6"/>
      <c r="E665" s="6"/>
    </row>
    <row r="666" ht="14.25" customHeight="1">
      <c r="C666" s="6"/>
      <c r="E666" s="6"/>
    </row>
    <row r="667" ht="14.25" customHeight="1">
      <c r="C667" s="6"/>
      <c r="E667" s="6"/>
    </row>
    <row r="668" ht="14.25" customHeight="1">
      <c r="C668" s="6"/>
      <c r="E668" s="6"/>
    </row>
    <row r="669" ht="14.25" customHeight="1">
      <c r="C669" s="6"/>
      <c r="E669" s="6"/>
    </row>
    <row r="670" ht="14.25" customHeight="1">
      <c r="C670" s="6"/>
      <c r="E670" s="6"/>
    </row>
    <row r="671" ht="14.25" customHeight="1">
      <c r="C671" s="6"/>
      <c r="E671" s="6"/>
    </row>
    <row r="672" ht="14.25" customHeight="1">
      <c r="C672" s="6"/>
      <c r="E672" s="6"/>
    </row>
    <row r="673" ht="14.25" customHeight="1">
      <c r="C673" s="6"/>
      <c r="E673" s="6"/>
    </row>
    <row r="674" ht="14.25" customHeight="1">
      <c r="C674" s="6"/>
      <c r="E674" s="6"/>
    </row>
    <row r="675" ht="14.25" customHeight="1">
      <c r="C675" s="6"/>
      <c r="E675" s="6"/>
    </row>
    <row r="676" ht="14.25" customHeight="1">
      <c r="C676" s="6"/>
      <c r="E676" s="6"/>
    </row>
    <row r="677" ht="14.25" customHeight="1">
      <c r="C677" s="6"/>
      <c r="E677" s="6"/>
    </row>
    <row r="678" ht="14.25" customHeight="1">
      <c r="C678" s="6"/>
      <c r="E678" s="6"/>
    </row>
    <row r="679" ht="14.25" customHeight="1">
      <c r="C679" s="6"/>
      <c r="E679" s="6"/>
    </row>
    <row r="680" ht="14.25" customHeight="1">
      <c r="C680" s="6"/>
      <c r="E680" s="6"/>
    </row>
    <row r="681" ht="14.25" customHeight="1">
      <c r="C681" s="6"/>
      <c r="E681" s="6"/>
    </row>
    <row r="682" ht="14.25" customHeight="1">
      <c r="C682" s="6"/>
      <c r="E682" s="6"/>
    </row>
    <row r="683" ht="14.25" customHeight="1">
      <c r="C683" s="6"/>
      <c r="E683" s="6"/>
    </row>
    <row r="684" ht="14.25" customHeight="1">
      <c r="C684" s="6"/>
      <c r="E684" s="6"/>
    </row>
    <row r="685" ht="14.25" customHeight="1">
      <c r="C685" s="6"/>
      <c r="E685" s="6"/>
    </row>
    <row r="686" ht="14.25" customHeight="1">
      <c r="C686" s="6"/>
      <c r="E686" s="6"/>
    </row>
    <row r="687" ht="14.25" customHeight="1">
      <c r="C687" s="6"/>
      <c r="E687" s="6"/>
    </row>
    <row r="688" ht="14.25" customHeight="1">
      <c r="C688" s="6"/>
      <c r="E688" s="6"/>
    </row>
    <row r="689" ht="14.25" customHeight="1">
      <c r="C689" s="6"/>
      <c r="E689" s="6"/>
    </row>
    <row r="690" ht="14.25" customHeight="1">
      <c r="C690" s="6"/>
      <c r="E690" s="6"/>
    </row>
    <row r="691" ht="14.25" customHeight="1">
      <c r="C691" s="6"/>
      <c r="E691" s="6"/>
    </row>
    <row r="692" ht="14.25" customHeight="1">
      <c r="C692" s="6"/>
      <c r="E692" s="6"/>
    </row>
    <row r="693" ht="14.25" customHeight="1">
      <c r="C693" s="6"/>
      <c r="E693" s="6"/>
    </row>
    <row r="694" ht="14.25" customHeight="1">
      <c r="C694" s="6"/>
      <c r="E694" s="6"/>
    </row>
    <row r="695" ht="14.25" customHeight="1">
      <c r="C695" s="6"/>
      <c r="E695" s="6"/>
    </row>
    <row r="696" ht="14.25" customHeight="1">
      <c r="C696" s="6"/>
      <c r="E696" s="6"/>
    </row>
    <row r="697" ht="14.25" customHeight="1">
      <c r="C697" s="6"/>
      <c r="E697" s="6"/>
    </row>
    <row r="698" ht="14.25" customHeight="1">
      <c r="C698" s="6"/>
      <c r="E698" s="6"/>
    </row>
    <row r="699" ht="14.25" customHeight="1">
      <c r="C699" s="6"/>
      <c r="E699" s="6"/>
    </row>
    <row r="700" ht="14.25" customHeight="1">
      <c r="C700" s="6"/>
      <c r="E700" s="6"/>
    </row>
    <row r="701" ht="14.25" customHeight="1">
      <c r="C701" s="6"/>
      <c r="E701" s="6"/>
    </row>
    <row r="702" ht="14.25" customHeight="1">
      <c r="C702" s="6"/>
      <c r="E702" s="6"/>
    </row>
    <row r="703" ht="14.25" customHeight="1">
      <c r="C703" s="6"/>
      <c r="E703" s="6"/>
    </row>
    <row r="704" ht="14.25" customHeight="1">
      <c r="C704" s="6"/>
      <c r="E704" s="6"/>
    </row>
    <row r="705" ht="14.25" customHeight="1">
      <c r="C705" s="6"/>
      <c r="E705" s="6"/>
    </row>
    <row r="706" ht="14.25" customHeight="1">
      <c r="C706" s="6"/>
      <c r="E706" s="6"/>
    </row>
    <row r="707" ht="14.25" customHeight="1">
      <c r="C707" s="6"/>
      <c r="E707" s="6"/>
    </row>
    <row r="708" ht="14.25" customHeight="1">
      <c r="C708" s="6"/>
      <c r="E708" s="6"/>
    </row>
    <row r="709" ht="14.25" customHeight="1">
      <c r="C709" s="6"/>
      <c r="E709" s="6"/>
    </row>
    <row r="710" ht="14.25" customHeight="1">
      <c r="C710" s="6"/>
      <c r="E710" s="6"/>
    </row>
    <row r="711" ht="14.25" customHeight="1">
      <c r="C711" s="6"/>
      <c r="E711" s="6"/>
    </row>
    <row r="712" ht="14.25" customHeight="1">
      <c r="C712" s="6"/>
      <c r="E712" s="6"/>
    </row>
    <row r="713" ht="14.25" customHeight="1">
      <c r="C713" s="6"/>
      <c r="E713" s="6"/>
    </row>
    <row r="714" ht="14.25" customHeight="1">
      <c r="C714" s="6"/>
      <c r="E714" s="6"/>
    </row>
    <row r="715" ht="14.25" customHeight="1">
      <c r="C715" s="6"/>
      <c r="E715" s="6"/>
    </row>
    <row r="716" ht="14.25" customHeight="1">
      <c r="C716" s="6"/>
      <c r="E716" s="6"/>
    </row>
    <row r="717" ht="14.25" customHeight="1">
      <c r="C717" s="6"/>
      <c r="E717" s="6"/>
    </row>
    <row r="718" ht="14.25" customHeight="1">
      <c r="C718" s="6"/>
      <c r="E718" s="6"/>
    </row>
    <row r="719" ht="14.25" customHeight="1">
      <c r="C719" s="6"/>
      <c r="E719" s="6"/>
    </row>
    <row r="720" ht="14.25" customHeight="1">
      <c r="C720" s="6"/>
      <c r="E720" s="6"/>
    </row>
    <row r="721" ht="14.25" customHeight="1">
      <c r="C721" s="6"/>
      <c r="E721" s="6"/>
    </row>
    <row r="722" ht="14.25" customHeight="1">
      <c r="C722" s="6"/>
      <c r="E722" s="6"/>
    </row>
    <row r="723" ht="14.25" customHeight="1">
      <c r="C723" s="6"/>
      <c r="E723" s="6"/>
    </row>
    <row r="724" ht="14.25" customHeight="1">
      <c r="C724" s="6"/>
      <c r="E724" s="6"/>
    </row>
    <row r="725" ht="14.25" customHeight="1">
      <c r="C725" s="6"/>
      <c r="E725" s="6"/>
    </row>
    <row r="726" ht="14.25" customHeight="1">
      <c r="C726" s="6"/>
      <c r="E726" s="6"/>
    </row>
    <row r="727" ht="14.25" customHeight="1">
      <c r="C727" s="6"/>
      <c r="E727" s="6"/>
    </row>
    <row r="728" ht="14.25" customHeight="1">
      <c r="C728" s="6"/>
      <c r="E728" s="6"/>
    </row>
    <row r="729" ht="14.25" customHeight="1">
      <c r="C729" s="6"/>
      <c r="E729" s="6"/>
    </row>
    <row r="730" ht="14.25" customHeight="1">
      <c r="C730" s="6"/>
      <c r="E730" s="6"/>
    </row>
    <row r="731" ht="14.25" customHeight="1">
      <c r="C731" s="6"/>
      <c r="E731" s="6"/>
    </row>
    <row r="732" ht="14.25" customHeight="1">
      <c r="C732" s="6"/>
      <c r="E732" s="6"/>
    </row>
    <row r="733" ht="14.25" customHeight="1">
      <c r="C733" s="6"/>
      <c r="E733" s="6"/>
    </row>
    <row r="734" ht="14.25" customHeight="1">
      <c r="C734" s="6"/>
      <c r="E734" s="6"/>
    </row>
    <row r="735" ht="14.25" customHeight="1">
      <c r="C735" s="6"/>
      <c r="E735" s="6"/>
    </row>
    <row r="736" ht="14.25" customHeight="1">
      <c r="C736" s="6"/>
      <c r="E736" s="6"/>
    </row>
    <row r="737" ht="14.25" customHeight="1">
      <c r="C737" s="6"/>
      <c r="E737" s="6"/>
    </row>
    <row r="738" ht="14.25" customHeight="1">
      <c r="C738" s="6"/>
      <c r="E738" s="6"/>
    </row>
    <row r="739" ht="14.25" customHeight="1">
      <c r="C739" s="6"/>
      <c r="E739" s="6"/>
    </row>
    <row r="740" ht="14.25" customHeight="1">
      <c r="C740" s="6"/>
      <c r="E740" s="6"/>
    </row>
    <row r="741" ht="14.25" customHeight="1">
      <c r="C741" s="6"/>
      <c r="E741" s="6"/>
    </row>
    <row r="742" ht="14.25" customHeight="1">
      <c r="C742" s="6"/>
      <c r="E742" s="6"/>
    </row>
    <row r="743" ht="14.25" customHeight="1">
      <c r="C743" s="6"/>
      <c r="E743" s="6"/>
    </row>
    <row r="744" ht="14.25" customHeight="1">
      <c r="C744" s="6"/>
      <c r="E744" s="6"/>
    </row>
    <row r="745" ht="14.25" customHeight="1">
      <c r="C745" s="6"/>
      <c r="E745" s="6"/>
    </row>
    <row r="746" ht="14.25" customHeight="1">
      <c r="C746" s="6"/>
      <c r="E746" s="6"/>
    </row>
    <row r="747" ht="14.25" customHeight="1">
      <c r="C747" s="6"/>
      <c r="E747" s="6"/>
    </row>
    <row r="748" ht="14.25" customHeight="1">
      <c r="C748" s="6"/>
      <c r="E748" s="6"/>
    </row>
    <row r="749" ht="14.25" customHeight="1">
      <c r="C749" s="6"/>
      <c r="E749" s="6"/>
    </row>
    <row r="750" ht="14.25" customHeight="1">
      <c r="C750" s="6"/>
      <c r="E750" s="6"/>
    </row>
    <row r="751" ht="14.25" customHeight="1">
      <c r="C751" s="6"/>
      <c r="E751" s="6"/>
    </row>
    <row r="752" ht="14.25" customHeight="1">
      <c r="C752" s="6"/>
      <c r="E752" s="6"/>
    </row>
    <row r="753" ht="14.25" customHeight="1">
      <c r="C753" s="6"/>
      <c r="E753" s="6"/>
    </row>
    <row r="754" ht="14.25" customHeight="1">
      <c r="C754" s="6"/>
      <c r="E754" s="6"/>
    </row>
    <row r="755" ht="14.25" customHeight="1">
      <c r="C755" s="6"/>
      <c r="E755" s="6"/>
    </row>
    <row r="756" ht="14.25" customHeight="1">
      <c r="C756" s="6"/>
      <c r="E756" s="6"/>
    </row>
    <row r="757" ht="14.25" customHeight="1">
      <c r="C757" s="6"/>
      <c r="E757" s="6"/>
    </row>
    <row r="758" ht="14.25" customHeight="1">
      <c r="C758" s="6"/>
      <c r="E758" s="6"/>
    </row>
    <row r="759" ht="14.25" customHeight="1">
      <c r="C759" s="6"/>
      <c r="E759" s="6"/>
    </row>
    <row r="760" ht="14.25" customHeight="1">
      <c r="C760" s="6"/>
      <c r="E760" s="6"/>
    </row>
    <row r="761" ht="14.25" customHeight="1">
      <c r="C761" s="6"/>
      <c r="E761" s="6"/>
    </row>
    <row r="762" ht="14.25" customHeight="1">
      <c r="C762" s="6"/>
      <c r="E762" s="6"/>
    </row>
    <row r="763" ht="14.25" customHeight="1">
      <c r="C763" s="6"/>
      <c r="E763" s="6"/>
    </row>
    <row r="764" ht="14.25" customHeight="1">
      <c r="C764" s="6"/>
      <c r="E764" s="6"/>
    </row>
    <row r="765" ht="14.25" customHeight="1">
      <c r="C765" s="6"/>
      <c r="E765" s="6"/>
    </row>
    <row r="766" ht="14.25" customHeight="1">
      <c r="C766" s="6"/>
      <c r="E766" s="6"/>
    </row>
    <row r="767" ht="14.25" customHeight="1">
      <c r="C767" s="6"/>
      <c r="E767" s="6"/>
    </row>
    <row r="768" ht="14.25" customHeight="1">
      <c r="C768" s="6"/>
      <c r="E768" s="6"/>
    </row>
    <row r="769" ht="14.25" customHeight="1">
      <c r="C769" s="6"/>
      <c r="E769" s="6"/>
    </row>
    <row r="770" ht="14.25" customHeight="1">
      <c r="C770" s="6"/>
      <c r="E770" s="6"/>
    </row>
    <row r="771" ht="14.25" customHeight="1">
      <c r="C771" s="6"/>
      <c r="E771" s="6"/>
    </row>
    <row r="772" ht="14.25" customHeight="1">
      <c r="C772" s="6"/>
      <c r="E772" s="6"/>
    </row>
    <row r="773" ht="14.25" customHeight="1">
      <c r="C773" s="6"/>
      <c r="E773" s="6"/>
    </row>
    <row r="774" ht="14.25" customHeight="1">
      <c r="C774" s="6"/>
      <c r="E774" s="6"/>
    </row>
    <row r="775" ht="14.25" customHeight="1">
      <c r="C775" s="6"/>
      <c r="E775" s="6"/>
    </row>
    <row r="776" ht="14.25" customHeight="1">
      <c r="C776" s="6"/>
      <c r="E776" s="6"/>
    </row>
    <row r="777" ht="14.25" customHeight="1">
      <c r="C777" s="6"/>
      <c r="E777" s="6"/>
    </row>
    <row r="778" ht="14.25" customHeight="1">
      <c r="C778" s="6"/>
      <c r="E778" s="6"/>
    </row>
    <row r="779" ht="14.25" customHeight="1">
      <c r="C779" s="6"/>
      <c r="E779" s="6"/>
    </row>
    <row r="780" ht="14.25" customHeight="1">
      <c r="C780" s="6"/>
      <c r="E780" s="6"/>
    </row>
    <row r="781" ht="14.25" customHeight="1">
      <c r="C781" s="6"/>
      <c r="E781" s="6"/>
    </row>
    <row r="782" ht="14.25" customHeight="1">
      <c r="C782" s="6"/>
      <c r="E782" s="6"/>
    </row>
    <row r="783" ht="14.25" customHeight="1">
      <c r="C783" s="6"/>
      <c r="E783" s="6"/>
    </row>
    <row r="784" ht="14.25" customHeight="1">
      <c r="C784" s="6"/>
      <c r="E784" s="6"/>
    </row>
    <row r="785" ht="14.25" customHeight="1">
      <c r="C785" s="6"/>
      <c r="E785" s="6"/>
    </row>
    <row r="786" ht="14.25" customHeight="1">
      <c r="C786" s="6"/>
      <c r="E786" s="6"/>
    </row>
    <row r="787" ht="14.25" customHeight="1">
      <c r="C787" s="6"/>
      <c r="E787" s="6"/>
    </row>
    <row r="788" ht="14.25" customHeight="1">
      <c r="C788" s="6"/>
      <c r="E788" s="6"/>
    </row>
    <row r="789" ht="14.25" customHeight="1">
      <c r="C789" s="6"/>
      <c r="E789" s="6"/>
    </row>
    <row r="790" ht="14.25" customHeight="1">
      <c r="C790" s="6"/>
      <c r="E790" s="6"/>
    </row>
    <row r="791" ht="14.25" customHeight="1">
      <c r="C791" s="6"/>
      <c r="E791" s="6"/>
    </row>
    <row r="792" ht="14.25" customHeight="1">
      <c r="C792" s="6"/>
      <c r="E792" s="6"/>
    </row>
    <row r="793" ht="14.25" customHeight="1">
      <c r="C793" s="6"/>
      <c r="E793" s="6"/>
    </row>
    <row r="794" ht="14.25" customHeight="1">
      <c r="C794" s="6"/>
      <c r="E794" s="6"/>
    </row>
    <row r="795" ht="14.25" customHeight="1">
      <c r="C795" s="6"/>
      <c r="E795" s="6"/>
    </row>
    <row r="796" ht="14.25" customHeight="1">
      <c r="C796" s="6"/>
      <c r="E796" s="6"/>
    </row>
    <row r="797" ht="14.25" customHeight="1">
      <c r="C797" s="6"/>
      <c r="E797" s="6"/>
    </row>
    <row r="798" ht="14.25" customHeight="1">
      <c r="C798" s="6"/>
      <c r="E798" s="6"/>
    </row>
    <row r="799" ht="14.25" customHeight="1">
      <c r="C799" s="6"/>
      <c r="E799" s="6"/>
    </row>
    <row r="800" ht="14.25" customHeight="1">
      <c r="C800" s="6"/>
      <c r="E800" s="6"/>
    </row>
    <row r="801" ht="14.25" customHeight="1">
      <c r="C801" s="6"/>
      <c r="E801" s="6"/>
    </row>
    <row r="802" ht="14.25" customHeight="1">
      <c r="C802" s="6"/>
      <c r="E802" s="6"/>
    </row>
    <row r="803" ht="14.25" customHeight="1">
      <c r="C803" s="6"/>
      <c r="E803" s="6"/>
    </row>
    <row r="804" ht="14.25" customHeight="1">
      <c r="C804" s="6"/>
      <c r="E804" s="6"/>
    </row>
    <row r="805" ht="14.25" customHeight="1">
      <c r="C805" s="6"/>
      <c r="E805" s="6"/>
    </row>
    <row r="806" ht="14.25" customHeight="1">
      <c r="C806" s="6"/>
      <c r="E806" s="6"/>
    </row>
    <row r="807" ht="14.25" customHeight="1">
      <c r="C807" s="6"/>
      <c r="E807" s="6"/>
    </row>
    <row r="808" ht="14.25" customHeight="1">
      <c r="C808" s="6"/>
      <c r="E808" s="6"/>
    </row>
    <row r="809" ht="14.25" customHeight="1">
      <c r="C809" s="6"/>
      <c r="E809" s="6"/>
    </row>
    <row r="810" ht="14.25" customHeight="1">
      <c r="C810" s="6"/>
      <c r="E810" s="6"/>
    </row>
    <row r="811" ht="14.25" customHeight="1">
      <c r="C811" s="6"/>
      <c r="E811" s="6"/>
    </row>
    <row r="812" ht="14.25" customHeight="1">
      <c r="C812" s="6"/>
      <c r="E812" s="6"/>
    </row>
    <row r="813" ht="14.25" customHeight="1">
      <c r="C813" s="6"/>
      <c r="E813" s="6"/>
    </row>
    <row r="814" ht="14.25" customHeight="1">
      <c r="C814" s="6"/>
      <c r="E814" s="6"/>
    </row>
    <row r="815" ht="14.25" customHeight="1">
      <c r="C815" s="6"/>
      <c r="E815" s="6"/>
    </row>
    <row r="816" ht="14.25" customHeight="1">
      <c r="C816" s="6"/>
      <c r="E816" s="6"/>
    </row>
    <row r="817" ht="14.25" customHeight="1">
      <c r="C817" s="6"/>
      <c r="E817" s="6"/>
    </row>
    <row r="818" ht="14.25" customHeight="1">
      <c r="C818" s="6"/>
      <c r="E818" s="6"/>
    </row>
    <row r="819" ht="14.25" customHeight="1">
      <c r="C819" s="6"/>
      <c r="E819" s="6"/>
    </row>
    <row r="820" ht="14.25" customHeight="1">
      <c r="C820" s="6"/>
      <c r="E820" s="6"/>
    </row>
    <row r="821" ht="14.25" customHeight="1">
      <c r="C821" s="6"/>
      <c r="E821" s="6"/>
    </row>
    <row r="822" ht="14.25" customHeight="1">
      <c r="C822" s="6"/>
      <c r="E822" s="6"/>
    </row>
    <row r="823" ht="14.25" customHeight="1">
      <c r="C823" s="6"/>
      <c r="E823" s="6"/>
    </row>
    <row r="824" ht="14.25" customHeight="1">
      <c r="C824" s="6"/>
      <c r="E824" s="6"/>
    </row>
    <row r="825" ht="14.25" customHeight="1">
      <c r="C825" s="6"/>
      <c r="E825" s="6"/>
    </row>
    <row r="826" ht="14.25" customHeight="1">
      <c r="C826" s="6"/>
      <c r="E826" s="6"/>
    </row>
    <row r="827" ht="14.25" customHeight="1">
      <c r="C827" s="6"/>
      <c r="E827" s="6"/>
    </row>
    <row r="828" ht="14.25" customHeight="1">
      <c r="C828" s="6"/>
      <c r="E828" s="6"/>
    </row>
    <row r="829" ht="14.25" customHeight="1">
      <c r="C829" s="6"/>
      <c r="E829" s="6"/>
    </row>
    <row r="830" ht="14.25" customHeight="1">
      <c r="C830" s="6"/>
      <c r="E830" s="6"/>
    </row>
    <row r="831" ht="14.25" customHeight="1">
      <c r="C831" s="6"/>
      <c r="E831" s="6"/>
    </row>
    <row r="832" ht="14.25" customHeight="1">
      <c r="C832" s="6"/>
      <c r="E832" s="6"/>
    </row>
    <row r="833" ht="14.25" customHeight="1">
      <c r="C833" s="6"/>
      <c r="E833" s="6"/>
    </row>
    <row r="834" ht="14.25" customHeight="1">
      <c r="C834" s="6"/>
      <c r="E834" s="6"/>
    </row>
    <row r="835" ht="14.25" customHeight="1">
      <c r="C835" s="6"/>
      <c r="E835" s="6"/>
    </row>
    <row r="836" ht="14.25" customHeight="1">
      <c r="C836" s="6"/>
      <c r="E836" s="6"/>
    </row>
    <row r="837" ht="14.25" customHeight="1">
      <c r="C837" s="6"/>
      <c r="E837" s="6"/>
    </row>
    <row r="838" ht="14.25" customHeight="1">
      <c r="C838" s="6"/>
      <c r="E838" s="6"/>
    </row>
    <row r="839" ht="14.25" customHeight="1">
      <c r="C839" s="6"/>
      <c r="E839" s="6"/>
    </row>
    <row r="840" ht="14.25" customHeight="1">
      <c r="C840" s="6"/>
      <c r="E840" s="6"/>
    </row>
    <row r="841" ht="14.25" customHeight="1">
      <c r="C841" s="6"/>
      <c r="E841" s="6"/>
    </row>
    <row r="842" ht="14.25" customHeight="1">
      <c r="C842" s="6"/>
      <c r="E842" s="6"/>
    </row>
    <row r="843" ht="14.25" customHeight="1">
      <c r="C843" s="6"/>
      <c r="E843" s="6"/>
    </row>
    <row r="844" ht="14.25" customHeight="1">
      <c r="C844" s="6"/>
      <c r="E844" s="6"/>
    </row>
    <row r="845" ht="14.25" customHeight="1">
      <c r="C845" s="6"/>
      <c r="E845" s="6"/>
    </row>
    <row r="846" ht="14.25" customHeight="1">
      <c r="C846" s="6"/>
      <c r="E846" s="6"/>
    </row>
    <row r="847" ht="14.25" customHeight="1">
      <c r="C847" s="6"/>
      <c r="E847" s="6"/>
    </row>
    <row r="848" ht="14.25" customHeight="1">
      <c r="C848" s="6"/>
      <c r="E848" s="6"/>
    </row>
    <row r="849" ht="14.25" customHeight="1">
      <c r="C849" s="6"/>
      <c r="E849" s="6"/>
    </row>
    <row r="850" ht="14.25" customHeight="1">
      <c r="C850" s="6"/>
      <c r="E850" s="6"/>
    </row>
    <row r="851" ht="14.25" customHeight="1">
      <c r="C851" s="6"/>
      <c r="E851" s="6"/>
    </row>
    <row r="852" ht="14.25" customHeight="1">
      <c r="C852" s="6"/>
      <c r="E852" s="6"/>
    </row>
    <row r="853" ht="14.25" customHeight="1">
      <c r="C853" s="6"/>
      <c r="E853" s="6"/>
    </row>
    <row r="854" ht="14.25" customHeight="1">
      <c r="C854" s="6"/>
      <c r="E854" s="6"/>
    </row>
    <row r="855" ht="14.25" customHeight="1">
      <c r="C855" s="6"/>
      <c r="E855" s="6"/>
    </row>
    <row r="856" ht="14.25" customHeight="1">
      <c r="C856" s="6"/>
      <c r="E856" s="6"/>
    </row>
    <row r="857" ht="14.25" customHeight="1">
      <c r="C857" s="6"/>
      <c r="E857" s="6"/>
    </row>
    <row r="858" ht="14.25" customHeight="1">
      <c r="C858" s="6"/>
      <c r="E858" s="6"/>
    </row>
    <row r="859" ht="14.25" customHeight="1">
      <c r="C859" s="6"/>
      <c r="E859" s="6"/>
    </row>
    <row r="860" ht="14.25" customHeight="1">
      <c r="C860" s="6"/>
      <c r="E860" s="6"/>
    </row>
    <row r="861" ht="14.25" customHeight="1">
      <c r="C861" s="6"/>
      <c r="E861" s="6"/>
    </row>
    <row r="862" ht="14.25" customHeight="1">
      <c r="C862" s="6"/>
      <c r="E862" s="6"/>
    </row>
    <row r="863" ht="14.25" customHeight="1">
      <c r="C863" s="6"/>
      <c r="E863" s="6"/>
    </row>
    <row r="864" ht="14.25" customHeight="1">
      <c r="C864" s="6"/>
      <c r="E864" s="6"/>
    </row>
    <row r="865" ht="14.25" customHeight="1">
      <c r="C865" s="6"/>
      <c r="E865" s="6"/>
    </row>
    <row r="866" ht="14.25" customHeight="1">
      <c r="C866" s="6"/>
      <c r="E866" s="6"/>
    </row>
    <row r="867" ht="14.25" customHeight="1">
      <c r="C867" s="6"/>
      <c r="E867" s="6"/>
    </row>
    <row r="868" ht="14.25" customHeight="1">
      <c r="C868" s="6"/>
      <c r="E868" s="6"/>
    </row>
    <row r="869" ht="14.25" customHeight="1">
      <c r="C869" s="6"/>
      <c r="E869" s="6"/>
    </row>
    <row r="870" ht="14.25" customHeight="1">
      <c r="C870" s="6"/>
      <c r="E870" s="6"/>
    </row>
    <row r="871" ht="14.25" customHeight="1">
      <c r="C871" s="6"/>
      <c r="E871" s="6"/>
    </row>
    <row r="872" ht="14.25" customHeight="1">
      <c r="C872" s="6"/>
      <c r="E872" s="6"/>
    </row>
    <row r="873" ht="14.25" customHeight="1">
      <c r="C873" s="6"/>
      <c r="E873" s="6"/>
    </row>
    <row r="874" ht="14.25" customHeight="1">
      <c r="C874" s="6"/>
      <c r="E874" s="6"/>
    </row>
    <row r="875" ht="14.25" customHeight="1">
      <c r="C875" s="6"/>
      <c r="E875" s="6"/>
    </row>
    <row r="876" ht="14.25" customHeight="1">
      <c r="C876" s="6"/>
      <c r="E876" s="6"/>
    </row>
    <row r="877" ht="14.25" customHeight="1">
      <c r="C877" s="6"/>
      <c r="E877" s="6"/>
    </row>
    <row r="878" ht="14.25" customHeight="1">
      <c r="C878" s="6"/>
      <c r="E878" s="6"/>
    </row>
    <row r="879" ht="14.25" customHeight="1">
      <c r="C879" s="6"/>
      <c r="E879" s="6"/>
    </row>
    <row r="880" ht="14.25" customHeight="1">
      <c r="C880" s="6"/>
      <c r="E880" s="6"/>
    </row>
    <row r="881" ht="14.25" customHeight="1">
      <c r="C881" s="6"/>
      <c r="E881" s="6"/>
    </row>
    <row r="882" ht="14.25" customHeight="1">
      <c r="C882" s="6"/>
      <c r="E882" s="6"/>
    </row>
    <row r="883" ht="14.25" customHeight="1">
      <c r="C883" s="6"/>
      <c r="E883" s="6"/>
    </row>
    <row r="884" ht="14.25" customHeight="1">
      <c r="C884" s="6"/>
      <c r="E884" s="6"/>
    </row>
    <row r="885" ht="14.25" customHeight="1">
      <c r="C885" s="6"/>
      <c r="E885" s="6"/>
    </row>
    <row r="886" ht="14.25" customHeight="1">
      <c r="C886" s="6"/>
      <c r="E886" s="6"/>
    </row>
    <row r="887" ht="14.25" customHeight="1">
      <c r="C887" s="6"/>
      <c r="E887" s="6"/>
    </row>
    <row r="888" ht="14.25" customHeight="1">
      <c r="C888" s="6"/>
      <c r="E888" s="6"/>
    </row>
    <row r="889" ht="14.25" customHeight="1">
      <c r="C889" s="6"/>
      <c r="E889" s="6"/>
    </row>
    <row r="890" ht="14.25" customHeight="1">
      <c r="C890" s="6"/>
      <c r="E890" s="6"/>
    </row>
    <row r="891" ht="14.25" customHeight="1">
      <c r="C891" s="6"/>
      <c r="E891" s="6"/>
    </row>
    <row r="892" ht="14.25" customHeight="1">
      <c r="C892" s="6"/>
      <c r="E892" s="6"/>
    </row>
    <row r="893" ht="14.25" customHeight="1">
      <c r="C893" s="6"/>
      <c r="E893" s="6"/>
    </row>
    <row r="894" ht="14.25" customHeight="1">
      <c r="C894" s="6"/>
      <c r="E894" s="6"/>
    </row>
    <row r="895" ht="14.25" customHeight="1">
      <c r="C895" s="6"/>
      <c r="E895" s="6"/>
    </row>
    <row r="896" ht="14.25" customHeight="1">
      <c r="C896" s="6"/>
      <c r="E896" s="6"/>
    </row>
    <row r="897" ht="14.25" customHeight="1">
      <c r="C897" s="6"/>
      <c r="E897" s="6"/>
    </row>
    <row r="898" ht="14.25" customHeight="1">
      <c r="C898" s="6"/>
      <c r="E898" s="6"/>
    </row>
    <row r="899" ht="14.25" customHeight="1">
      <c r="C899" s="6"/>
      <c r="E899" s="6"/>
    </row>
    <row r="900" ht="14.25" customHeight="1">
      <c r="C900" s="6"/>
      <c r="E900" s="6"/>
    </row>
    <row r="901" ht="14.25" customHeight="1">
      <c r="C901" s="6"/>
      <c r="E901" s="6"/>
    </row>
    <row r="902" ht="14.25" customHeight="1">
      <c r="C902" s="6"/>
      <c r="E902" s="6"/>
    </row>
    <row r="903" ht="14.25" customHeight="1">
      <c r="C903" s="6"/>
      <c r="E903" s="6"/>
    </row>
    <row r="904" ht="14.25" customHeight="1">
      <c r="C904" s="6"/>
      <c r="E904" s="6"/>
    </row>
    <row r="905" ht="14.25" customHeight="1">
      <c r="C905" s="6"/>
      <c r="E905" s="6"/>
    </row>
    <row r="906" ht="14.25" customHeight="1">
      <c r="C906" s="6"/>
      <c r="E906" s="6"/>
    </row>
    <row r="907" ht="14.25" customHeight="1">
      <c r="C907" s="6"/>
      <c r="E907" s="6"/>
    </row>
    <row r="908" ht="14.25" customHeight="1">
      <c r="C908" s="6"/>
      <c r="E908" s="6"/>
    </row>
    <row r="909" ht="14.25" customHeight="1">
      <c r="C909" s="6"/>
      <c r="E909" s="6"/>
    </row>
    <row r="910" ht="14.25" customHeight="1">
      <c r="C910" s="6"/>
      <c r="E910" s="6"/>
    </row>
    <row r="911" ht="14.25" customHeight="1">
      <c r="C911" s="6"/>
      <c r="E911" s="6"/>
    </row>
    <row r="912" ht="14.25" customHeight="1">
      <c r="C912" s="6"/>
      <c r="E912" s="6"/>
    </row>
    <row r="913" ht="14.25" customHeight="1">
      <c r="C913" s="6"/>
      <c r="E913" s="6"/>
    </row>
    <row r="914" ht="14.25" customHeight="1">
      <c r="C914" s="6"/>
      <c r="E914" s="6"/>
    </row>
    <row r="915" ht="14.25" customHeight="1">
      <c r="C915" s="6"/>
      <c r="E915" s="6"/>
    </row>
    <row r="916" ht="14.25" customHeight="1">
      <c r="C916" s="6"/>
      <c r="E916" s="6"/>
    </row>
    <row r="917" ht="14.25" customHeight="1">
      <c r="C917" s="6"/>
      <c r="E917" s="6"/>
    </row>
    <row r="918" ht="14.25" customHeight="1">
      <c r="C918" s="6"/>
      <c r="E918" s="6"/>
    </row>
    <row r="919" ht="14.25" customHeight="1">
      <c r="C919" s="6"/>
      <c r="E919" s="6"/>
    </row>
    <row r="920" ht="14.25" customHeight="1">
      <c r="C920" s="6"/>
      <c r="E920" s="6"/>
    </row>
    <row r="921" ht="14.25" customHeight="1">
      <c r="C921" s="6"/>
      <c r="E921" s="6"/>
    </row>
    <row r="922" ht="14.25" customHeight="1">
      <c r="C922" s="6"/>
      <c r="E922" s="6"/>
    </row>
    <row r="923" ht="14.25" customHeight="1">
      <c r="C923" s="6"/>
      <c r="E923" s="6"/>
    </row>
    <row r="924" ht="14.25" customHeight="1">
      <c r="C924" s="6"/>
      <c r="E924" s="6"/>
    </row>
    <row r="925" ht="14.25" customHeight="1">
      <c r="C925" s="6"/>
      <c r="E925" s="6"/>
    </row>
    <row r="926" ht="14.25" customHeight="1">
      <c r="C926" s="6"/>
      <c r="E926" s="6"/>
    </row>
    <row r="927" ht="14.25" customHeight="1">
      <c r="C927" s="6"/>
      <c r="E927" s="6"/>
    </row>
    <row r="928" ht="14.25" customHeight="1">
      <c r="C928" s="6"/>
      <c r="E928" s="6"/>
    </row>
    <row r="929" ht="14.25" customHeight="1">
      <c r="C929" s="6"/>
      <c r="E929" s="6"/>
    </row>
    <row r="930" ht="14.25" customHeight="1">
      <c r="C930" s="6"/>
      <c r="E930" s="6"/>
    </row>
    <row r="931" ht="14.25" customHeight="1">
      <c r="C931" s="6"/>
      <c r="E931" s="6"/>
    </row>
    <row r="932" ht="14.25" customHeight="1">
      <c r="C932" s="6"/>
      <c r="E932" s="6"/>
    </row>
    <row r="933" ht="14.25" customHeight="1">
      <c r="C933" s="6"/>
      <c r="E933" s="6"/>
    </row>
    <row r="934" ht="14.25" customHeight="1">
      <c r="C934" s="6"/>
      <c r="E934" s="6"/>
    </row>
    <row r="935" ht="14.25" customHeight="1">
      <c r="C935" s="6"/>
      <c r="E935" s="6"/>
    </row>
    <row r="936" ht="14.25" customHeight="1">
      <c r="C936" s="6"/>
      <c r="E936" s="6"/>
    </row>
    <row r="937" ht="14.25" customHeight="1">
      <c r="C937" s="6"/>
      <c r="E937" s="6"/>
    </row>
    <row r="938" ht="14.25" customHeight="1">
      <c r="C938" s="6"/>
      <c r="E938" s="6"/>
    </row>
    <row r="939" ht="14.25" customHeight="1">
      <c r="C939" s="6"/>
      <c r="E939" s="6"/>
    </row>
    <row r="940" ht="14.25" customHeight="1">
      <c r="C940" s="6"/>
      <c r="E940" s="6"/>
    </row>
    <row r="941" ht="14.25" customHeight="1">
      <c r="C941" s="6"/>
      <c r="E941" s="6"/>
    </row>
    <row r="942" ht="14.25" customHeight="1">
      <c r="C942" s="6"/>
      <c r="E942" s="6"/>
    </row>
    <row r="943" ht="14.25" customHeight="1">
      <c r="C943" s="6"/>
      <c r="E943" s="6"/>
    </row>
    <row r="944" ht="14.25" customHeight="1">
      <c r="C944" s="6"/>
      <c r="E944" s="6"/>
    </row>
    <row r="945" ht="14.25" customHeight="1">
      <c r="C945" s="6"/>
      <c r="E945" s="6"/>
    </row>
    <row r="946" ht="14.25" customHeight="1">
      <c r="C946" s="6"/>
      <c r="E946" s="6"/>
    </row>
    <row r="947" ht="14.25" customHeight="1">
      <c r="C947" s="6"/>
      <c r="E947" s="6"/>
    </row>
    <row r="948" ht="14.25" customHeight="1">
      <c r="C948" s="6"/>
      <c r="E948" s="6"/>
    </row>
    <row r="949" ht="14.25" customHeight="1">
      <c r="C949" s="6"/>
      <c r="E949" s="6"/>
    </row>
    <row r="950" ht="14.25" customHeight="1">
      <c r="C950" s="6"/>
      <c r="E950" s="6"/>
    </row>
    <row r="951" ht="14.25" customHeight="1">
      <c r="C951" s="6"/>
      <c r="E951" s="6"/>
    </row>
    <row r="952" ht="14.25" customHeight="1">
      <c r="C952" s="6"/>
      <c r="E952" s="6"/>
    </row>
    <row r="953" ht="14.25" customHeight="1">
      <c r="C953" s="6"/>
      <c r="E953" s="6"/>
    </row>
    <row r="954" ht="14.25" customHeight="1">
      <c r="C954" s="6"/>
      <c r="E954" s="6"/>
    </row>
    <row r="955" ht="14.25" customHeight="1">
      <c r="C955" s="6"/>
      <c r="E955" s="6"/>
    </row>
    <row r="956" ht="14.25" customHeight="1">
      <c r="C956" s="6"/>
      <c r="E956" s="6"/>
    </row>
    <row r="957" ht="14.25" customHeight="1">
      <c r="C957" s="6"/>
      <c r="E957" s="6"/>
    </row>
    <row r="958" ht="14.25" customHeight="1">
      <c r="C958" s="6"/>
      <c r="E958" s="6"/>
    </row>
    <row r="959" ht="14.25" customHeight="1">
      <c r="C959" s="6"/>
      <c r="E959" s="6"/>
    </row>
    <row r="960" ht="14.25" customHeight="1">
      <c r="C960" s="6"/>
      <c r="E960" s="6"/>
    </row>
    <row r="961" ht="14.25" customHeight="1">
      <c r="C961" s="6"/>
      <c r="E961" s="6"/>
    </row>
    <row r="962" ht="14.25" customHeight="1">
      <c r="C962" s="6"/>
      <c r="E962" s="6"/>
    </row>
    <row r="963" ht="14.25" customHeight="1">
      <c r="C963" s="6"/>
      <c r="E963" s="6"/>
    </row>
    <row r="964" ht="14.25" customHeight="1">
      <c r="C964" s="6"/>
      <c r="E964" s="6"/>
    </row>
    <row r="965" ht="14.25" customHeight="1">
      <c r="C965" s="6"/>
      <c r="E965" s="6"/>
    </row>
    <row r="966" ht="14.25" customHeight="1">
      <c r="C966" s="6"/>
      <c r="E966" s="6"/>
    </row>
    <row r="967" ht="14.25" customHeight="1">
      <c r="C967" s="6"/>
      <c r="E967" s="6"/>
    </row>
    <row r="968" ht="14.25" customHeight="1">
      <c r="C968" s="6"/>
      <c r="E968" s="6"/>
    </row>
    <row r="969" ht="14.25" customHeight="1">
      <c r="C969" s="6"/>
      <c r="E969" s="6"/>
    </row>
    <row r="970" ht="14.25" customHeight="1">
      <c r="C970" s="6"/>
      <c r="E970" s="6"/>
    </row>
    <row r="971" ht="14.25" customHeight="1">
      <c r="C971" s="6"/>
      <c r="E971" s="6"/>
    </row>
    <row r="972" ht="14.25" customHeight="1">
      <c r="C972" s="6"/>
      <c r="E972" s="6"/>
    </row>
    <row r="973" ht="14.25" customHeight="1">
      <c r="C973" s="6"/>
      <c r="E973" s="6"/>
    </row>
    <row r="974" ht="14.25" customHeight="1">
      <c r="C974" s="6"/>
      <c r="E974" s="6"/>
    </row>
    <row r="975" ht="14.25" customHeight="1">
      <c r="C975" s="6"/>
      <c r="E975" s="6"/>
    </row>
    <row r="976" ht="14.25" customHeight="1">
      <c r="C976" s="6"/>
      <c r="E976" s="6"/>
    </row>
    <row r="977" ht="14.25" customHeight="1">
      <c r="C977" s="6"/>
      <c r="E977" s="6"/>
    </row>
    <row r="978" ht="14.25" customHeight="1">
      <c r="C978" s="6"/>
      <c r="E978" s="6"/>
    </row>
    <row r="979" ht="14.25" customHeight="1">
      <c r="C979" s="6"/>
      <c r="E979" s="6"/>
    </row>
    <row r="980" ht="14.25" customHeight="1">
      <c r="C980" s="6"/>
      <c r="E980" s="6"/>
    </row>
    <row r="981" ht="14.25" customHeight="1">
      <c r="C981" s="6"/>
      <c r="E981" s="6"/>
    </row>
    <row r="982" ht="14.25" customHeight="1">
      <c r="C982" s="6"/>
      <c r="E982" s="6"/>
    </row>
    <row r="983" ht="14.25" customHeight="1">
      <c r="C983" s="6"/>
      <c r="E983" s="6"/>
    </row>
    <row r="984" ht="14.25" customHeight="1">
      <c r="C984" s="6"/>
      <c r="E984" s="6"/>
    </row>
    <row r="985" ht="14.25" customHeight="1">
      <c r="C985" s="6"/>
      <c r="E985" s="6"/>
    </row>
    <row r="986" ht="14.25" customHeight="1">
      <c r="C986" s="6"/>
      <c r="E986" s="6"/>
    </row>
    <row r="987" ht="14.25" customHeight="1">
      <c r="C987" s="6"/>
      <c r="E987" s="6"/>
    </row>
    <row r="988" ht="14.25" customHeight="1">
      <c r="C988" s="6"/>
      <c r="E988" s="6"/>
    </row>
    <row r="989" ht="14.25" customHeight="1">
      <c r="C989" s="6"/>
      <c r="E989" s="6"/>
    </row>
    <row r="990" ht="14.25" customHeight="1">
      <c r="C990" s="6"/>
      <c r="E990" s="6"/>
    </row>
    <row r="991" ht="14.25" customHeight="1">
      <c r="C991" s="6"/>
      <c r="E991" s="6"/>
    </row>
    <row r="992" ht="14.25" customHeight="1">
      <c r="C992" s="6"/>
      <c r="E992" s="6"/>
    </row>
    <row r="993" ht="14.25" customHeight="1">
      <c r="C993" s="6"/>
      <c r="E993" s="6"/>
    </row>
    <row r="994" ht="14.25" customHeight="1">
      <c r="C994" s="6"/>
      <c r="E994" s="6"/>
    </row>
    <row r="995" ht="14.25" customHeight="1">
      <c r="C995" s="6"/>
      <c r="E995" s="6"/>
    </row>
    <row r="996" ht="14.25" customHeight="1">
      <c r="C996" s="6"/>
      <c r="E996" s="6"/>
    </row>
    <row r="997" ht="14.25" customHeight="1">
      <c r="C997" s="6"/>
      <c r="E997" s="6"/>
    </row>
    <row r="998" ht="14.25" customHeight="1">
      <c r="C998" s="6"/>
      <c r="E998" s="6"/>
    </row>
    <row r="999" ht="14.25" customHeight="1">
      <c r="C999" s="6"/>
      <c r="E999" s="6"/>
    </row>
    <row r="1000" ht="14.25" customHeight="1">
      <c r="C1000" s="6"/>
      <c r="E1000" s="6"/>
    </row>
  </sheetData>
  <conditionalFormatting sqref="F1:F51">
    <cfRule type="cellIs" dxfId="0" priority="1" operator="equal">
      <formula>"No"</formula>
    </cfRule>
  </conditionalFormatting>
  <conditionalFormatting sqref="F1:F51">
    <cfRule type="cellIs" dxfId="1" priority="2" operator="equal">
      <formula>"Yes"</formula>
    </cfRule>
  </conditionalFormatting>
  <dataValidations>
    <dataValidation type="list" allowBlank="1" showErrorMessage="1" sqref="F2:F51">
      <formula1>Options!$B$2:$B$3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c r="B2" s="7" t="s">
        <v>164</v>
      </c>
    </row>
    <row r="3" ht="14.25" customHeight="1">
      <c r="B3" s="7" t="s">
        <v>19</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2022-03-29T20:04:23Z</dcterms:created>
  <dc:creator>12256</dc:creator>
</cp:coreProperties>
</file>